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mon\casuarina-ai\"/>
    </mc:Choice>
  </mc:AlternateContent>
  <xr:revisionPtr revIDLastSave="0" documentId="13_ncr:1_{8D39497B-87D8-4A7C-A111-983C8CAD1193}" xr6:coauthVersionLast="47" xr6:coauthVersionMax="47" xr10:uidLastSave="{00000000-0000-0000-0000-000000000000}"/>
  <bookViews>
    <workbookView xWindow="-110" yWindow="-110" windowWidth="19420" windowHeight="12220" xr2:uid="{00000000-000D-0000-FFFF-FFFF00000000}"/>
  </bookViews>
  <sheets>
    <sheet name="Challenges" sheetId="1" r:id="rId1"/>
  </sheets>
  <definedNames>
    <definedName name="_xlnm._FilterDatabase" localSheetId="0" hidden="1">Challenges!$A$1:$O$346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Casuarina</author>
  </authors>
  <commentList>
    <comment ref="A1" authorId="0" shapeId="0" xr:uid="{00000000-0006-0000-0000-000001000000}">
      <text>
        <r>
          <rPr>
            <sz val="11"/>
            <color theme="1"/>
            <rFont val="Calibri"/>
            <family val="2"/>
            <scheme val="minor"/>
          </rPr>
          <t>Do not edit the ID column. It maps each row back to the source for re-import.</t>
        </r>
      </text>
    </comment>
  </commentList>
</comments>
</file>

<file path=xl/sharedStrings.xml><?xml version="1.0" encoding="utf-8"?>
<sst xmlns="http://schemas.openxmlformats.org/spreadsheetml/2006/main" count="3119" uniqueCount="2098">
  <si>
    <t>ID</t>
  </si>
  <si>
    <t>Category</t>
  </si>
  <si>
    <t>Title</t>
  </si>
  <si>
    <t>Difficulty (1-3)</t>
  </si>
  <si>
    <t>Time (min)</t>
  </si>
  <si>
    <t>Cost</t>
  </si>
  <si>
    <t>Description</t>
  </si>
  <si>
    <t>Instructions (one per line)</t>
  </si>
  <si>
    <t>Why it matters</t>
  </si>
  <si>
    <t>Tips (one per line)</t>
  </si>
  <si>
    <t>Barriers (one per line)</t>
  </si>
  <si>
    <t>CO2 (kg)</t>
  </si>
  <si>
    <t>Water (L)</t>
  </si>
  <si>
    <t>Waste (kg)</t>
  </si>
  <si>
    <t>Region</t>
  </si>
  <si>
    <t>WATER</t>
  </si>
  <si>
    <t>5-minute shower</t>
  </si>
  <si>
    <t>free</t>
  </si>
  <si>
    <t>Limit your shower to 5 minutes today.</t>
  </si>
  <si>
    <t>Set a timer before stepping in
Turn off water while soaping up
Step out when the timer ends</t>
  </si>
  <si>
    <t>A 5-minute shower uses ~40 L less than a 10-minute one.</t>
  </si>
  <si>
    <t>Use a shower playlist timed to 5 min
Turn off mid-lather</t>
  </si>
  <si>
    <t>Rushing
Hard to track time</t>
  </si>
  <si>
    <t>global</t>
  </si>
  <si>
    <t>Fix a dripping tap</t>
  </si>
  <si>
    <t>low</t>
  </si>
  <si>
    <t>A dripping tap wastes up to 20 L/day. Fix it today.</t>
  </si>
  <si>
    <t>Turn off supply under sink
Replace the washer or cartridge
Test for no drip</t>
  </si>
  <si>
    <t>A single dripping tap wastes ~7,000 L per year.</t>
  </si>
  <si>
    <t>Most fixes cost under $5
YouTube covers every tap type</t>
  </si>
  <si>
    <t>Not comfortable with DIY</t>
  </si>
  <si>
    <t>Drink tap water all day</t>
  </si>
  <si>
    <t>Skip bottled water and refill a reusable bottle from the tap.</t>
  </si>
  <si>
    <t>Fill a 1-litre reusable bottle at home
Refill wherever tap water is available
Track how many refills you do</t>
  </si>
  <si>
    <t>Each plastic bottle saved removes ~100g of CO₂ from production.</t>
  </si>
  <si>
    <t>Add lemon if you dislike the taste
Filter jugs improve taste cheaply</t>
  </si>
  <si>
    <t>Taste preference
Availability at work</t>
  </si>
  <si>
    <t>Turn off tap while brushing</t>
  </si>
  <si>
    <t>Don't let the tap run while you brush your teeth.</t>
  </si>
  <si>
    <t>Wet brush, then turn tap off
Brush for 2 minutes
Turn on only to rinse</t>
  </si>
  <si>
    <t>Leaving the tap on while brushing wastes 6 L per minute, up to 24 L per day.</t>
  </si>
  <si>
    <t>Put a reminder note on the mirror
Use a cup to rinse</t>
  </si>
  <si>
    <t>Old habits</t>
  </si>
  <si>
    <t>Run a full dishwasher load</t>
  </si>
  <si>
    <t>Only run the dishwasher when it's completely full.</t>
  </si>
  <si>
    <t>Load every dish you have dirty
Select eco mode if available
Air dry instead of heated dry</t>
  </si>
  <si>
    <t>A full dishwasher uses ~50% less water than hand-washing the same load.</t>
  </si>
  <si>
    <t>Scrape don't rinse before loading
Use eco / half-load setting</t>
  </si>
  <si>
    <t>Not enough dirty dishes yet</t>
  </si>
  <si>
    <t>Collect rainwater for plants</t>
  </si>
  <si>
    <t>Set up a bucket or barrel to collect rainwater and use it on your garden.</t>
  </si>
  <si>
    <t>Place a large container under a downpipe or outside
Cover with mesh to prevent mosquitoes
Use collected water on plants this week</t>
  </si>
  <si>
    <t>A 200 L rain barrel can offset 1,300 L of mains water over a dry summer.</t>
  </si>
  <si>
    <t>Food-grade buckets work perfectly
A downpipe diverter is under $20</t>
  </si>
  <si>
    <t>No outdoor space
Renting</t>
  </si>
  <si>
    <t>Take a navy shower</t>
  </si>
  <si>
    <t>Wet yourself, turn off the water, soap up fully, then rinse, navy style.</t>
  </si>
  <si>
    <t>Turn on water to get wet
Turn off and apply soap and shampoo
Turn back on only to rinse</t>
  </si>
  <si>
    <t>Navy showers can cut water use to under 10 L, vs. 60-100 L for a standard shower.</t>
  </si>
  <si>
    <t>Takes getting used to on cold days
Works best in warm bathrooms</t>
  </si>
  <si>
    <t>Cold rooms
Habit change</t>
  </si>
  <si>
    <t>Check for toilet leaks</t>
  </si>
  <si>
    <t>Add food colouring to the cistern, if it reaches the bowl without flushing, you have a leak.</t>
  </si>
  <si>
    <t>Drop food colouring in cistern
Wait 15 minutes without flushing
Check the bowl for colour</t>
  </si>
  <si>
    <t>A leaking toilet can waste up to 400 L/day silently.</t>
  </si>
  <si>
    <t>Replace the flapper valve (usually $5)
Hardware stores stock all parts</t>
  </si>
  <si>
    <t>Renting, contact landlord</t>
  </si>
  <si>
    <t>Water plants at dawn or dusk</t>
  </si>
  <si>
    <t>Water your garden in the early morning or evening to reduce evaporation.</t>
  </si>
  <si>
    <t>Check weather, skip if rain is forecast
Water at base of plants, not leaves
Do it before 9am or after 6pm</t>
  </si>
  <si>
    <t>Watering in peak sun can waste 30% of water to evaporation.</t>
  </si>
  <si>
    <t>Mulch around plants to retain moisture
Drip irrigation saves even more</t>
  </si>
  <si>
    <t>Forget in the morning rush</t>
  </si>
  <si>
    <t>Use leftover cooking water on plants</t>
  </si>
  <si>
    <t>Let pasta or vegetable water cool, then use it to water your plants.</t>
  </si>
  <si>
    <t>Cook as normal
Set aside the unsalted/plain water
Water plants once cool</t>
  </si>
  <si>
    <t>Vegetable cooking water contains nutrients beneficial to plants.</t>
  </si>
  <si>
    <t>Don't use salted pasta water
Works best on outdoor plants</t>
  </si>
  <si>
    <t>Forgetting to save it</t>
  </si>
  <si>
    <t>Shorten your laundry cycle</t>
  </si>
  <si>
    <t>Use the quick or eco wash cycle on your washing machine today.</t>
  </si>
  <si>
    <t>Sort laundry as usual
Select quick wash or eco mode
Wash only full loads</t>
  </si>
  <si>
    <t>Eco wash cycles use up to 40% less water and 50% less energy.</t>
  </si>
  <si>
    <t>Modern detergents work in quick cycles
Cold water is usually fine for most clothes</t>
  </si>
  <si>
    <t>Heavily soiled items</t>
  </si>
  <si>
    <t>Install a water-efficient showerhead</t>
  </si>
  <si>
    <t>Replace your showerhead with a 3-star or better water-efficient model.</t>
  </si>
  <si>
    <t>Buy a WELS 3-star or better showerhead
Unscrew old head with an adjustable wrench
Wrap new thread with plumber's tape and attach</t>
  </si>
  <si>
    <t>A 3-star showerhead saves up to 9 L/min vs. a standard one, 3,000+ L/year for daily showers.</t>
  </si>
  <si>
    <t>Costs $20-$50 and pays back in months
Many water utilities offer rebates</t>
  </si>
  <si>
    <t>Renting
Unsure how to install</t>
  </si>
  <si>
    <t>Wash fruit and veg in a bowl</t>
  </si>
  <si>
    <t>Use a bowl of water to wash produce instead of running the tap.</t>
  </si>
  <si>
    <t>Fill a bowl with clean water
Wash produce in the bowl
Pour the water on your garden</t>
  </si>
  <si>
    <t>Running water to rinse veg uses 5-10 times more water than a bowl wash.</t>
  </si>
  <si>
    <t>Add a splash of white vinegar to remove residue
Use the same water for multiple items</t>
  </si>
  <si>
    <t>Extra step</t>
  </si>
  <si>
    <t>Skip the car wash</t>
  </si>
  <si>
    <t>Let your car stay dirty for another week, or use a waterless car wash product.</t>
  </si>
  <si>
    <t>Check if your car genuinely needs washing
If it does, use a bucket not a hose
Or buy a waterless car wash spray</t>
  </si>
  <si>
    <t>A hose-washed car uses 150-400 L. A bucket wash uses about 20 L.</t>
  </si>
  <si>
    <t>Park under trees reduces how often it needs washing
Waterless sprays cost ~$10 and last months</t>
  </si>
  <si>
    <t>Safety requires clear windscreen</t>
  </si>
  <si>
    <t>Insulate your hot water pipes</t>
  </si>
  <si>
    <t>Wrap exposed hot water pipes with foam insulation to reduce wait time and water waste.</t>
  </si>
  <si>
    <t>Buy foam pipe insulation from hardware store
Measure and cut to length
Clip onto exposed pipes under sinks and in laundry</t>
  </si>
  <si>
    <t>Insulated pipes reach hot temperature faster, saving up to 2,000 L/year in wait water.</t>
  </si>
  <si>
    <t>Costs under $20 for most homes
Self-adhesive foam is easiest to install</t>
  </si>
  <si>
    <t>Access to pipes
Renting</t>
  </si>
  <si>
    <t>Mulch your garden beds</t>
  </si>
  <si>
    <t>Apply 5-10cm of mulch around plants to retain soil moisture.</t>
  </si>
  <si>
    <t>Buy or collect organic mulch (wood chip, straw, leaves)
Clear weeds around plants
Apply 5-10cm thick, leaving space around stems</t>
  </si>
  <si>
    <t>Mulch reduces soil evaporation by up to 70%, cutting irrigation needs dramatically.</t>
  </si>
  <si>
    <t>Council green waste programs often give free mulch
Leaves from your garden are free and effective</t>
  </si>
  <si>
    <t>Cost of mulch
No garden</t>
  </si>
  <si>
    <t>Track your water bill</t>
  </si>
  <si>
    <t>Read your water meter or bill and identify your biggest usage area.</t>
  </si>
  <si>
    <t>Find your water meter or last bill
Note your average daily usage in litres
Identify the area where you use most (shower, garden, etc.)</t>
  </si>
  <si>
    <t>Awareness alone reduces water use by 5-15% in most households.</t>
  </si>
  <si>
    <t>Many utilities have apps for tracking usage
Compare to your country's average household usage</t>
  </si>
  <si>
    <t>Bills come quarterly</t>
  </si>
  <si>
    <t>Install a dual-flush toilet converter</t>
  </si>
  <si>
    <t>Convert a single-flush toilet to dual flush with a retrofit kit.</t>
  </si>
  <si>
    <t>Buy a dual-flush retrofit kit (most are universal)
Follow kit instructions to replace cistern mechanism
Test both flush options</t>
  </si>
  <si>
    <t>A 9 L flush vs. 3 L half flush saves 6 L every time, 12,000 L/year for two people.</t>
  </si>
  <si>
    <t>Kits cost $15-$30 and are reversible
Most landlords are happy with this upgrade</t>
  </si>
  <si>
    <t>Renting
Unsure of installation</t>
  </si>
  <si>
    <t>Use grey water on the garden</t>
  </si>
  <si>
    <t>Redirect water from your laundry or shower onto your garden using a bucket or hose diverter.</t>
  </si>
  <si>
    <t>Bail laundry rinse water into buckets
Carry to garden or connect hose to laundry outlet
Use on ornamental plants, not vegetables</t>
  </si>
  <si>
    <t>An average washing machine uses 50-100 L per cycle, all of it can go on the garden.</t>
  </si>
  <si>
    <t>Use plant-based detergents which are garden-safe
Avoid grey water on edible plants</t>
  </si>
  <si>
    <t>Physical effort
Rental plumbing restrictions</t>
  </si>
  <si>
    <t>Take a 2-minute shorter shower</t>
  </si>
  <si>
    <t>Whatever your normal shower time, cut it by 2 minutes today.</t>
  </si>
  <si>
    <t>Note what time you usually get out
Set a timer 2 minutes earlier
Stick to it</t>
  </si>
  <si>
    <t>Cutting 2 minutes from a daily shower saves over 7,000 L per year.</t>
  </si>
  <si>
    <t>Start a new habit, same song every day as a timer
Dry shampoo on alternate days extends wash intervals</t>
  </si>
  <si>
    <t>Habit
Hair wash days</t>
  </si>
  <si>
    <t>Choose plants suited to your climate</t>
  </si>
  <si>
    <t>Research one drought-tolerant or native plant and replace a thirsty ornamental.</t>
  </si>
  <si>
    <t>Identify one high-water plant in your garden
Research a native or drought-resistant alternative
Plant or pot the replacement</t>
  </si>
  <si>
    <t>Native plants adapted to local climate typically need 50-75% less water than exotic ornamentals.</t>
  </si>
  <si>
    <t>Your local native plant nursery can advise
Succulents thrive in most dry climates</t>
  </si>
  <si>
    <t>Renting
Attachment to existing plants</t>
  </si>
  <si>
    <t>Use a broom, not a hose</t>
  </si>
  <si>
    <t>Sweep your driveway, path, or patio instead of hosing it down.</t>
  </si>
  <si>
    <t>Get out a broom or blower
Sweep all debris into a pile
Bag it or compost it, no water used</t>
  </si>
  <si>
    <t>Hosing a driveway uses 100-200 L. A broom uses zero.</t>
  </si>
  <si>
    <t>Keep a broom by the door as a visual cue
Leaf blowers work but use energy</t>
  </si>
  <si>
    <t>Large surface areas</t>
  </si>
  <si>
    <t>Let grass grow longer</t>
  </si>
  <si>
    <t>Raise your mower height by one setting, longer grass retains more moisture.</t>
  </si>
  <si>
    <t>Adjust mower cutting height up one notch
Mow less frequently
Let clippings stay on the lawn as mulch</t>
  </si>
  <si>
    <t>Longer grass shades soil, reducing evaporation by 30-50% and cutting irrigation needs.</t>
  </si>
  <si>
    <t>Aim for 7-10cm in summer
Longer grass also crowds out weeds</t>
  </si>
  <si>
    <t>HOA or body corporate rules</t>
  </si>
  <si>
    <t>Turn off the ice maker</t>
  </si>
  <si>
    <t>Switch off your fridge's ice maker if you don't need ice daily.</t>
  </si>
  <si>
    <t>Locate ice maker switch in freezer
Turn off or set to off position
Reactivate when you need ice for an event</t>
  </si>
  <si>
    <t>Ice makers use 3+ L of water per day and significant electricity even when unused.</t>
  </si>
  <si>
    <t>Fill an ice tray if you need occasional ice
Turn it back on a few hours before a party</t>
  </si>
  <si>
    <t>No accessible switch</t>
  </si>
  <si>
    <t>Defrost food in the fridge overnight</t>
  </si>
  <si>
    <t>Plan ahead and defrost frozen food in the fridge rather than under running water.</t>
  </si>
  <si>
    <t>Move frozen item to fridge the night before
Allow 8-12 hours for thawing
Cook within 24 hours of full thaw</t>
  </si>
  <si>
    <t>Running cold water to defrost uses 5-10 L per kilogram of food thawed.</t>
  </si>
  <si>
    <t>Put defrosting items on a plate to catch drips
Label food with the date you moved it</t>
  </si>
  <si>
    <t>Forgetting to plan ahead</t>
  </si>
  <si>
    <t>Install a tap aerator</t>
  </si>
  <si>
    <t>Fit a flow-restricting aerator on your kitchen or bathroom tap to cut flow by 50%.</t>
  </si>
  <si>
    <t>Unscrew the existing aerator on the tap spout
Buy a 4-6 L/min aerator (under $5)
Screw on the new aerator</t>
  </si>
  <si>
    <t>A standard tap flows at 15 L/min. A good aerator reduces this to 4 L/min without noticeable difference.</t>
  </si>
  <si>
    <t>Most taps have a standard thread
Hardware stores stock these in bulk</t>
  </si>
  <si>
    <t>Renting
Odd-sized taps</t>
  </si>
  <si>
    <t>Don't pre-rinse dishes before dishwasher</t>
  </si>
  <si>
    <t>Scrape plates clean with a spatula instead of rinsing under the tap.</t>
  </si>
  <si>
    <t>Scrape food waste into compost or bin
Load straight into dishwasher
Use a good detergent, rinsing is unnecessary</t>
  </si>
  <si>
    <t>Pre-rinsing wastes 10-20 L per load and modern dishwashers clean better without it.</t>
  </si>
  <si>
    <t>Enzymes in detergent need food particles to activate
Only soak really stuck-on items</t>
  </si>
  <si>
    <t>Old habits
Concern about cleaning performance</t>
  </si>
  <si>
    <t>Fill the kettle only as much as you need</t>
  </si>
  <si>
    <t>Boil only the water you need for each cup rather than a full kettle.</t>
  </si>
  <si>
    <t>Measure water for the number of cups needed
Mark your usual level with a rubber band
Boil only what you need</t>
  </si>
  <si>
    <t>Over-boiling a kettle wastes energy and water, adding 20g CO₂ per unnecessary boil.</t>
  </si>
  <si>
    <t>Most kettles have cup measurements on the side
Keep water level above the heating element</t>
  </si>
  <si>
    <t>Habit of filling full</t>
  </si>
  <si>
    <t>Hand-wash clothes in a basin</t>
  </si>
  <si>
    <t>Wash lightly soiled items by hand in a basin instead of running the machine.</t>
  </si>
  <si>
    <t>Fill basin with cool water and a small amount of detergent
Agitate clothes gently for 5 minutes
Rinse in fresh water and hang to dry</t>
  </si>
  <si>
    <t>A full machine cycle uses 50-100 L and 0.5-1 kWh. A hand wash uses ~15 L and no electricity.</t>
  </si>
  <si>
    <t>Ideal for delicates, gym clothes, and lightly worn items
Use leftover basin water on garden</t>
  </si>
  <si>
    <t>Physical effort on larger items</t>
  </si>
  <si>
    <t>Use a pool cover</t>
  </si>
  <si>
    <t>Cover your pool when not in use to prevent evaporation.</t>
  </si>
  <si>
    <t>Pull cover over pool when not swimming
Secure edges to prevent wind removal
Remove and store properly when swimming</t>
  </si>
  <si>
    <t>An uncovered pool loses 1,000-2,000 L per week to evaporation in summer.</t>
  </si>
  <si>
    <t>Solar covers also warm water and cut heating costs
Covers pay for themselves within one season</t>
  </si>
  <si>
    <t>No pool
Cover storage space</t>
  </si>
  <si>
    <t>FOOD</t>
  </si>
  <si>
    <t>Eat a plant-based meal</t>
  </si>
  <si>
    <t>Replace one meal with a fully plant-based option today.</t>
  </si>
  <si>
    <t>Choose a recipe with no meat, fish, or dairy
Cook or order from a plant-based menu
Note how it tasted</t>
  </si>
  <si>
    <t>A plant-based meal produces 50-90% less CO₂ than an equivalent meat-based meal.</t>
  </si>
  <si>
    <t>Lentil dahl, stir-fry veg, or bean tacos are quick wins
Many restaurants mark vegan options clearly</t>
  </si>
  <si>
    <t>Unfamiliar recipes
Family preferences</t>
  </si>
  <si>
    <t>Cook a meatless Monday meal</t>
  </si>
  <si>
    <t>Make Monday entirely meat-free.</t>
  </si>
  <si>
    <t>Plan breakfast, lunch, and dinner without meat
Prep ingredients the night before
Share what you made on social media if you like</t>
  </si>
  <si>
    <t>One meat-free day per week saves the equivalent CO₂ of driving 500 km/year.</t>
  </si>
  <si>
    <t>Pasta, curries, and soups are easy meat-free wins
Swap meat for legumes 1:1 in most recipes</t>
  </si>
  <si>
    <t>Household members who insist on meat</t>
  </si>
  <si>
    <t>Use up food before shopping</t>
  </si>
  <si>
    <t>Check your fridge, freezer, and pantry before buying anything new.</t>
  </si>
  <si>
    <t>Open everything in your fridge and pantry
List what needs using up urgently
Plan meals around those items</t>
  </si>
  <si>
    <t>1/3 of all food produced globally is wasted, and food waste produces 8% of global greenhouse gases.</t>
  </si>
  <si>
    <t>The "eat me first" box in the fridge keeps things visible
Google recipes by ingredients you have</t>
  </si>
  <si>
    <t>Unfamiliar with using odds and ends</t>
  </si>
  <si>
    <t>Compost your food scraps</t>
  </si>
  <si>
    <t>Start or use a compost system for your kitchen scraps today.</t>
  </si>
  <si>
    <t>Collect vegetable peel, coffee grounds, eggshells
Add to a compost bin, bokashi, or council organics bin
Keep a small caddy on the bench for convenience</t>
  </si>
  <si>
    <t>Food in landfill produces methane, 80× more potent than CO₂ over 20 years.</t>
  </si>
  <si>
    <t>Bokashi systems work in apartments
Many councils offer subsidised compost bins</t>
  </si>
  <si>
    <t>No outdoor space
Smell concerns</t>
  </si>
  <si>
    <t>Buy local produce</t>
  </si>
  <si>
    <t>Visit a farmers market or buy produce labelled as locally grown.</t>
  </si>
  <si>
    <t>Find a local market or farm stall
Choose items grown within 150km
Ask the seller what's in season</t>
  </si>
  <si>
    <t>Transport accounts for only 6% of food's carbon footprint, local buying matters most for freshness and supporting farmers.</t>
  </si>
  <si>
    <t>Markets often have cheaper prices than supermarkets
Join a local food co-op or veg box scheme</t>
  </si>
  <si>
    <t>Market times don't suit schedule
Limited access in some areas</t>
  </si>
  <si>
    <t>Eat seasonal fruit and vegetables</t>
  </si>
  <si>
    <t>Choose fruit and veg that's in season in your region today.</t>
  </si>
  <si>
    <t>Look up what's in season locally
Swap any out-of-season items in your trolley
Try one seasonal ingredient you don't usually buy</t>
  </si>
  <si>
    <t>Out-of-season produce is often grown in heated greenhouses or flown in, multiplying its carbon footprint 10-20×.</t>
  </si>
  <si>
    <t>Seasonal produce charts are available online by region
In-season produce is also cheaper and tastes better</t>
  </si>
  <si>
    <t>Not knowing what's in season</t>
  </si>
  <si>
    <t>Reduce beef to once a week</t>
  </si>
  <si>
    <t>If you eat beef regularly, commit to having it only once this week.</t>
  </si>
  <si>
    <t>Plan your meals for the week
Replace beef in other meals with chicken, pork, fish, or legumes
Notice the difference in cost</t>
  </si>
  <si>
    <t>Beef produces 20-60 kg CO₂ per kg of meat, 10× more than chicken and 30× more than legumes.</t>
  </si>
  <si>
    <t>Lamb and goat also have high footprints
Chicken and pork are much lower impact</t>
  </si>
  <si>
    <t>Cultural or family tradition
Taste preferences</t>
  </si>
  <si>
    <t>Store food properly to prevent waste</t>
  </si>
  <si>
    <t>Reorganise your fridge using the FIFO method (first in, first out) to prevent food going off.</t>
  </si>
  <si>
    <t>Pull older items to the front of every shelf
Put new purchases behind
Wrap loose produce in damp cloths to extend life</t>
  </si>
  <si>
    <t>The average household wastes $2,000-$3,500 worth of food per year, mostly from poor storage.</t>
  </si>
  <si>
    <t>Herbs keep longer in a jar of water in the fridge
Freeze bread before it goes stale</t>
  </si>
  <si>
    <t>Fridge too full to reorganise</t>
  </si>
  <si>
    <t>Pack a zero-waste lunch</t>
  </si>
  <si>
    <t>Prepare lunch using reusable containers, no single-use packaging.</t>
  </si>
  <si>
    <t>Use beeswax wraps, glass containers, or stainless steel tins
Avoid individually wrapped items
Bring reusable cutlery and a water bottle</t>
  </si>
  <si>
    <t>The average office lunch generates 100-200g of plastic packaging waste every day.</t>
  </si>
  <si>
    <t>Bento boxes make packing quick and organised
Batch cook on Sundays to make packing easy all week</t>
  </si>
  <si>
    <t>No fridge at work
Time in the morning</t>
  </si>
  <si>
    <t>Try fermented food at home</t>
  </si>
  <si>
    <t>Make a simple fermented food, sauerkraut, yoghurt, or kimchi, at home.</t>
  </si>
  <si>
    <t>Choose a simple recipe (sauerkraut needs only cabbage and salt)
Prepare and pack into a jar
Leave to ferment at room temperature for 3-7 days</t>
  </si>
  <si>
    <t>Home fermentation extends food life, reduces packaging, and supports gut health.</t>
  </si>
  <si>
    <t>Sauerkraut takes 10 minutes to prepare
Start with a small jar to experiment</t>
  </si>
  <si>
    <t>Fear of failure
Unfamiliar process</t>
  </si>
  <si>
    <t>Make a soup from vegetable scraps</t>
  </si>
  <si>
    <t>Collect vegetable offcuts in a bag in the freezer this week and turn them into stock or soup.</t>
  </si>
  <si>
    <t>Save onion skins, carrot peel, celery tops in a freezer bag all week
Simmer in water for 1 hour
Strain and use as stock or add veg for soup</t>
  </si>
  <si>
    <t>Vegetable scraps destined for bin have already used water and carbon to grow, using them fully respects that.</t>
  </si>
  <si>
    <t>Parmesan rinds add incredible flavour
Freeze stock in ice cube trays for easy use</t>
  </si>
  <si>
    <t>No freezer space</t>
  </si>
  <si>
    <t>Buy imperfect produce</t>
  </si>
  <si>
    <t>Choose wonky, blemished, or irregular-shaped fruit and vegetables.</t>
  </si>
  <si>
    <t>Look for marked-down imperfect produce at the supermarket
Or sign up for an imperfect produce delivery box
Use as normal, taste is identical</t>
  </si>
  <si>
    <t>Up to 30% of crops are rejected by supermarkets for cosmetic reasons and wasted before reaching shelves.</t>
  </si>
  <si>
    <t>Imperfect produce is often 30-50% cheaper
Services like Oddbox and Imperfect Foods deliver it</t>
  </si>
  <si>
    <t>Supermarkets rarely stock it prominently</t>
  </si>
  <si>
    <t>Freeze food before it expires</t>
  </si>
  <si>
    <t>Check use-by dates and freeze anything you won't eat in time.</t>
  </si>
  <si>
    <t>Check all items in the fridge
Label with today's date anything going in the freezer
Freeze bread, meat, dairy, soups, and cooked meals</t>
  </si>
  <si>
    <t>Freezing extends food life by months and produces zero waste versus binning it.</t>
  </si>
  <si>
    <t>Most cooked meals freeze well for up to 3 months
Freeze ripe bananas for smoothies</t>
  </si>
  <si>
    <t>Reduce dairy today</t>
  </si>
  <si>
    <t>Swap dairy milk for plant milk in your coffee, tea, or cereal.</t>
  </si>
  <si>
    <t>Buy oat, soy, or almond milk
Use it in place of dairy for all drinks today
Notice how it tastes</t>
  </si>
  <si>
    <t>Dairy milk produces 3× more greenhouse gas than oat milk and uses 9× more land.</t>
  </si>
  <si>
    <t>Oat milk foams best for coffee
Soy milk is highest in protein</t>
  </si>
  <si>
    <t>Taste preference
Cost</t>
  </si>
  <si>
    <t>Grow a herb on the windowsill</t>
  </si>
  <si>
    <t>Plant a seed or seedling of basil, mint, or parsley in a small pot.</t>
  </si>
  <si>
    <t>Buy a pot, soil, and herb seedling
Plant and place on a sunny windowsill
Water lightly every day</t>
  </si>
  <si>
    <t>Growing even one herb reduces packaged herb buying and the plastic packaging that comes with it.</t>
  </si>
  <si>
    <t>Mint grows aggressively, keep in its own pot
Basil loves sun and warm temperatures</t>
  </si>
  <si>
    <t>No sunny windowsill
Away from home frequently</t>
  </si>
  <si>
    <t>Plan a week of meals</t>
  </si>
  <si>
    <t>Plan all meals for the next 7 days before doing any shopping.</t>
  </si>
  <si>
    <t>List every meal: breakfast, lunch, dinner
Write a shopping list from the plan only
Buy only what's on the list</t>
  </si>
  <si>
    <t>Households that meal plan waste 25% less food than those that don't.</t>
  </si>
  <si>
    <t>Plan around what's already in the fridge and pantry
Repeat easy dinners to reduce decision fatigue</t>
  </si>
  <si>
    <t>Schedule unpredictability
Family preferences changing</t>
  </si>
  <si>
    <t>Choose line-caught or MSC-certified fish</t>
  </si>
  <si>
    <t>Check the sustainability certification of any seafood you buy today.</t>
  </si>
  <si>
    <t>Look for the blue MSC label on packaging
Or choose line-caught or pole-caught options
Avoid farmed prawns and trawled fish</t>
  </si>
  <si>
    <t>Bottom trawling disturbs seabeds and produces 1.5 billion tonnes of CO₂/year globally.</t>
  </si>
  <si>
    <t>Sardines, mussels, and oysters are among the most sustainable seafood
Seafood Watch app rates species by region</t>
  </si>
  <si>
    <t>Limited availability in some areas</t>
  </si>
  <si>
    <t>Eat mindfully without screens</t>
  </si>
  <si>
    <t>Eat at least one meal today with no phone, TV, or laptop, just the food.</t>
  </si>
  <si>
    <t>Set phone face-down or in another room
Eat slowly and notice flavours
Pay attention to hunger and fullness cues</t>
  </si>
  <si>
    <t>Mindful eating reduces food waste by 15-20% because people stop when full rather than when the plate is empty.</t>
  </si>
  <si>
    <t>Eat at a table rather than a couch
This is especially powerful at breakfast</t>
  </si>
  <si>
    <t>Habit of multitasking</t>
  </si>
  <si>
    <t>Make a smoothie from food scraps</t>
  </si>
  <si>
    <t>Blend overripe fruit, wilted spinach, or vegetable peel into a nutrient-packed smoothie.</t>
  </si>
  <si>
    <t>Collect any about-to-expire fruit and greens
Blend with water, milk, or yoghurt
Drink immediately or freeze in portions</t>
  </si>
  <si>
    <t>Overripe bananas, browning spinach, and soft berries are perfect blending candidates.</t>
  </si>
  <si>
    <t>Add a date or honey for sweetness
Frozen smoothies keep for 2 months</t>
  </si>
  <si>
    <t>No blender</t>
  </si>
  <si>
    <t>Buy bulk dry goods</t>
  </si>
  <si>
    <t>Buy grains, legumes, or nuts in bulk to reduce packaging waste.</t>
  </si>
  <si>
    <t>Find a bulk food store or zero-waste shop
Bring your own containers or bags
Buy 1-2 weeks' worth of staples</t>
  </si>
  <si>
    <t>Bulk buying eliminates packaging and often costs 20-40% less per kilogram.</t>
  </si>
  <si>
    <t>Oats, lentils, rice, and nuts are perfect bulk buys
Many health food stores have bulk sections</t>
  </si>
  <si>
    <t>No bulk store nearby
Storage space at home</t>
  </si>
  <si>
    <t>Read food labels for palm oil</t>
  </si>
  <si>
    <t>Check the ingredient list on 5 products today and identify which contain palm oil.</t>
  </si>
  <si>
    <t>Check crisps, chocolate, margarine, and biscuits
Look for palm oil, palmitate, palmolein in ingredients
Choose one alternative product without it</t>
  </si>
  <si>
    <t>Palm oil production drives deforestation in Borneo and Sumatra, destroying habitat for orangutans and tigers.</t>
  </si>
  <si>
    <t>Apps like Palm Oil Scan identify products
RSPO-certified palm oil is a better alternative if unavoidable</t>
  </si>
  <si>
    <t>Palm oil is in thousands of products</t>
  </si>
  <si>
    <t>Cook from scratch today</t>
  </si>
  <si>
    <t>Make at least one meal entirely from raw ingredients, no processed or packaged shortcuts.</t>
  </si>
  <si>
    <t>Choose a simple recipe (pasta sauce, curry, soup)
Use whole ingredients, chop, peel, cook from scratch
Note how it tastes vs. packaged versions</t>
  </si>
  <si>
    <t>Highly processed foods generate 3-4× the packaging waste and 60% more carbon than home-cooked equivalents.</t>
  </si>
  <si>
    <t>Batch cook to make from-scratch viable on weeknights
One-pot meals are the easiest starting point</t>
  </si>
  <si>
    <t>Time
Cooking confidence</t>
  </si>
  <si>
    <t>Share a meal with neighbours</t>
  </si>
  <si>
    <t>Cook extra and share with a neighbour, or organise a shared meal.</t>
  </si>
  <si>
    <t>Cook a double portion of your evening meal
Knock on a neighbour's door with the extra
Or organise a simple potluck for the street</t>
  </si>
  <si>
    <t>Shared cooking reduces individual energy use by up to 60% and builds food security in communities.</t>
  </si>
  <si>
    <t>Many communities have Neighbourhood Eats or similar groups
Even just dropping off soup to a neighbour counts</t>
  </si>
  <si>
    <t>Don't know neighbours
Dietary restrictions</t>
  </si>
  <si>
    <t>Try meat from an alternative protein</t>
  </si>
  <si>
    <t>Cook with jackfruit, seitan, tempeh, or a meat substitute for one meal.</t>
  </si>
  <si>
    <t>Buy one alternative protein from the supermarket
Follow a simple recipe
Assess what you liked or didn't</t>
  </si>
  <si>
    <t>Tempeh and seitan have complete protein profiles and produce 5-10× less CO₂ than beef.</t>
  </si>
  <si>
    <t>Jackfruit pulled "pork" is very convincing in tacos
Marinate tempeh well, it absorbs flavour well</t>
  </si>
  <si>
    <t>Unfamiliar flavour and texture
Availability</t>
  </si>
  <si>
    <t>Avoid plastic food packaging</t>
  </si>
  <si>
    <t>Do your shopping today choosing only loose or cardboard-packaged produce.</t>
  </si>
  <si>
    <t>Avoid items in plastic trays or plastic wrap
Choose loose fruit and veg
Opt for paper/cardboard boxes over plastic containers</t>
  </si>
  <si>
    <t>The average person generates 185 kg of plastic packaging waste per year, much of it from food packaging.</t>
  </si>
  <si>
    <t>Bring reusable produce bags to avoid small plastic bags
Markets typically have far less packaging than supermarkets</t>
  </si>
  <si>
    <t>Limited loose options in some supermarkets</t>
  </si>
  <si>
    <t>Make your own condiments</t>
  </si>
  <si>
    <t>Make one condiment at home, hummus, pesto, salsa, or guacamole.</t>
  </si>
  <si>
    <t>Choose a simple recipe
Use whole ingredients
Store in a glass jar in the fridge</t>
  </si>
  <si>
    <t>Homemade condiments use zero single-use packaging and typically contain fewer preservatives.</t>
  </si>
  <si>
    <t>Hummus takes 5 minutes in a blender
Freeze extra pesto in ice cube trays</t>
  </si>
  <si>
    <t>Time
Cost of ingredients in small quantities</t>
  </si>
  <si>
    <t>Donate unused pantry items</t>
  </si>
  <si>
    <t>Check your pantry for non-perishables you won't use and donate them to a food bank.</t>
  </si>
  <si>
    <t>Look for items past 6 months old in your pantry
Check they're within date
Drop at a local food bank or food rescue collection point</t>
  </si>
  <si>
    <t>Food banks divert tonnes of food from landfill and provide meals to people experiencing food insecurity.</t>
  </si>
  <si>
    <t>Tins, pulses, pasta, rice, and long-life milk are most needed
Many supermarkets have food bank collection bins</t>
  </si>
  <si>
    <t>Not knowing where the local food bank is</t>
  </si>
  <si>
    <t>Reduce food in packaging from fast food</t>
  </si>
  <si>
    <t>Decline unnecessary packaging at a fast-food or takeaway order.</t>
  </si>
  <si>
    <t>Skip the plastic bag
Decline straws, plastic cutlery, and extra napkins
Ask for no lid if you're eating in</t>
  </si>
  <si>
    <t>Fast food is one of the largest sources of single-use plastic, billions of pieces of cutlery and straws discarded daily.</t>
  </si>
  <si>
    <t>Bring your own container to a takeaway if possible
Some shops give a discount for BYOC</t>
  </si>
  <si>
    <t>Habit of just taking what's given</t>
  </si>
  <si>
    <t>Learn what your country's food footprint is</t>
  </si>
  <si>
    <t>Research the average dietary carbon footprint in your country and compare to the global average.</t>
  </si>
  <si>
    <t>Search "food carbon footprint [your country]"
Read one article or report
Note one area where your diet is above or below average</t>
  </si>
  <si>
    <t>The average UK diet produces 2.5 tonnes CO₂/year, the US 2.7 tonnes, mostly from meat and dairy.</t>
  </si>
  <si>
    <t>BBC, WWF, and Our World in Data have great food footprint tools
Try the WWF food calculator for a personalised result</t>
  </si>
  <si>
    <t>Overwhelming amount of information</t>
  </si>
  <si>
    <t>ENERGY</t>
  </si>
  <si>
    <t>Switch off standby appliances</t>
  </si>
  <si>
    <t>Turn off all appliances at the wall that are on standby.</t>
  </si>
  <si>
    <t>Walk through every room
Switch off TVs, monitors, game consoles, and chargers at the wall
Use a power strip to make it easier daily</t>
  </si>
  <si>
    <t>Standby power accounts for 5-10% of household electricity use, roughly $100-$200 per year.</t>
  </si>
  <si>
    <t>Smart plugs can auto-cut standby at a set time
Label power strips so everyone knows which to switch off</t>
  </si>
  <si>
    <t>Recording shows pausing
Clock resets</t>
  </si>
  <si>
    <t>Wash laundry in cold water</t>
  </si>
  <si>
    <t>Switch your washing machine to a cold water cycle today.</t>
  </si>
  <si>
    <t>Select cold or 30°C on the machine dial
Use a cold-water detergent
Run a normal cycle</t>
  </si>
  <si>
    <t>Heating water accounts for 90% of a washing machine's energy use. Cold washes are equally effective with modern detergents.</t>
  </si>
  <si>
    <t>Ariel Cold and similar detergents are formulated for cold
Hot cycles are only needed for towels and heavily soiled items</t>
  </si>
  <si>
    <t>Stubborn stains</t>
  </si>
  <si>
    <t>Line dry your laundry</t>
  </si>
  <si>
    <t>Hang your laundry to dry rather than using a tumble dryer.</t>
  </si>
  <si>
    <t>Set up an outdoor clothesline or indoor drying rack
Hang clothes immediately after washing
Give items space for air circulation</t>
  </si>
  <si>
    <t>Tumble dryers are the second most energy-intensive home appliance, one cycle uses as much power as 3 hours of TV.</t>
  </si>
  <si>
    <t>Indoor racks near a window work in cold weather
Shape garments while wet to avoid ironing</t>
  </si>
  <si>
    <t>Apartment with no outdoor space
Rainy climate</t>
  </si>
  <si>
    <t>Turn down your thermostat by 1°C</t>
  </si>
  <si>
    <t>Reduce your heating thermostat by one degree today.</t>
  </si>
  <si>
    <t>Find your thermostat
Reduce by 1°C (e.g., 20°C to 19°C)
Add a layer of clothing if cool</t>
  </si>
  <si>
    <t>Every 1°C reduction in heating saves approximately 8-10% on your heating bill and CO₂ emissions.</t>
  </si>
  <si>
    <t>A programmable thermostat pays for itself in months
Heat the room you're in, not the whole house</t>
  </si>
  <si>
    <t>Other household members adjusting it back
Cold climates</t>
  </si>
  <si>
    <t>Switch to LED light bulbs</t>
  </si>
  <si>
    <t>Replace at least one incandescent or halogen bulb with LED today.</t>
  </si>
  <si>
    <t>Check which bulbs in your home are old halogen or incandescent
Buy the equivalent LED from a hardware store
Swap it in</t>
  </si>
  <si>
    <t>LED bulbs use 80-90% less energy than incandescent bulbs and last 15-25 times longer.</t>
  </si>
  <si>
    <t>LEDs come in all colour temperatures, choose warm white for living areas
They pay back their cost in under 6 months of use</t>
  </si>
  <si>
    <t>Cost of buying multiple bulbs at once</t>
  </si>
  <si>
    <t>Get a home energy audit</t>
  </si>
  <si>
    <t>Book a free or subsidised home energy audit to identify efficiency improvements.</t>
  </si>
  <si>
    <t>Search "[your council/state] home energy audit"
Book an appointment or use an online self-audit tool
Note the top three recommendations</t>
  </si>
  <si>
    <t>A home energy audit typically identifies 20-40% in savings with targeted upgrades.</t>
  </si>
  <si>
    <t>Many utilities offer free audits to residential customers
Even a DIY audit using your energy bills is worthwhile</t>
  </si>
  <si>
    <t>Time to arrange
Rental properties</t>
  </si>
  <si>
    <t>Use a slow cooker instead of the oven</t>
  </si>
  <si>
    <t>Prepare tonight's meal in a slow cooker or pressure cooker instead of an oven.</t>
  </si>
  <si>
    <t>Choose a recipe suited to a slow cooker (soups, stews, casseroles)
Prep and set in the morning
Let it cook on low for 6-8 hours</t>
  </si>
  <si>
    <t>A slow cooker uses 0.2 kWh over 8 hours vs. 2+ kWh for an oven, up to 90% less energy.</t>
  </si>
  <si>
    <t>Batch cooking in a slow cooker saves time all week
Pressure cookers are even faster with similar savings</t>
  </si>
  <si>
    <t>Don't own one
Unfamiliar recipes</t>
  </si>
  <si>
    <t>Unplug your phone charger when done</t>
  </si>
  <si>
    <t>Unplug your phone charger as soon as your phone is full, and don't leave it plugged in overnight.</t>
  </si>
  <si>
    <t>Set phone to charge before bed
Set an alarm to unplug it before you sleep or when it's full
Unplug at 100%, not next morning</t>
  </si>
  <si>
    <t>Phone chargers draw phantom power even when nothing is charging, and charging past 80% reduces battery life.</t>
  </si>
  <si>
    <t>Charge during the day when you're awake to monitor it
Smart plugs can auto-cut power at 100%</t>
  </si>
  <si>
    <t>Overnight charging is habitual</t>
  </si>
  <si>
    <t>Use natural light today</t>
  </si>
  <si>
    <t>Work or spend time by a window and avoid turning lights on until after dark.</t>
  </si>
  <si>
    <t>Open blinds and curtains first thing
Position your desk or work area near natural light
Only switch lights on after sunset</t>
  </si>
  <si>
    <t>Artificial lighting accounts for 15% of a typical home's electricity use.</t>
  </si>
  <si>
    <t>Light-coloured walls reflect natural light further into rooms
Skylights are a longer-term investment worth considering</t>
  </si>
  <si>
    <t>Dark rented apartment
Cloudy climate</t>
  </si>
  <si>
    <t>Set your fridge to the right temperature</t>
  </si>
  <si>
    <t>Check and adjust your fridge temperature to the optimal 3-5°C.</t>
  </si>
  <si>
    <t>Use a fridge thermometer or the built-in display
Adjust dial to 3-5°C
Check freezer is at -18°C</t>
  </si>
  <si>
    <t>Fridges set too cold use up to 25% more energy, and every degree below -18°C in a freezer costs extra.</t>
  </si>
  <si>
    <t>Most fridges have a dial from 1-7, middle is usually correct
Keep the fridge at least 3/4 full for efficiency</t>
  </si>
  <si>
    <t>No thermometer
No dial access</t>
  </si>
  <si>
    <t>Install a programmable thermostat</t>
  </si>
  <si>
    <t>Replace a manual thermostat with a programmable or smart thermostat.</t>
  </si>
  <si>
    <t>Buy a basic programmable thermostat ($25-$50)
Follow wiring instructions or hire an electrician
Set programmes: lower when out or asleep, warmer on return</t>
  </si>
  <si>
    <t>Programmable thermostats reduce heating and cooling bills by an average of 15%.</t>
  </si>
  <si>
    <t>Smart thermostats like Nest learn your schedule automatically
Check for utility rebates, many are available</t>
  </si>
  <si>
    <t>Renting
Electrical work required</t>
  </si>
  <si>
    <t>Draft-proof your windows and doors</t>
  </si>
  <si>
    <t>Use draught excluders and self-adhesive foam strips to seal gaps around doors and windows.</t>
  </si>
  <si>
    <t>Feel for cold air on a windy day around door frames and windows
Buy self-adhesive foam strip or door snakes
Apply along all draughty edges</t>
  </si>
  <si>
    <t>Draughts account for up to 25% of heat loss in older homes. Sealing them is the cheapest insulation upgrade.</t>
  </si>
  <si>
    <t>Self-adhesive foam strip costs under $5
A door snake is easily made from old fabric</t>
  </si>
  <si>
    <t>Renting
Brick walls with no obvious gaps</t>
  </si>
  <si>
    <t>Shower with a heating timer</t>
  </si>
  <si>
    <t>Programme your hot water heater to only run during peak usage times.</t>
  </si>
  <si>
    <t>Find your hot water timer (usually near the hot water system)
Set it to run 1 hour before morning showers and 1 hour before evening
Turn off overnight and midday</t>
  </si>
  <si>
    <t>Hot water heating is typically 25-30% of a home's energy bill. Timing it right eliminates heating unused water.</t>
  </si>
  <si>
    <t>Heat pump hot water systems are 3× more efficient than electric
Check for rebates on heat pump HWS installation</t>
  </si>
  <si>
    <t>Renting
Multiple household schedules</t>
  </si>
  <si>
    <t>Turn off lights when leaving a room</t>
  </si>
  <si>
    <t>Build the habit of switching off every light when you leave a room.</t>
  </si>
  <si>
    <t>Put a reminder note by the light switch in each room
Do a full house check before bed each night
Challenge family members to do the same</t>
  </si>
  <si>
    <t>Lighting left on in empty rooms wastes an estimated $100+ per year in the average household.</t>
  </si>
  <si>
    <t>Motion-sensor switches do this automatically
Smart bulbs can be set to auto-off after 30 minutes</t>
  </si>
  <si>
    <t>Children
Forgetfulness</t>
  </si>
  <si>
    <t>Put on a jumper before heating</t>
  </si>
  <si>
    <t>When you feel cold, put on an extra layer before turning on the heating.</t>
  </si>
  <si>
    <t>Add a jumper, socks, or blanket when chilly
Only turn the heater on if still cold after 5 minutes
Set heater to no higher than 20°C if used</t>
  </si>
  <si>
    <t>Each degree of heating adds 8-10% to energy bills. A jumper is free and permanent.</t>
  </si>
  <si>
    <t>Thermal underlayers extend how long you can stay warm
Hot drinks also effectively warm the body</t>
  </si>
  <si>
    <t>Works less well in very cold climates
Young children who can't regulate temperature</t>
  </si>
  <si>
    <t>Compare energy providers</t>
  </si>
  <si>
    <t>Look up green energy providers in your area and consider switching.</t>
  </si>
  <si>
    <t>Get a copy of your last energy bill
Use a comparison site to find green tariff options
Switch if a better green deal is available</t>
  </si>
  <si>
    <t>Switching to a 100% renewable energy tariff eliminates electricity's share of your carbon footprint in one step.</t>
  </si>
  <si>
    <t>Many green tariffs are competitive with standard rates
Look for providers who invest in new renewable generation, not just certificates</t>
  </si>
  <si>
    <t>Locked into a contract
Limited providers in your area</t>
  </si>
  <si>
    <t>Check your boiler service date</t>
  </si>
  <si>
    <t>Check when your boiler or heating system was last serviced and book if overdue.</t>
  </si>
  <si>
    <t>Find your boiler's last service record
Book if it's over 12 months ago
Ask the engineer about efficiency settings at the service</t>
  </si>
  <si>
    <t>A serviced boiler can be 10-15% more efficient than one that hasn't been maintained.</t>
  </si>
  <si>
    <t>Annual boiler service costs £60-£100 but saves more in efficiency
Landlords are legally required to service boilers annually</t>
  </si>
  <si>
    <t>Cost of service
Renting, landlord responsibility</t>
  </si>
  <si>
    <t>Close curtains at dusk</t>
  </si>
  <si>
    <t>Close heavy curtains or blinds as soon as the sun goes down to trap heat.</t>
  </si>
  <si>
    <t>Set a reminder for dusk
Close all curtains room by room
Open them first thing in the morning to catch solar warmth</t>
  </si>
  <si>
    <t>Heavy curtains reduce heat loss through windows by 15-17%. In cold climates this is significant.</t>
  </si>
  <si>
    <t>Thermal-lined curtains are the most effective
Even standard curtains closed at dusk make a measurable difference</t>
  </si>
  <si>
    <t>Light sleepers needing blackout curtains open for morning light</t>
  </si>
  <si>
    <t>Microwave instead of oven for small meals</t>
  </si>
  <si>
    <t>Use the microwave or toaster oven for small portions instead of a full-size oven.</t>
  </si>
  <si>
    <t>Assess whether the portion you're cooking needs a full oven
Use microwave for reheating, thawing, and small items
Use a toaster oven for single servings</t>
  </si>
  <si>
    <t>A microwave uses 70-80% less energy than a conventional oven for the same result on small portions.</t>
  </si>
  <si>
    <t>Microwaves cook most things in ¼ of the oven time
Toaster ovens preheat in 2 minutes vs. 15 for a full oven</t>
  </si>
  <si>
    <t>Preference for oven results
No microwave</t>
  </si>
  <si>
    <t>Air dry dishes instead of heated dry</t>
  </si>
  <si>
    <t>Disable the heated dry cycle on your dishwasher and let dishes air dry.</t>
  </si>
  <si>
    <t>Find the heated dry or sanitise setting on your dishwasher
Turn it off or open the door at the end of the wash cycle
Let dishes air dry overnight</t>
  </si>
  <si>
    <t>Heated drying adds 15-50% to the dishwasher's energy use while air drying costs nothing.</t>
  </si>
  <si>
    <t>Open the door slightly at the end of the cycle to speed drying
Dishes are fully sanitary from the hot wash alone</t>
  </si>
  <si>
    <t>Dishes need to be dry before being put away immediately</t>
  </si>
  <si>
    <t>Buy an energy monitor</t>
  </si>
  <si>
    <t>Plug a smart energy monitor into your fuse box or power outlet to see real-time usage.</t>
  </si>
  <si>
    <t>Buy a clip-on energy monitor ($20-$50)
Clamp the sensor on your electricity meter cable
Watch which appliances spike your usage</t>
  </si>
  <si>
    <t>Homes with energy monitors reduce electricity consumption by 5-15% on average through behavioural change alone.</t>
  </si>
  <si>
    <t>SMETS2 smart meters are free from your utility and show the same data
Smappee and Sense are popular home energy monitors</t>
  </si>
  <si>
    <t>Cost
Installation complexity</t>
  </si>
  <si>
    <t>Use a laptop instead of a desktop</t>
  </si>
  <si>
    <t>If you have both a laptop and a desktop, use the laptop for tasks today.</t>
  </si>
  <si>
    <t>Boot the laptop instead of the desktop
Keep the desktop off for the day
Use the laptop plugged in for long sessions</t>
  </si>
  <si>
    <t>Laptops typically use 5-10× less electricity than desktop computers with monitors.</t>
  </si>
  <si>
    <t>An energy-efficient monitor is the second step if a desktop is needed
Screens themselves are the largest desktop energy draw</t>
  </si>
  <si>
    <t>Desktop needed for performance tasks</t>
  </si>
  <si>
    <t>Check your hot water temperature</t>
  </si>
  <si>
    <t>Reduce your hot water heater temperature to 60°C if it's set higher.</t>
  </si>
  <si>
    <t>Find your hot water system temperature dial
Check if it's set above 60°C
Reduce to 60°C, hot enough for hygiene, no hotter</t>
  </si>
  <si>
    <t>Every 10°C above 60°C adds approximately 3-5% to water heating bills with no safety benefit.</t>
  </si>
  <si>
    <t>60°C kills Legionella bacteria, the minimum safe temperature
Heat pump hot water heaters are 3-4× more efficient than electric resistive</t>
  </si>
  <si>
    <t>Electric tankless, no dial access
Renting</t>
  </si>
  <si>
    <t>Block draughts under your front door</t>
  </si>
  <si>
    <t>Roll up a towel or old jumper and place it against the bottom of the front door to stop cold air.</t>
  </si>
  <si>
    <t>Find a draught near the front or back door
Roll a towel tightly and place against the base
Note how much warmer the room feels</t>
  </si>
  <si>
    <t>A 1cm gap under a door is equivalent to a 12cm hole in the wall in terms of heat loss.</t>
  </si>
  <si>
    <t>Formal draught snakes cost $5-$15 and look neater
Self-adhesive brushes can be fixed permanently to the door base</t>
  </si>
  <si>
    <t>Landlord restrictions on permanent fixes</t>
  </si>
  <si>
    <t>Cook multiple things at once in the oven</t>
  </si>
  <si>
    <t>When you use the oven, fill it with multiple dishes rather than heating it for one item.</t>
  </si>
  <si>
    <t>Plan which other dishes can cook at similar temperatures
Load multiple trays at once
Batch cook for the week while the oven is on</t>
  </si>
  <si>
    <t>Preheating an oven uses as much energy as cooking, filling it every time maximises the investment.</t>
  </si>
  <si>
    <t>Most recipes are flexible on temperature by ±20°C
Batch roasting vegetables covers lunches for several days</t>
  </si>
  <si>
    <t>Limited oven space
Different cooking times</t>
  </si>
  <si>
    <t>Insulate your hot water tank</t>
  </si>
  <si>
    <t>Wrap your hot water storage tank in a tank jacket to reduce heat loss.</t>
  </si>
  <si>
    <t>Buy a hot water cylinder jacket from a hardware store
Fit it around the cylinder per the instructions
Check it's covering the whole surface</t>
  </si>
  <si>
    <t>An uninsulated hot water tank loses heat equivalent to 2 kWh/day, that's 730 kWh/year wasted.</t>
  </si>
  <si>
    <t>Jackets cost $20-$30 and pay back in under 3 months
Pre-insulated tanks already have foam, check yours</t>
  </si>
  <si>
    <t>Combi boiler (no tank)
Access to the cylinder</t>
  </si>
  <si>
    <t>Turn off the second fridge</t>
  </si>
  <si>
    <t>If you have a spare fridge or drinks fridge, empty it and turn it off.</t>
  </si>
  <si>
    <t>Move contents to main fridge if space allows
Empty the secondary fridge
Switch it off and leave the door ajar</t>
  </si>
  <si>
    <t>Old second fridges are often the least efficient appliance in a home, using 300-700 kWh/year.</t>
  </si>
  <si>
    <t>A chest freezer is far more efficient than an upright fridge-freezer
Only reinstate the second fridge for parties when needed</t>
  </si>
  <si>
    <t>Need the extra storage capacity
High summer heat</t>
  </si>
  <si>
    <t>Read your energy bill carefully</t>
  </si>
  <si>
    <t>Read your last energy bill and identify what's driving your highest usage.</t>
  </si>
  <si>
    <t>Get out your last electricity or gas bill
Identify which season your usage peaks
Compare usage per day to your utility's average customer</t>
  </si>
  <si>
    <t>Understanding your bill is the first step to identifying where to cut, many people have never read one carefully.</t>
  </si>
  <si>
    <t>Most utilities have apps showing daily or hourly usage
Compare year-on-year to spot trends</t>
  </si>
  <si>
    <t>Bills feel complicated</t>
  </si>
  <si>
    <t>Replace your old fridge</t>
  </si>
  <si>
    <t>medium</t>
  </si>
  <si>
    <t>If your fridge is over 10 years old, look into replacing it with an A+++ rated model.</t>
  </si>
  <si>
    <t>Check the energy rating sticker on your fridge
Compare the kWh/year figure to current models
Research options and factor in the total lifecycle including disposal</t>
  </si>
  <si>
    <t>A 15-year-old fridge uses 2-3× more electricity than a modern equivalent, the replacement pays back in ~5 years.</t>
  </si>
  <si>
    <t>Check for energy efficiency rebates from your utility or government
Arrange responsible disposal, fridges contain refrigerant gases</t>
  </si>
  <si>
    <t>Upfront cost
Renting</t>
  </si>
  <si>
    <t>TRANSPORT</t>
  </si>
  <si>
    <t>Walk or cycle for a trip under 3km</t>
  </si>
  <si>
    <t>Replace a short car trip with walking or cycling.</t>
  </si>
  <si>
    <t>Identify a trip you normally drive that's under 3km
Walk or cycle it instead
Note how long it actually takes</t>
  </si>
  <si>
    <t>60% of car trips in most cities are under 5km, a distance walkable in under 60 minutes.</t>
  </si>
  <si>
    <t>A cargo bike or e-bike makes it easy with loads
Google Maps has a cycling time estimate for every route</t>
  </si>
  <si>
    <t>Safety concerns
Hills
Carrying heavy items</t>
  </si>
  <si>
    <t>Take public transport today</t>
  </si>
  <si>
    <t>Take a bus, train, or tram instead of driving.</t>
  </si>
  <si>
    <t>Plan the route using a transit app
Buy a ticket or use your contactless card
Leave with extra time for the journey</t>
  </si>
  <si>
    <t>A bus emits 50-80% less CO₂ per passenger than a single-occupancy car. A train emits 80-90% less.</t>
  </si>
  <si>
    <t>Transit apps like Citymapper or Moovit make routing easy
Monthly passes save money on regular commutes</t>
  </si>
  <si>
    <t>Infrequent service
Journey takes longer
Carrying equipment</t>
  </si>
  <si>
    <t>Work from home today</t>
  </si>
  <si>
    <t>If your role permits, work from home to avoid a commute.</t>
  </si>
  <si>
    <t>Arrange remote work with your employer
Set up a proper workspace at home
Log your commute distance saved</t>
  </si>
  <si>
    <t>Working from home one day per week reduces annual commuting emissions by 20%.</t>
  </si>
  <si>
    <t>Use the time saved to exercise or cook from scratch
Ensure your home workspace is comfortable to avoid bad posture</t>
  </si>
  <si>
    <t>Role requires physical presence
No employer flexibility</t>
  </si>
  <si>
    <t>Carpool with a colleague</t>
  </si>
  <si>
    <t>Share your drive to work or an appointment with someone going the same direction.</t>
  </si>
  <si>
    <t>Ask a colleague or neighbour who commutes the same route
Agree on pickup time and split fuel costs
Use a carpooling app like BlaBlaCar for longer trips</t>
  </si>
  <si>
    <t>Filling an otherwise empty car seat halves the per-person emissions of the trip.</t>
  </si>
  <si>
    <t>Waze Carpool and Liftshare connect commuters
Even one carpool per week adds up to 50 kg CO₂ saved per year</t>
  </si>
  <si>
    <t>Different schedules
Privacy concerns</t>
  </si>
  <si>
    <t>Check tyre pressure</t>
  </si>
  <si>
    <t>Check that your car tyres are inflated to the correct pressure.</t>
  </si>
  <si>
    <t>Find the recommended PSI in your car manual or door sticker
Check each tyre at a petrol station air pump
Inflate or deflate to the correct level</t>
  </si>
  <si>
    <t>Underinflated tyres by just 6 PSI increases fuel consumption by 5% and wears tyres faster.</t>
  </si>
  <si>
    <t>Recommended pressure is on a sticker inside the driver door
Check monthly, tyres lose ~1 PSI per month naturally</t>
  </si>
  <si>
    <t>No car</t>
  </si>
  <si>
    <t>Plan all errands in one trip</t>
  </si>
  <si>
    <t>Batch all your errands into a single, efficient trip rather than multiple journeys.</t>
  </si>
  <si>
    <t>List all errands needed this week
Plan the most efficient route to do them all in one go
Do it in one trip</t>
  </si>
  <si>
    <t>Cold engines use up to 30% more fuel in the first few km, batching trips minimises cold starts.</t>
  </si>
  <si>
    <t>Plan the route to avoid backtracking
Click and collect can combine multiple shopping into one trip</t>
  </si>
  <si>
    <t>Time constraints across the week</t>
  </si>
  <si>
    <t>Drive at the speed limit on the motorway</t>
  </si>
  <si>
    <t>Drive at or slightly below the speed limit on your next motorway journey.</t>
  </si>
  <si>
    <t>Set cruise control to the speed limit if available
Avoid overtaking unnecessarily
Leave earlier to reduce urgency</t>
  </si>
  <si>
    <t>Driving at 110 km/h vs. 130 km/h uses 25% less fuel, aerodynamic drag rises as the square of speed.</t>
  </si>
  <si>
    <t>Cruise control maintains the most fuel-efficient speed
Drafting trucks saves fuel but keep a safe distance</t>
  </si>
  <si>
    <t>Time pressure
Other drivers' expectations</t>
  </si>
  <si>
    <t>Try an e-bike for a commute</t>
  </si>
  <si>
    <t>Borrow or hire an e-bike and test it for your work commute.</t>
  </si>
  <si>
    <t>Find an e-bike hire service or borrow from a friend
Map your commute route with cycling navigation
Ride it in and back and note total time vs. driving</t>
  </si>
  <si>
    <t>An e-bike uses ~0.01 kWh/km, 50× less energy than an average car. It's also faster than driving in cities.</t>
  </si>
  <si>
    <t>Many cities have docked or dockless e-bike hire
E-bike commuters arrive less sweaty than expected</t>
  </si>
  <si>
    <t>Safety on roads
No safe storage at work</t>
  </si>
  <si>
    <t>Avoid flying short haul</t>
  </si>
  <si>
    <t>For any trip under 3 hours by plane, investigate train or coach as an alternative.</t>
  </si>
  <si>
    <t>Look up your next planned flight destination
Check train/coach time and cost
Book if it's viable, even if slightly longer</t>
  </si>
  <si>
    <t>A return short-haul flight produces 0.5-1.5 tonnes of CO₂ equivalent, equal to 2-3 months of driving.</t>
  </si>
  <si>
    <t>Night trains eliminate hotel costs and travel simultaneously
Rail is often faster city-centre to city-centre when check-in is factored</t>
  </si>
  <si>
    <t>Speed
Cost in some markets
International routes with no rail</t>
  </si>
  <si>
    <t>Walk the school run</t>
  </si>
  <si>
    <t>Walk your children to school instead of driving.</t>
  </si>
  <si>
    <t>Check the walking route is safe
Leave 20 minutes earlier than usual
Make it enjoyable, spot wildlife, count things</t>
  </si>
  <si>
    <t>The school run accounts for 20% of urban morning traffic in many cities.</t>
  </si>
  <si>
    <t>Walking buses connect multiple families on one route
Children who walk to school perform better in morning classes</t>
  </si>
  <si>
    <t>Distance too far
Weather
Early start timing</t>
  </si>
  <si>
    <t>Offset your last flight</t>
  </si>
  <si>
    <t>Calculate the emissions from your last flight and purchase a high-quality carbon offset.</t>
  </si>
  <si>
    <t>Use ICAO carbon calculator for your flights
Choose a Gold Standard or Verra-certified offset
Purchase and keep the certificate</t>
  </si>
  <si>
    <t>While not a substitute for flying less, high-quality offsets fund real-world emission reductions.</t>
  </si>
  <si>
    <t>Gold Standard offsets cost $8-$20 per tonne of CO₂
Atmosfair and South Pole offer independently verified offsets</t>
  </si>
  <si>
    <t>Scepticism about offset quality, valid, so choose carefully</t>
  </si>
  <si>
    <t>Ditch the car for a day</t>
  </si>
  <si>
    <t>Go the entire day without using a private car, walk, cycle, or take transit for everything.</t>
  </si>
  <si>
    <t>Plan your day the night before without a car
Identify which trips can be walked, cycled, or transited
Log how many kg CO₂ you avoided</t>
  </si>
  <si>
    <t>The average car journey produces 0.18 kg CO₂/km, going car-free for one day saves 3-6 kg.</t>
  </si>
  <si>
    <t>Tell someone you're doing it for accountability
Try it on a weekend first when trips are discretionary</t>
  </si>
  <si>
    <t>Kids' activities
Remote location
Disability</t>
  </si>
  <si>
    <t>Use train instead of car for a long trip</t>
  </si>
  <si>
    <t>Choose the train for your next journey over 100km.</t>
  </si>
  <si>
    <t>Book train tickets early, prices drop significantly
Account for the city-centre to city-centre time advantage
Use travel time productively</t>
  </si>
  <si>
    <t>Train travel emits 80-90% less CO₂ per km than car travel. On electric rail it can be near-zero.</t>
  </si>
  <si>
    <t>Book 8-12 weeks ahead for best prices
Railcards offer 1/3 off in the UK for regular travellers</t>
  </si>
  <si>
    <t>Cost
No service to destination
Carrying luggage</t>
  </si>
  <si>
    <t>Research electric vehicle options</t>
  </si>
  <si>
    <t>Look into EV models suited to your needs and budget, including second-hand options.</t>
  </si>
  <si>
    <t>List your typical daily driving distance
Search for EVs with enough range for your needs
Use a total cost calculator including fuel and maintenance savings</t>
  </si>
  <si>
    <t>Over its lifetime, an EV produces 50-70% less CO₂ than a petrol car even on average grid electricity.</t>
  </si>
  <si>
    <t>Used EVs (2020+) are increasingly affordable
Government purchase incentives and grants are available in many countries</t>
  </si>
  <si>
    <t>Upfront cost
Charging infrastructure concerns</t>
  </si>
  <si>
    <t>Cancel a non-essential flight</t>
  </si>
  <si>
    <t>Review upcoming travel plans and cancel or replace any non-essential flight.</t>
  </si>
  <si>
    <t>List your upcoming flights
Assess which are truly necessary
For one non-essential flight, explore alternatives or cancellation</t>
  </si>
  <si>
    <t>One long-haul return flight can exceed an individual's entire sustainable annual carbon budget.</t>
  </si>
  <si>
    <t>Virtual meetings have improved dramatically since 2020
Conference organisers increasingly offer hybrid attendance options</t>
  </si>
  <si>
    <t>Work requirements
Family commitments
Non-refundable tickets</t>
  </si>
  <si>
    <t>Get a bicycle service</t>
  </si>
  <si>
    <t>Take your bicycle to a mechanic for a service to make it ride-ready.</t>
  </si>
  <si>
    <t>Book into a local bike shop for a basic service
Get brakes, gears, and tyres checked
Ask about anything that's been bothering you about the ride</t>
  </si>
  <si>
    <t>A well-maintained bike is safer, more enjoyable, and more likely to be used instead of a car.</t>
  </si>
  <si>
    <t>Basic services cost $30-$60 and transform the ride quality
Many councils run free bike fixing clinics</t>
  </si>
  <si>
    <t>Don't own a bike
Cost</t>
  </si>
  <si>
    <t>Walk to a local shop instead of driving</t>
  </si>
  <si>
    <t>Walk to a nearby shop for your next small purchase instead of driving.</t>
  </si>
  <si>
    <t>Identify your nearest shop for the items you need
Walk instead of taking the car
Bring a reusable bag</t>
  </si>
  <si>
    <t>Short car trips are disproportionately polluting, cold engines in the first few minutes run at peak inefficiency.</t>
  </si>
  <si>
    <t>Note your mood after walking vs. driving, most people feel better
Carry a folding bag in your pocket at all times</t>
  </si>
  <si>
    <t>Distance too far
Carrying heavy items
Disability</t>
  </si>
  <si>
    <t>Learn to ride a bike</t>
  </si>
  <si>
    <t>Take a beginner cycling lesson or practise riding in a safe area.</t>
  </si>
  <si>
    <t>Find a quiet car park or park to practise
Use a Bikeability or community cycling course
Start with balance on a lowered seat with no pedals</t>
  </si>
  <si>
    <t>1 in 3 UK adults can't cycle confidently, free learn-to-ride courses exist in most cities.</t>
  </si>
  <si>
    <t>Adult learn-to-ride courses are run by councils for free
E-bikes reduce the fitness barrier significantly</t>
  </si>
  <si>
    <t>Confidence
Fear of traffic
Physical limitations</t>
  </si>
  <si>
    <t>Switch to a smaller or more efficient car</t>
  </si>
  <si>
    <t>Research downsizing to a more fuel-efficient vehicle on your next car purchase.</t>
  </si>
  <si>
    <t>Note your current car's fuel consumption (L/100km)
Research hybrids or efficient petrol alternatives in your class
Calculate annual fuel savings at your mileage</t>
  </si>
  <si>
    <t>Moving from 10 L/100km to 6 L/100km saves over 1 tonne of CO₂ per 15,000 km driven.</t>
  </si>
  <si>
    <t>Hybrid SUVs are now comparable in price to standard ones
Leased hybrids sometimes cost less per month than older owned petrol cars</t>
  </si>
  <si>
    <t>Upfront cost
Already have a newer car</t>
  </si>
  <si>
    <t>Try a trial month of no car</t>
  </si>
  <si>
    <t>Commit to a month without using your private car.</t>
  </si>
  <si>
    <t>Inform household members of the challenge
Plan the month using transit, cycling, and walking
Track total CO₂ and money saved</t>
  </si>
  <si>
    <t>The average car sits unused 95% of the time. A trial month shows whether it's truly necessary.</t>
  </si>
  <si>
    <t>Car clubs and rental are available for genuine car-needed trips
Many families realise they can permanently reduce to one car</t>
  </si>
  <si>
    <t>Remote location
Disability
Family with young children</t>
  </si>
  <si>
    <t>Avoid idling your engine</t>
  </si>
  <si>
    <t>Turn off your engine whenever you're stationary for more than 30 seconds.</t>
  </si>
  <si>
    <t>When parked and waiting, switch the engine off
Avoid idling to warm up in the morning, modern engines don't need it
Turn off immediately when parked</t>
  </si>
  <si>
    <t>Idling for 10 minutes uses as much fuel as driving 8 km.</t>
  </si>
  <si>
    <t>Modern engines are ready to drive immediately after starting
Many countries have anti-idling laws in school zones</t>
  </si>
  <si>
    <t>Air conditioning need in hot climates
Habit</t>
  </si>
  <si>
    <t>Use eco mode in your car</t>
  </si>
  <si>
    <t>Enable the eco or efficiency mode in your car's settings.</t>
  </si>
  <si>
    <t>Find the eco/efficiency button or drive mode selector
Switch to eco mode before starting
Drive normally, the car will optimise automatically</t>
  </si>
  <si>
    <t>Eco mode reduces throttle response and optimises gear changes, cutting fuel use by 5-15%.</t>
  </si>
  <si>
    <t>Eco mode works best at steady speeds, less so in heavy traffic
Some cars show live fuel efficiency in eco mode</t>
  </si>
  <si>
    <t>No eco mode in older cars</t>
  </si>
  <si>
    <t>Reduce car air conditioning use</t>
  </si>
  <si>
    <t>Use the car's ventilation rather than air conditioning at lower speeds.</t>
  </si>
  <si>
    <t>At speeds under 60 km/h, open windows instead of using A/C
On highways, use A/C at a higher temp setting to reduce compressor load
Park in shade to reduce the need to pre-cool</t>
  </si>
  <si>
    <t>Air conditioning increases fuel consumption by 5-25% depending on conditions and vehicle size.</t>
  </si>
  <si>
    <t>Sunshades on parked windscreens reduce interior temperature by 10-15°C
Cool the car for 2 minutes before leaving rather than running A/C all the way</t>
  </si>
  <si>
    <t>Extreme heat</t>
  </si>
  <si>
    <t>Donate your car to charity</t>
  </si>
  <si>
    <t>If you rarely use your car, investigate donating or selling it.</t>
  </si>
  <si>
    <t>Track how many days per week you use the car
If less than 3, explore car club or car-share alternatives
Research charities or resale options</t>
  </si>
  <si>
    <t>Car-free households produce 2-3 tonnes less CO₂ per year than car-owning equivalents, plus save $3,000-$10,000.</t>
  </si>
  <si>
    <t>Car clubs give access to a car when needed without ownership costs
Public transit passes often cost a fraction of car ownership</t>
  </si>
  <si>
    <t>Rural area
Disability
Family obligations</t>
  </si>
  <si>
    <t>Check public transit for a new route</t>
  </si>
  <si>
    <t>Look up the public transit options for a regular journey you make by car.</t>
  </si>
  <si>
    <t>Open a transit app or Google Maps in transit mode
Enter your regular route
Note the time difference and cost compared to driving</t>
  </si>
  <si>
    <t>Most people overestimate how much longer transit takes, especially when you factor in parking.</t>
  </si>
  <si>
    <t>Commuting by transit allows reading, podcasts, or napping
Weekly transit passes cost less than daily parking in most city centres</t>
  </si>
  <si>
    <t>Infrequent services
Last-mile problem</t>
  </si>
  <si>
    <t>Download a carbon tracking app</t>
  </si>
  <si>
    <t>Install a personal carbon tracking app and log your transport for a week.</t>
  </si>
  <si>
    <t>Download Oroeco, Capture, or a similar app
Log your trips for 7 days
Review which trips produce the most emissions</t>
  </si>
  <si>
    <t>People who track their carbon footprint reduce it 10-20% within 3 months through small behaviour shifts.</t>
  </si>
  <si>
    <t>Many banking apps now include carbon tracking (Monzo, Starling)
Wren and Terrapass offer integrated tracking and offsets</t>
  </si>
  <si>
    <t>Privacy concerns
Data entry fatigue</t>
  </si>
  <si>
    <t>Use a cargo bike for grocery shopping</t>
  </si>
  <si>
    <t>Hire or borrow a cargo bike and do your weekly shop by bicycle.</t>
  </si>
  <si>
    <t>Find a cargo bike hire service or a friend with one
Plan the shop around what fits in the box
Ride to the supermarket and back</t>
  </si>
  <si>
    <t>Cargo bikes can carry 100+ kg, most families' weekly shop fits easily.</t>
  </si>
  <si>
    <t>E-cargo bikes make steep hills and heavier loads simple
Many cities now offer subsidised cargo bike hire</t>
  </si>
  <si>
    <t>Hills
Distance
Cost of owning</t>
  </si>
  <si>
    <t>Walk a meeting</t>
  </si>
  <si>
    <t>Take your next one-on-one meeting as a walking meeting outdoors.</t>
  </si>
  <si>
    <t>Suggest a walk-and-talk to your meeting partner
Choose a quiet route
Walk while discussing (use earbuds if on a call)</t>
  </si>
  <si>
    <t>Walking meetings increase creativity by 81% according to Stanford research, and eliminate a sedentary hour.</t>
  </si>
  <si>
    <t>Walking meetings work best for brainstorming and 1:1 catch-ups
Record key points on a voice memo as you walk</t>
  </si>
  <si>
    <t>Formal meetings requiring notes
Bad weather</t>
  </si>
  <si>
    <t>Plan a staycation</t>
  </si>
  <si>
    <t>Plan a local holiday or weekend break that doesn't involve flying.</t>
  </si>
  <si>
    <t>Research destinations within train or bus distance
Plan 3 days of activities as you would for a foreign trip
Book accommodation and transport locally</t>
  </si>
  <si>
    <t>Swapping a return flight for a train-based UK or European holiday saves 0.5-2 tonnes of CO₂.</t>
  </si>
  <si>
    <t>Interrailing, slow travel, and canal boating are popular alternatives
Local areas are often unexplored and cheaper than foreign destinations</t>
  </si>
  <si>
    <t>Preference for foreign travel
Work leave constraints</t>
  </si>
  <si>
    <t>WASTE</t>
  </si>
  <si>
    <t>Do a rubbish audit</t>
  </si>
  <si>
    <t>Sort through your bin before putting it out and identify what could have been recycled, composted, or avoided.</t>
  </si>
  <si>
    <t>Empty your general waste bin onto a sheet
Sort into: recyclable, compostable, genuine waste
Note the top 3 items you'll try to eliminate</t>
  </si>
  <si>
    <t>Most household rubbish bins contain 60-80% material that could be composted or recycled.</t>
  </si>
  <si>
    <t>A bin audit takes 10 minutes and changes behaviour instantly
Take a photo to track improvement month by month</t>
  </si>
  <si>
    <t>Unpleasant task
Large household volume</t>
  </si>
  <si>
    <t>Refuse a plastic bag</t>
  </si>
  <si>
    <t>Decline a plastic bag at checkout and use a bag you already have.</t>
  </si>
  <si>
    <t>Keep a reusable bag in your coat pocket or car
Say no to a plastic bag at the register
If caught without one, carry items by hand or in a cardboard box</t>
  </si>
  <si>
    <t>A plastic bag is used for an average of 12 minutes but takes 500 years to break down.</t>
  </si>
  <si>
    <t>Fold a tote bag flat and keep it in your pocket
String bags compress to almost nothing</t>
  </si>
  <si>
    <t>Forgetting the bag</t>
  </si>
  <si>
    <t>Recycle correctly today</t>
  </si>
  <si>
    <t>Look up your council's recycling rules and ensure everything in your bin is correctly sorted.</t>
  </si>
  <si>
    <t>Search "[your council] what can I recycle"
Check your recycling bin for common contaminants
Remove anything that shouldn't be there</t>
  </si>
  <si>
    <t>Contamination from wishful recycling ruins entire loads, one greasy pizza box can contaminate a tonne of paper.</t>
  </si>
  <si>
    <t>When in doubt, throw it out rather than contaminate the batch
Soft plastics go to supermarket drop-offs, not kerbside</t>
  </si>
  <si>
    <t>Rules differ by council and are confusing</t>
  </si>
  <si>
    <t>Switch to a reusable coffee cup</t>
  </si>
  <si>
    <t>Bring a reusable cup to your coffee shop today.</t>
  </si>
  <si>
    <t>Grab a reusable cup before you leave home
Ask the barista to use it
Wash it at the end of the day</t>
  </si>
  <si>
    <t>Takeaway coffee cups have a plastic lining that makes them non-recyclable, 2.5 billion go to landfill in the UK each year.</t>
  </si>
  <si>
    <t>Most cafés offer a 10-30p discount for your own cup
KeepCup and Fellow are the most popular options</t>
  </si>
  <si>
    <t>Forgetting the cup</t>
  </si>
  <si>
    <t>Repair instead of replace</t>
  </si>
  <si>
    <t>Fix one broken item at home rather than throwing it away.</t>
  </si>
  <si>
    <t>Identify one broken item around the house
Watch a YouTube tutorial for the repair
Fix it with basic tools or take it to a repair café</t>
  </si>
  <si>
    <t>Manufacturing a new product produces 10-20× more carbon than repairing the old one.</t>
  </si>
  <si>
    <t>iFixit.com has step-by-step guides for thousands of items
Community repair cafés offer free tools and expertise</t>
  </si>
  <si>
    <t>Skills
Spare parts availability</t>
  </si>
  <si>
    <t>Go paperless on bills</t>
  </si>
  <si>
    <t>Switch all utility and bank bills to electronic delivery.</t>
  </si>
  <si>
    <t>Log into your utility, bank, and insurance accounts
Enable paperless billing in settings
Set up a folder in your email for digital statements</t>
  </si>
  <si>
    <t>The average household receives 40+ paper bills per year. Digital billing eliminates envelopes, ink, and transport.</t>
  </si>
  <si>
    <t>Use a password manager to remember account logins
Most companies have paperless billing under account settings</t>
  </si>
  <si>
    <t>Older family members who prefer paper
Not tech-confident</t>
  </si>
  <si>
    <t>Bring your own container to a takeaway</t>
  </si>
  <si>
    <t>Bring a clean container from home and ask your local takeaway to use it.</t>
  </si>
  <si>
    <t>Bring a suitable container when collecting takeaway
Ask if the restaurant will fill it instead of their packaging
Most will say yes if asked nicely</t>
  </si>
  <si>
    <t>A single takeaway meal can generate 200-300g of single-use packaging waste.</t>
  </si>
  <si>
    <t>Pyrex or stainless steel containers are ideal
Call ahead to give the shop notice</t>
  </si>
  <si>
    <t>Awkwardness of asking
Health regulations in some venues</t>
  </si>
  <si>
    <t>Use cloth rags instead of paper towels</t>
  </si>
  <si>
    <t>Cut up an old T-shirt or use cloth rags for kitchen cleaning instead of paper towels.</t>
  </si>
  <si>
    <t>Cut an old T-shirt into 20cm squares
Keep them in a basket near the sink
Wash with laundry and reuse indefinitely</t>
  </si>
  <si>
    <t>The average household uses 50+ rolls of paper towels per year, cloth rags eliminate this entirely.</t>
  </si>
  <si>
    <t>Microfibre cloths clean better than paper towels for most tasks
Use a separate basket for soiled rags, just throw them in the wash</t>
  </si>
  <si>
    <t>Perceived hygiene concerns</t>
  </si>
  <si>
    <t>Find your local recycling drop-offs</t>
  </si>
  <si>
    <t>Map out the nearest drop-off points for soft plastics, batteries, and e-waste.</t>
  </si>
  <si>
    <t>Search "soft plastic recycling near me"
Find your nearest battery collection point (usually supermarkets)
Find the nearest e-waste facility</t>
  </si>
  <si>
    <t>Batteries contain toxic heavy metals; e-waste contains recoverable gold, silver, and copper, all wasted in landfill.</t>
  </si>
  <si>
    <t>REDcycle at Coles and Woolworths takes soft plastics in Australia
Call2Recycle handles batteries in the US and Canada</t>
  </si>
  <si>
    <t>Distance to drop-off points</t>
  </si>
  <si>
    <t>Swap cling wrap for beeswax wraps</t>
  </si>
  <si>
    <t>Replace single-use cling wrap with reusable beeswax food wraps.</t>
  </si>
  <si>
    <t>Buy a set of beeswax wraps
Use to cover bowls and wrap sandwiches
Wash with cool water and soap and reuse</t>
  </si>
  <si>
    <t>Cling wrap cannot be recycled and persists in oceans for hundreds of years. Beeswax wraps last 1-2 years.</t>
  </si>
  <si>
    <t>Use your hands' warmth to mould them around bowls
Don't use with raw meat, keep for veg and cooked food</t>
  </si>
  <si>
    <t>Cost upfront
Not suitable for raw meat</t>
  </si>
  <si>
    <t>Recycle old electronics</t>
  </si>
  <si>
    <t>Find and drop off at least one old phone, cable, or appliance at an e-waste recycling point.</t>
  </si>
  <si>
    <t>Check drawers for old phones, chargers, or small appliances
Wipe personal data from phones
Drop at a manufacturer store, council facility, or e-waste event</t>
  </si>
  <si>
    <t>E-waste is the fastest-growing waste stream globally, only 17% is recycled. It contains rare earth metals worth $57B per year.</t>
  </si>
  <si>
    <t>Apple, Samsung, and most retailers take back old devices
eBay and Swappa are good for resale before recycling</t>
  </si>
  <si>
    <t>Data security concerns
Distance to drop-off</t>
  </si>
  <si>
    <t>Cancel junk mail</t>
  </si>
  <si>
    <t>Register to stop unaddressed junk mail being delivered to your home.</t>
  </si>
  <si>
    <t>Put a "No Junk Mail" sticker on your letterbox
Register with your national mail opt-out service
Unsubscribe from catalogues you receive addressed mail from</t>
  </si>
  <si>
    <t>The average household receives 18kg of junk mail per year, nearly all goes straight to recycling or landfill.</t>
  </si>
  <si>
    <t>DMA Mail Preference Service covers most UK addressed direct mail
A simple sign on the letterbox stops most leaflets</t>
  </si>
  <si>
    <t>Some mail is unavoidable</t>
  </si>
  <si>
    <t>Compost with worms</t>
  </si>
  <si>
    <t>Set up a small worm farm for your kitchen scraps.</t>
  </si>
  <si>
    <t>Buy a worm farm kit or make one from two stacked tubs
Add tiger worms (order online or from garden centres)
Feed kitchen scraps in small amounts daily</t>
  </si>
  <si>
    <t>Worm castings (vermicompost) are one of the richest soil amendments, better than most commercial compost.</t>
  </si>
  <si>
    <t>Start small, a single bedding tray processes a household's scraps
Worm farms thrive indoors in apartments</t>
  </si>
  <si>
    <t>Worm aversion
Initial setup cost ~$50</t>
  </si>
  <si>
    <t>Buy second-hand today</t>
  </si>
  <si>
    <t>Find something you need second-hand rather than buying new.</t>
  </si>
  <si>
    <t>Think of something you've been meaning to buy
Check Facebook Marketplace, Gumtree, eBay, or a charity shop first
Only buy new if second-hand isn't available</t>
  </si>
  <si>
    <t>Manufacturing a new item uses 5-80× more energy than giving an existing one a second life.</t>
  </si>
  <si>
    <t>Vinted and Depop are excellent for clothes
Facebook Marketplace is best for furniture and appliances</t>
  </si>
  <si>
    <t>Condition uncertainty
Availability of specific items</t>
  </si>
  <si>
    <t>Host a clothes swap</t>
  </si>
  <si>
    <t>Organise a clothes swap with friends, bring items you don't wear, take things you'll use.</t>
  </si>
  <si>
    <t>Invite 5-10 friends and ask each to bring 5 items
Set up a browsing area and allow everyone to pick
Donate unclaimed items to charity</t>
  </si>
  <si>
    <t>Fashion is responsible for 10% of global CO₂ emissions. Clothes swaps extend garment life with zero production impact.</t>
  </si>
  <si>
    <t>Include accessories, books, and household items too
Make it social, food and drinks make it an event</t>
  </si>
  <si>
    <t>Different sizes
Organising group schedules</t>
  </si>
  <si>
    <t>Use a reusable water bottle</t>
  </si>
  <si>
    <t>Switch from single-use water bottles to a reusable one for all drinks today.</t>
  </si>
  <si>
    <t>Fill a reusable bottle at home
Carry it everywhere
Refill at taps, fountains, or cafés</t>
  </si>
  <si>
    <t>One million plastic bottles are purchased every minute globally. Most are not recycled.</t>
  </si>
  <si>
    <t>The Refill app shows every free water refill point near you
Stainless steel keeps drinks cold for 24 hours</t>
  </si>
  <si>
    <t>Forgetting to bring it</t>
  </si>
  <si>
    <t>Avoid single-use cutlery</t>
  </si>
  <si>
    <t>Carry a set of reusable cutlery for meals on the go.</t>
  </si>
  <si>
    <t>Pack a fork, knife, and spoon in a small pouch in your bag
Decline plastic cutlery at takeaways
Wash at home and repack</t>
  </si>
  <si>
    <t>40 billion single-use plastic utensils are used in the US each year, almost none of which is recycled.</t>
  </si>
  <si>
    <t>Bamboo travel cutlery sets are lightweight and cheap
A single real fork weighs almost nothing in a bag</t>
  </si>
  <si>
    <t>Forgetting to pack it</t>
  </si>
  <si>
    <t>Make DIY cleaning products</t>
  </si>
  <si>
    <t>Make an all-purpose cleaner from vinegar, water, and essential oils instead of buying a plastic-bottled one.</t>
  </si>
  <si>
    <t>Mix 1 part white vinegar with 1 part water in a spray bottle
Add 10 drops of tea tree or lemon essential oil
Use on benches, sinks, and surfaces</t>
  </si>
  <si>
    <t>DIY cleaners eliminate plastic bottles and toxic chemicals at 90% lower cost than commercial products.</t>
  </si>
  <si>
    <t>White vinegar is effective against most household bacteria
Baking soda + vinegar paste cleans grout and tiles</t>
  </si>
  <si>
    <t>Dislike of vinegar smell (fades quickly)</t>
  </si>
  <si>
    <t>Take food scraps to a community compost</t>
  </si>
  <si>
    <t>Find a community compost site and drop off your week's kitchen scraps.</t>
  </si>
  <si>
    <t>Search "community compost near me" or check ShareWaste.com
Collect scraps in a sealed container all week
Drop them off at the collection point</t>
  </si>
  <si>
    <t>ShareWaste connects people who have scraps with neighbours who have compost bins or chickens.</t>
  </si>
  <si>
    <t>Most community gardens accept kitchen scraps
ShareWaste.com maps thousands of collection points globally</t>
  </si>
  <si>
    <t>Distance to collection
No car for bulk transport</t>
  </si>
  <si>
    <t>Reduce bathroom waste</t>
  </si>
  <si>
    <t>Switch one bathroom product to a zero-waste alternative today.</t>
  </si>
  <si>
    <t>Choose one product: shampoo, conditioner, soap, or deodorant
Find the solid bar or refillable equivalent
Use up your current stock then switch</t>
  </si>
  <si>
    <t>The average person uses 11 personal care products per day, generating enormous plastic waste. Solid bars eliminate most of it.</t>
  </si>
  <si>
    <t>Shampoo bars from Lush or similar last 2-3× longer than bottled shampoo
Bamboo toothbrushes are the simplest first swap</t>
  </si>
  <si>
    <t>Adjustment period for hair with shampoo bars
Cost of premium alternatives</t>
  </si>
  <si>
    <t>Refuse a straw</t>
  </si>
  <si>
    <t>Ask for no straw with your next drink.</t>
  </si>
  <si>
    <t>When ordering, say "no straw please"
If a straw arrives by default, return it unused
Carry a reusable metal or bamboo straw if you need one</t>
  </si>
  <si>
    <t>8.3 billion straws pollute the world's beaches. They're one of the top 10 items found in ocean cleanups.</t>
  </si>
  <si>
    <t>Paper straws are widely available as a fallback
Metal and glass straws last indefinitely</t>
  </si>
  <si>
    <t>Some drinks benefit from a straw
Accessibility needs for some people</t>
  </si>
  <si>
    <t>Donate clothes you haven't worn in a year</t>
  </si>
  <si>
    <t>Sort your wardrobe and donate anything unworn in the past 12 months.</t>
  </si>
  <si>
    <t>Go through every item in your wardrobe
Set aside anything not worn in 12+ months
Bag for charity shop, clothes bank, or resale</t>
  </si>
  <si>
    <t>The average garment is worn 7 times before disposal. Donating adds 5+ more uses and keeps it from landfill.</t>
  </si>
  <si>
    <t>Vinted and Depop earn money from clothes resale
Charity shops specifically need good-condition everyday clothing</t>
  </si>
  <si>
    <t>Emotional attachment to items
Time to sort</t>
  </si>
  <si>
    <t>Switch to a safety razor</t>
  </si>
  <si>
    <t>Replace a disposable plastic razor with a metal safety razor.</t>
  </si>
  <si>
    <t>Buy a safety razor (£10-£25)
Buy a pack of replacement blades (~$5 for 50)
Learn the angle technique, shave with minimal pressure</t>
  </si>
  <si>
    <t>2 billion disposable razors are thrown away in the US alone each year. A safety razor lasts decades.</t>
  </si>
  <si>
    <t>Start slowly, safety razors are sharper than disposables
Blades can be recycled at most metal recyclers</t>
  </si>
  <si>
    <t>Learning curve
Upfront cost</t>
  </si>
  <si>
    <t>Opt out of hotel toiletry mini bottles</t>
  </si>
  <si>
    <t>When staying at a hotel, bring your own toiletries and decline the mini plastic bottles.</t>
  </si>
  <si>
    <t>Pack travel-sized versions of your own products
Inform the hotel you don't need toiletries restocked
Leave the mini bottles sealed for the next guest if there</t>
  </si>
  <si>
    <t>US hotels alone generate 200 million mini toiletry bottles per year.</t>
  </si>
  <si>
    <t>Many eco-hotels now have refillable dispensers
Solid toiletry bars are perfectly travel-sized</t>
  </si>
  <si>
    <t>Already packed toiletries not available</t>
  </si>
  <si>
    <t>Recycle cooking oil</t>
  </si>
  <si>
    <t>Pour used cooking oil into a sealed container and find a local recycling point.</t>
  </si>
  <si>
    <t>Cool used oil completely
Pour into a sealed bottle or jar
Find your nearest cooking oil recycling facility (many councils and supermarkets)</t>
  </si>
  <si>
    <t>Cooking oil poured down drains causes fatbergs, the congealed masses that block sewers. Recycled oil becomes biodiesel.</t>
  </si>
  <si>
    <t>Many councils have cooking oil recycling in their waste centres
Chip shops and restaurants are required to recycle commercially</t>
  </si>
  <si>
    <t>Finding the collection point</t>
  </si>
  <si>
    <t>Eliminate single-use batteries</t>
  </si>
  <si>
    <t>Replace any device using single-use batteries with rechargeable batteries.</t>
  </si>
  <si>
    <t>Identify devices in your home using AA or AAA batteries
Buy a set of rechargeable NiMH batteries and a charger
Swap them in and recycle the disposable batteries</t>
  </si>
  <si>
    <t>A single rechargeable battery replaces 1,000+ disposable batteries over its lifespan.</t>
  </si>
  <si>
    <t>Eneloop batteries by Panasonic are the gold standard
Rechargeable batteries are cheaper per use within weeks</t>
  </si>
  <si>
    <t>Upfront cost of batteries and charger (~$30)</t>
  </si>
  <si>
    <t>Use library instead of buying books</t>
  </si>
  <si>
    <t>Borrow a book from the library rather than buying a new one.</t>
  </si>
  <si>
    <t>Find your nearest library or online library portal
Search for a book you want to read
Borrow it for free</t>
  </si>
  <si>
    <t>Producing a single book emits ~1 kg CO₂ and uses 10 litres of water. Libraries share that cost across hundreds of readers.</t>
  </si>
  <si>
    <t>Many libraries offer digital loans through Libby or BorrowBox, no travel needed
Open Library offers free digital access to millions of books</t>
  </si>
  <si>
    <t>Convenience of online shopping
Specific titles not in stock</t>
  </si>
  <si>
    <t>Set up a recycling station</t>
  </si>
  <si>
    <t>Create clearly labelled bins for recycling, compost, and general waste.</t>
  </si>
  <si>
    <t>Buy or repurpose 3 containers
Label them clearly: Recycling / Compost / Landfill
Place them side by side in the kitchen and brief household members</t>
  </si>
  <si>
    <t>Households with organised sorting systems divert 40% more material from landfill than those without.</t>
  </si>
  <si>
    <t>Small counter caddy for compost reduces trips outside
Colour-code lids to match your council's bins</t>
  </si>
  <si>
    <t>Kitchen space
Other household members not cooperating</t>
  </si>
  <si>
    <t>Return soft plastics to supermarket</t>
  </si>
  <si>
    <t>Collect your soft plastic packaging (bread bags, bubble wrap, chip packets) and drop them at a supermarket collection point.</t>
  </si>
  <si>
    <t>Collect soft plastics in a bag for a week
Check if your supermarket has a soft plastic collection bin
Drop them off on your next shopping trip</t>
  </si>
  <si>
    <t>Soft plastics are accepted by REDcycle (Australia), Terracycle drop-offs (UK/US), and major supermarket chains in many countries.</t>
  </si>
  <si>
    <t>Everything stretchy goes in: bread bags, pasta bags, chip packets, bubble wrap
One bag per month is a typical household volume</t>
  </si>
  <si>
    <t>Not all supermarkets have collection
Not available in all countries</t>
  </si>
  <si>
    <t>CONSUMPTION</t>
  </si>
  <si>
    <t>Spend nothing today</t>
  </si>
  <si>
    <t>Go the entire day without spending money on anything non-essential.</t>
  </si>
  <si>
    <t>Plan meals from what you already have
Avoid browsing online shops
Use what you own for entertainment and meals</t>
  </si>
  <si>
    <t>No-spend days reduce impulse purchases by 30% in people who practise them weekly.</t>
  </si>
  <si>
    <t>Delete shopping apps from your phone for the day
Announce it to a friend for accountability</t>
  </si>
  <si>
    <t>Social commitments
Habitual daily spending</t>
  </si>
  <si>
    <t>Unsubscribe from marketing emails</t>
  </si>
  <si>
    <t>Unsubscribe from at least 10 retail marketing emails to reduce impulse buying triggers.</t>
  </si>
  <si>
    <t>Go through your inbox and identify promotional emails
Click "unsubscribe" on each one
Use Unroll.me or similar to bulk unsubscribe</t>
  </si>
  <si>
    <t>Marketing emails are the #1 driver of unplanned purchases, removing them reduces spending by an average of 15%.</t>
  </si>
  <si>
    <t>Unroll.me shows all your subscriptions and lets you cancel in bulk
Create a dedicated email for shops to keep your main inbox clean</t>
  </si>
  <si>
    <t>Useful occasional newsletters mixed in</t>
  </si>
  <si>
    <t>Borrow instead of buy</t>
  </si>
  <si>
    <t>Before buying something, check if you can borrow it from a neighbour, friend, or library.</t>
  </si>
  <si>
    <t>Think of something you need but don't use often
Ask a neighbour, friend, or family member if they have one
Return it in better condition than you received it</t>
  </si>
  <si>
    <t>The average power drill is used for 12 minutes in its lifetime. Sharing tools eliminates the need for mass individual ownership.</t>
  </si>
  <si>
    <t>Tool libraries and community sheds offer hundreds of tools for borrowing
Nextdoor and neighbourhood Facebook groups are great for one-off borrows</t>
  </si>
  <si>
    <t>Not knowing who to ask
Not wanting to impose</t>
  </si>
  <si>
    <t>Try a no-new-clothes month</t>
  </si>
  <si>
    <t>Commit to buying no new clothing for 30 days.</t>
  </si>
  <si>
    <t>Make a visible note of the commitment
When tempted, style an existing item differently instead
Track the money you're saving</t>
  </si>
  <si>
    <t>The fashion industry emits 1.2 billion tonnes of CO₂ per year, more than aviation and maritime shipping combined.</t>
  </si>
  <si>
    <t>The Outfit Repeater app helps you get creative with what you own
If you genuinely need an item, shop second-hand only</t>
  </si>
  <si>
    <t>Specific need arising
Events requiring new outfits</t>
  </si>
  <si>
    <t>Research before a big purchase</t>
  </si>
  <si>
    <t>Before any purchase over $50, wait 48 hours and research the sustainability of the brand.</t>
  </si>
  <si>
    <t>Add the item to a wishlist instead of buying immediately
Research the brand's environmental and ethical credentials
After 48 hours, decide if you still need it and if the brand is acceptable</t>
  </si>
  <si>
    <t>A 48-hour pause eliminates 70% of impulse purchases and dramatically reduces buyer's remorse.</t>
  </si>
  <si>
    <t>Good On You app rates fashion brands on sustainability
Check Brand Rating and B Corp certification for other products</t>
  </si>
  <si>
    <t>Time-sensitive sales
Genuine urgent need</t>
  </si>
  <si>
    <t>Declutter one drawer</t>
  </si>
  <si>
    <t>Sort one junk drawer or cupboard, keep what you use, donate the rest.</t>
  </si>
  <si>
    <t>Pick one drawer or box
Remove everything and sort into: keep, donate, recycle, bin
Rehouse or donate within the week</t>
  </si>
  <si>
    <t>Decluttering increases awareness of what you already own, reducing duplicate purchases by an average of 20%.</t>
  </si>
  <si>
    <t>The "have I used it in the past year?" rule is reliable
Take a photo of sentimental items before donating, the memory is enough</t>
  </si>
  <si>
    <t>Attachment to objects
Time to complete</t>
  </si>
  <si>
    <t>Choose a B Corp brand</t>
  </si>
  <si>
    <t>Find and buy from a B Corp-certified company for something you were going to buy anyway.</t>
  </si>
  <si>
    <t>Go to bcorporation.net and search for brands in your category
Find a B Corp alternative to your usual brand
Buy from them and share why on social media</t>
  </si>
  <si>
    <t>B Corp companies meet rigorous environmental and social standards verified by independent auditors.</t>
  </si>
  <si>
    <t>Patagonia, Ben &amp; Jerry's, and The Body Shop are well-known B Corps
The B Corp directory covers thousands of brands by category</t>
  </si>
  <si>
    <t>Higher price point in some categories
Not all categories have B Corp options</t>
  </si>
  <si>
    <t>Rent your clothes for an event</t>
  </si>
  <si>
    <t>For an upcoming formal event, rent an outfit rather than buying a new one.</t>
  </si>
  <si>
    <t>Find a formal wear rental service
Rent for the event period
Return clean, most services handle dry cleaning</t>
  </si>
  <si>
    <t>A rented outfit has 1/10 the carbon footprint of buying new, and is worn for the full intended purpose.</t>
  </si>
  <si>
    <t>Rent the Runway (US) and By Rotation (UK) are major platforms
Wedding outfits especially benefit from rental, worn once, enormous waste otherwise</t>
  </si>
  <si>
    <t>Sizing accuracy online
Availability</t>
  </si>
  <si>
    <t>Check your subscriptions</t>
  </si>
  <si>
    <t>Review all monthly subscriptions and cancel any you don't actively use.</t>
  </si>
  <si>
    <t>Check your bank statements for recurring charges
List every subscription
Cancel any used less than once a week</t>
  </si>
  <si>
    <t>The average person pays for 3-4 subscriptions they don't use regularly, a direct cost of $50-$200/month.</t>
  </si>
  <si>
    <t>Rocket Money and Trim apps find forgotten subscriptions automatically
Annual subscriptions often hide in statements as a single charge</t>
  </si>
  <si>
    <t>Fear of losing access
Cancellation process being complex</t>
  </si>
  <si>
    <t>Make your own gifts</t>
  </si>
  <si>
    <t>For an upcoming occasion, make a gift instead of buying one.</t>
  </si>
  <si>
    <t>Choose an upcoming birthday or event
Select a handmade option: baked goods, homemade jam, a written card, a voucher for your time
Prepare with care and present thoughtfully</t>
  </si>
  <si>
    <t>Gift-giving generates 5.8 billion kg of waste in the US each November-January alone. Handmade gifts produce near zero.</t>
  </si>
  <si>
    <t>Consumable gifts (food, experiences) create no lasting waste
A "gift of time", cooking dinner, a massage, a day out, is often the most valued</t>
  </si>
  <si>
    <t>Skills
Time to prepare</t>
  </si>
  <si>
    <t>Buy nothing for a day (challenge mode)</t>
  </si>
  <si>
    <t>Join the global Buy Nothing Day and make zero purchases.</t>
  </si>
  <si>
    <t>Plan the day the night before, meals from pantry, activities that cost nothing
Delete shopping apps temporarily
Note what you almost bought and why</t>
  </si>
  <si>
    <t>Buy Nothing Day (usually the day after US Thanksgiving) is celebrated globally as a conscious break from consumption culture.</t>
  </si>
  <si>
    <t>The feelings of urge to buy are data, write them down
Replace the urge with a walk, call a friend, or cook something</t>
  </si>
  <si>
    <t>Genuine essential needs
Social events that require spending</t>
  </si>
  <si>
    <t>Switch to a sustainable bank</t>
  </si>
  <si>
    <t>Research and switch to a bank that doesn't invest in fossil fuels.</t>
  </si>
  <si>
    <t>Check if your bank funds fossil fuels at BankTrack.org
Research ethical alternatives in your country
Open an account and transfer within 30 days</t>
  </si>
  <si>
    <t>The 60 largest banks have provided $5.5 trillion to fossil fuel companies since 2015. Moving your money is one of the highest-impact individual actions.</t>
  </si>
  <si>
    <t>Triodos, Monzo (UK), and Amalgamated Bank (US) are fossil-fuel-free options
You don't have to close the old account immediately, test the new one first</t>
  </si>
  <si>
    <t>Time to switch
Concern about coverage and features</t>
  </si>
  <si>
    <t>Read one article on fast fashion</t>
  </si>
  <si>
    <t>Read about the environmental and human cost of fast fashion and reflect on your shopping habits.</t>
  </si>
  <si>
    <t>Search "fast fashion environmental impact" or "garment workers rights"
Read one long-form article
Note one thing that surprised you</t>
  </si>
  <si>
    <t>Fashion production uses 93 billion cubic metres of water per year, enough to supply 5 million people.</t>
  </si>
  <si>
    <t>The True Cost is a documentary on Netflix covering the full picture
Fashion Checker rates brands on supply chain transparency</t>
  </si>
  <si>
    <t>Overwhelming to read about</t>
  </si>
  <si>
    <t>Repair your shoes</t>
  </si>
  <si>
    <t>Take a pair of worn shoes to a cobbler rather than discarding them.</t>
  </si>
  <si>
    <t>Find a local cobbler or shoe repair shop
Take your most worn pair for assessment
Get new soles, heels, or polishing done</t>
  </si>
  <si>
    <t>Shoe production uses leather tanning chemicals and enormous water, a cobbler extends life for a fraction of the environmental cost.</t>
  </si>
  <si>
    <t>Most shoes worth $80+ can be resolved for $20-$40
Regular polishing and sole protectors massively extend shoe life before repair is needed</t>
  </si>
  <si>
    <t>Cost relative to cheap replacement shoes
Finding a local cobbler</t>
  </si>
  <si>
    <t>Track your spending for a week</t>
  </si>
  <si>
    <t>Log every purchase you make for 7 days to identify your unnecessary spending patterns.</t>
  </si>
  <si>
    <t>Create a simple spreadsheet or use a notes app
Log every purchase, however small
Categorise at the end of the week</t>
  </si>
  <si>
    <t>People who track spending reduce consumption by 15% on average, awareness alone changes behaviour.</t>
  </si>
  <si>
    <t>YNAB and Emma are great apps for automatic tracking
Even manual tracking for one week builds lasting awareness</t>
  </si>
  <si>
    <t>Forgetting to log in the moment
Feeling judged by the data</t>
  </si>
  <si>
    <t>Gift an experience, not a thing</t>
  </si>
  <si>
    <t>Buy an experience gift (concert tickets, cooking class, spa day) instead of a physical object.</t>
  </si>
  <si>
    <t>Think of an upcoming occasion requiring a gift
Research experience options suited to the recipient
Purchase or create a voucher for the experience</t>
  </si>
  <si>
    <t>Experiences produce negligible waste compared to physical goods, and studies show experiences make people happier than things.</t>
  </si>
  <si>
    <t>Free experiences, a picnic, a walk, a homemade dinner, are often the most valued
National Trust memberships, cooking classes, and spa days are popular gift experiences</t>
  </si>
  <si>
    <t>Recipient preference for physical gifts
Personalising an experience correctly</t>
  </si>
  <si>
    <t>Delete a shopping app</t>
  </si>
  <si>
    <t>Delete one shopping app from your phone that you use for impulse browsing.</t>
  </si>
  <si>
    <t>Identify one shopping app you browse habitually
Delete it from your phone
If you genuinely need to buy something, use the website version (more friction = fewer impulse buys)</t>
  </si>
  <si>
    <t>Shopping app users spend an average of 5× more per year than people who shop only via desktop browsers.</t>
  </si>
  <si>
    <t>Amazon, ASOS, and Shein are the biggest impulse-buying drivers
Move the app to a hidden folder first if full deletion feels too drastic</t>
  </si>
  <si>
    <t>Genuine regular use of the app</t>
  </si>
  <si>
    <t>Choose a slow fashion brand</t>
  </si>
  <si>
    <t>Research and buy from a slow fashion brand that makes durable, ethical clothing.</t>
  </si>
  <si>
    <t>Research a brand using Good On You app
Choose one rated Good or Great
Buy one item and assess quality vs. your usual brands</t>
  </si>
  <si>
    <t>Slow fashion items are designed to last 5-10 years vs. fast fashion's 7-10 wears before disposal.</t>
  </si>
  <si>
    <t>Arket, Thought Clothing, and Patagonia are well-rated slow fashion brands
Cost per wear is the right metric, a $200 item worn 200 times costs $1 per wear</t>
  </si>
  <si>
    <t>Higher upfront cost
Limited style range in some categories</t>
  </si>
  <si>
    <t>Swap a convenience purchase for homemade</t>
  </si>
  <si>
    <t>Make something at home you normally buy packaged, granola, bread, or cleaning spray.</t>
  </si>
  <si>
    <t>Choose one convenience product you buy regularly
Find a simple recipe online
Make it at home and compare cost and taste</t>
  </si>
  <si>
    <t>Convenience foods often cost 3-10× as much as homemade equivalents and generate far more packaging.</t>
  </si>
  <si>
    <t>Overnight oats, granola, and hummus are the easiest first swaps
Batch making saves time across the week</t>
  </si>
  <si>
    <t>Time
Perceived complexity</t>
  </si>
  <si>
    <t>Stop buying single-use plastic wrap</t>
  </si>
  <si>
    <t>Replace cling film and zip-lock bags with reusable alternatives.</t>
  </si>
  <si>
    <t>Use up your remaining cling wrap
Replace with silicone stretch lids, beeswax wraps, or glass containers
Never buy cling film again</t>
  </si>
  <si>
    <t>Cling wrap is largely non-recyclable and breaks down into microplastics in landfill.</t>
  </si>
  <si>
    <t>Silicone stretch lids come in sets of 6-10 for under $15
Stasher silicone bags replace zip-lock bags indefinitely</t>
  </si>
  <si>
    <t>Raw meat handling (use silicone bags or containers instead)</t>
  </si>
  <si>
    <t>Review your pension or super fund</t>
  </si>
  <si>
    <t>Check where your pension or superannuation fund invests and switch to an ethical option if available.</t>
  </si>
  <si>
    <t>Log into your pension or super fund
Search for their investment policy on fossil fuels
Switch to their ethical or sustainable option if available</t>
  </si>
  <si>
    <t>Your pension may have 20-50× more climate impact than all your personal consumption decisions combined.</t>
  </si>
  <si>
    <t>Australian Ethical, HESTA, and Aware Super are highly rated sustainable super funds
Future Super and Good Super are fossil-fuel-free options in Australia</t>
  </si>
  <si>
    <t>Complex fund options
Fear of performance impact</t>
  </si>
  <si>
    <t>Mend before discarding</t>
  </si>
  <si>
    <t>Sew up a hole, replace a button, or patch a garment rather than discarding it.</t>
  </si>
  <si>
    <t>Find a garment with a minor fault
YouTube basic repair for the specific issue
Repair with needle and thread or a patch</t>
  </si>
  <si>
    <t>A T-shirt requires 2,700 litres of water to produce. Extending its life by one year reduces its climate impact by 24%.</t>
  </si>
  <si>
    <t>Visible mending is a growing craft, patches and darning add character
Iron-on patches fix holes in seconds with no sewing required</t>
  </si>
  <si>
    <t>Sewing skills
Time</t>
  </si>
  <si>
    <t>Research circular economy brands</t>
  </si>
  <si>
    <t>Find one brand in your sector that offers take-back or cradle-to-cradle design.</t>
  </si>
  <si>
    <t>Think of a category of goods you buy regularly
Research brands with take-back or circular design programmes
Switch to them next time you need to purchase</t>
  </si>
  <si>
    <t>Circular economy brands design for repair, reuse, and recycling, eliminating waste by design rather than trying to manage it after the fact.</t>
  </si>
  <si>
    <t>Patagonia's Worn Wear, IKEA buy-back, and Fairphone are examples
Ellen MacArthur Foundation's website profiles hundreds of circular brands</t>
  </si>
  <si>
    <t>Not available in all product categories
Higher price point</t>
  </si>
  <si>
    <t>Buy local instead of imported</t>
  </si>
  <si>
    <t>For one purchase this week, choose a locally made product over an imported equivalent.</t>
  </si>
  <si>
    <t>Think of something you're about to buy
Search for a locally made version
Buy local even if it costs slightly more</t>
  </si>
  <si>
    <t>Local products reduce shipping emissions and support local employment, both environmental and social wins.</t>
  </si>
  <si>
    <t>Farmers markets, local craft fairs, and independent shops stock local goods
Google "made in [your city/country]" for almost any product category</t>
  </si>
  <si>
    <t>Limited local options in some categories
Cost premium for handmade local goods</t>
  </si>
  <si>
    <t>Avoid the dryer by buying quick-dry fabric</t>
  </si>
  <si>
    <t>Research quick-dry fabric alternatives to cotton for your next clothing purchase.</t>
  </si>
  <si>
    <t>Look up merino wool, bamboo, or technical fabric options
Find a garment in one of these materials
Compare long-term wash and dry cost vs. cotton</t>
  </si>
  <si>
    <t>Merino wool and synthetic athletic fabrics dry in 1-2 hours rather than 4-6 hours, largely eliminating tumble dryer need.</t>
  </si>
  <si>
    <t>Merino T-shirts from Icebreaker or Unbound can be worn multiple days before washing
Quick-dry fabrics reduce wash frequency, extending garment life</t>
  </si>
  <si>
    <t>Higher upfront cost
Animal welfare concerns with wool (choose certified ethical wool)</t>
  </si>
  <si>
    <t>Find your region's repair café</t>
  </si>
  <si>
    <t>Search for and locate your nearest repair café where volunteers fix items for free.</t>
  </si>
  <si>
    <t>Go to repaircafe.org and find your nearest location
Collect one broken item to bring along
Attend and get it fixed for free</t>
  </si>
  <si>
    <t>There are 2,500+ repair cafés worldwide fixing thousands of items per year that would otherwise go to landfill.</t>
  </si>
  <si>
    <t>Items commonly repaired: clothes, bikes, electronics, appliances, furniture
You also learn the repair skill while the volunteer guides you</t>
  </si>
  <si>
    <t>Distance from the nearest café
Opening hours</t>
  </si>
  <si>
    <t>Switch to a reusable period product</t>
  </si>
  <si>
    <t>Replace disposable period products with a reusable alternative.</t>
  </si>
  <si>
    <t>Research menstrual cups, discs, or period underwear
Choose the option that fits your lifestyle
Purchase and use for a full cycle</t>
  </si>
  <si>
    <t>The average person uses 11,000 disposable period products in their lifetime. Reusables eliminate this entirely.</t>
  </si>
  <si>
    <t>Menstrual cups last 10+ years and save $100+/year
WUKA and Modibodi period underwear are the most popular brands</t>
  </si>
  <si>
    <t>Learning curve
Cultural or religious considerations</t>
  </si>
  <si>
    <t>Invest one hour in learning about conscious consumption</t>
  </si>
  <si>
    <t>Watch a documentary or read a long-form article on sustainable consumption.</t>
  </si>
  <si>
    <t>Choose from: The True Cost (fashion), Cowspiracy (food), or The Story of Stuff (consumer goods)
Watch or read without distractions
Write down 3 things you'll change</t>
  </si>
  <si>
    <t>Education is the highest-leverage action, understanding the system changes all future decisions.</t>
  </si>
  <si>
    <t>The Story of Stuff is a free 20-minute YouTube film, perfect starting point
The Good Stuff is Annie Leonard's companion guide for practical change</t>
  </si>
  <si>
    <t>Time
Overwhelm from what you learn</t>
  </si>
  <si>
    <t>BIODIVERSITY</t>
  </si>
  <si>
    <t>Plant a native species</t>
  </si>
  <si>
    <t>Plant one native tree, shrub, or wildflower to support local wildlife.</t>
  </si>
  <si>
    <t>Visit a native plant nursery or order online
Choose a species native to your region
Plant in a sunny spot with good drainage</t>
  </si>
  <si>
    <t>Native plants support 10-50× more insect species than ornamental exotics, forming the base of local food webs.</t>
  </si>
  <si>
    <t>Ask your local council for free native tree schemes
Wildflower seed bombs are an easy apartment-friendly start</t>
  </si>
  <si>
    <t>Create a bee water station</t>
  </si>
  <si>
    <t>Set up a shallow dish of water with pebbles for bees and insects to drink safely.</t>
  </si>
  <si>
    <t>Find a shallow dish or upturned bin lid
Add pebbles or marbles for landing surfaces
Fill with clean water and place in a sunny spot</t>
  </si>
  <si>
    <t>Bees dehydrate quickly in summer. A water station can support hundreds of bees from the surrounding area.</t>
  </si>
  <si>
    <t>Change the water every 2 days to prevent mosquitoes
Place near flowering plants for maximum benefit</t>
  </si>
  <si>
    <t>No outdoor space</t>
  </si>
  <si>
    <t>Leave a patch of lawn unmowed</t>
  </si>
  <si>
    <t>Designate a corner of your lawn as a wild patch and leave it unmowed for a month.</t>
  </si>
  <si>
    <t>Mark out a 1m² patch in a corner
Leave it unmowed for 30 days
Observe what insects and plants appear</t>
  </si>
  <si>
    <t>Long grass supports grasshoppers, beetles, spiders, and small mammals, all important parts of local food webs.</t>
  </si>
  <si>
    <t>Add a small sign "Wildlife Habitat" if you're worried about neighbours
Even a 1m² patch makes a difference in a lawn desert</t>
  </si>
  <si>
    <t>HOA or body corporate rules
Aesthetic preference</t>
  </si>
  <si>
    <t>Build an insect hotel</t>
  </si>
  <si>
    <t>Build a simple insect hotel from bamboo tubes, pine cones, and straw to provide nesting habitat.</t>
  </si>
  <si>
    <t>Collect bamboo canes, pine cones, and dry straw
Pack into a wooden frame or old pallet
Hang or place in a sunny, sheltered spot</t>
  </si>
  <si>
    <t>Solitary bees, which pollinate 80% of crops, nest in hollow stems. Insect hotels can host dozens of species.</t>
  </si>
  <si>
    <t>South or east-facing spots get morning sun that bees prefer
Bamboo canes 5-10mm diameter are perfect for mason bees</t>
  </si>
  <si>
    <t>No outdoor space
Tools required</t>
  </si>
  <si>
    <t>Stop using pesticides in your garden</t>
  </si>
  <si>
    <t>Replace chemical pesticides with companion planting or hand-removal of pests.</t>
  </si>
  <si>
    <t>Identify pests and research natural deterrents
Plant marigolds, lavender, or garlic near vulnerable plants
Hand-remove slugs and aphids instead of spraying</t>
  </si>
  <si>
    <t>Pesticides kill beneficial insects including bees, lacewings, and ground beetles alongside target pests.</t>
  </si>
  <si>
    <t>Neem oil is an effective organic spray that is safe for bees when dry
Copper tape around pots deters slugs permanently</t>
  </si>
  <si>
    <t>Severe pest pressure
Large garden area</t>
  </si>
  <si>
    <t>Join a citizen science survey</t>
  </si>
  <si>
    <t>Contribute wildlife sightings to a national biodiversity database.</t>
  </si>
  <si>
    <t>Download iNaturalist, eBird, or your national wildlife app
Photograph a plant, bird, or insect in your area
Upload the observation with location data</t>
  </si>
  <si>
    <t>Citizen science surveys have recorded 2+ billion wildlife observations, the most comprehensive biodiversity dataset ever assembled.</t>
  </si>
  <si>
    <t>iNaturalist uses AI to identify species from photos instantly
RSPB Big Garden Birdwatch runs every January in the UK</t>
  </si>
  <si>
    <t>Identification skills (apps help with this)
Urban areas with less wildlife</t>
  </si>
  <si>
    <t>Put up a bird box</t>
  </si>
  <si>
    <t>Install a nest box suitable for a local bird species.</t>
  </si>
  <si>
    <t>Buy or build a nest box sized for your local birds
Mount 2-5m high on a north or east-facing wall or tree
Leave undisturbed until nesting season ends in late summer</t>
  </si>
  <si>
    <t>Urban bird populations have declined 20-60% since 1970 due to loss of natural nesting cavities.</t>
  </si>
  <si>
    <t>Hole size determines which species will use it, 25mm for blue tits, 32mm for house sparrows
Clean the box out in autumn after nesting season</t>
  </si>
  <si>
    <t>No suitable wall or tree
Renting</t>
  </si>
  <si>
    <t>Remove an invasive plant</t>
  </si>
  <si>
    <t>Identify and remove one invasive plant species from your garden or a local greenspace.</t>
  </si>
  <si>
    <t>Research invasive plants in your region
Identify one in your area
Remove roots completely, bag and bin, never compost invasives</t>
  </si>
  <si>
    <t>Invasive plants outcompete native species and can reduce local biodiversity by up to 50% in affected areas.</t>
  </si>
  <si>
    <t>Japanese knotweed, rhododendron, and Himalayan balsam are common UK invasives
Check council invasive plant removal days for support</t>
  </si>
  <si>
    <t>Physical effort for large infestations
Identification uncertainty</t>
  </si>
  <si>
    <t>Plant a wildflower patch</t>
  </si>
  <si>
    <t>Sow a mix of native wildflower seeds in a bare patch of garden.</t>
  </si>
  <si>
    <t>Prepare a small patch by removing grass and loosening soil
Scatter wildflower seed mix appropriate for your region
Water in and leave, no fertiliser needed</t>
  </si>
  <si>
    <t>A single square metre of wildflower meadow can support 100+ insect species throughout the flowering season.</t>
  </si>
  <si>
    <t>Autumn or early spring are the best sowing times
RHS recommends native UK wildflower mixes, avoid cultivars</t>
  </si>
  <si>
    <t>No garden space
Competitive grass preventing establishment</t>
  </si>
  <si>
    <t>Avoid peat compost</t>
  </si>
  <si>
    <t>Choose peat-free compost for all gardening this year.</t>
  </si>
  <si>
    <t>Check the bag, many composts are peat-free now
Choose coir, bark, or wood-fibre based alternatives
Avoid any compost listing peat as an ingredient</t>
  </si>
  <si>
    <t>Peatlands store twice as much carbon as all the world's forests combined. Mining them for compost releases this carbon.</t>
  </si>
  <si>
    <t>Miracle-Gro Performance Organics and Westland Multipurpose are peat-free
Home compost is always peat-free and free</t>
  </si>
  <si>
    <t>Some specialist plants still prefer peat-based mix</t>
  </si>
  <si>
    <t>Feed the birds in winter</t>
  </si>
  <si>
    <t>Set up a bird feeder with appropriate seed for your local species.</t>
  </si>
  <si>
    <t>Buy a feeder and appropriate seed mix
Hang at least 1.5m off the ground, away from cat ambush spots
Keep topped up through winter and clean fortnightly</t>
  </si>
  <si>
    <t>Garden birds lose 10% of body weight on cold nights. Supplementary feeding increases winter survival rates significantly.</t>
  </si>
  <si>
    <t>Sunflower hearts attract the widest range of species
Fat balls provide the highest energy, especially for tits and woodpeckers</t>
  </si>
  <si>
    <t>Cats in the garden
No suitable hanging spot</t>
  </si>
  <si>
    <t>Create a log pile habitat</t>
  </si>
  <si>
    <t>Stack a pile of old logs or branches in a shady corner as habitat for beetles, fungi, and small mammals.</t>
  </si>
  <si>
    <t>Collect fallen branches or use offcuts
Stack loosely in a shady corner
Leave undisturbed, the rot process is the habitat</t>
  </si>
  <si>
    <t>Stag beetles and over 1,000 other invertebrate species rely on dead wood. Most gardens have none.</t>
  </si>
  <si>
    <t>The bigger the logs the better for stag beetles
Bury the bottom log partially for maximum moisture retention</t>
  </si>
  <si>
    <t>No source of logs
Aesthetic concerns</t>
  </si>
  <si>
    <t>Go on a local nature walk</t>
  </si>
  <si>
    <t>Spend an hour walking in a local greenspace, actively observing plants, birds, and insects.</t>
  </si>
  <si>
    <t>Choose a local park, nature reserve, or hedgerow walk
Take a wildflower or bird ID guide (or use an app)
Slow down and actively look, under leaves, in bark, by water</t>
  </si>
  <si>
    <t>Nature connection is a stronger predictor of pro-environmental behaviour than knowledge alone.</t>
  </si>
  <si>
    <t>Early morning is best for birdsong
The Woodland Trust app identifies UK trees from leaf photos</t>
  </si>
  <si>
    <t>Mobility limitations
Urban area with limited greenspace</t>
  </si>
  <si>
    <t>Buy FSC-certified wood products</t>
  </si>
  <si>
    <t>Check that any wood or paper products you buy carry the FSC certification.</t>
  </si>
  <si>
    <t>Look for the FSC logo on wood, paper, furniture, and packaging
Reject products with no certification if an FSC alternative exists
Check one product you buy regularly and find an FSC equivalent</t>
  </si>
  <si>
    <t>FSC-certified forests are managed to protect biodiversity, water quality, and indigenous rights.</t>
  </si>
  <si>
    <t>IKEA uses FSC-certified wood across most product lines
All major paper brands have FSC options</t>
  </si>
  <si>
    <t>FSC products not always available or priced competitively</t>
  </si>
  <si>
    <t>Choose Rainforest Alliance certified coffee or tea</t>
  </si>
  <si>
    <t>Switch to Rainforest Alliance or Fair Trade certified coffee or tea.</t>
  </si>
  <si>
    <t>Check your current brand for certification
If uncertified, find a Rainforest Alliance alternative
Look for the green frog logo</t>
  </si>
  <si>
    <t>Coffee and tea plantations drive deforestation in tropical biodiversity hotspots. Certification requires shade-grown and wildlife-friendly practices.</t>
  </si>
  <si>
    <t>Pact Coffee, Ozone, and Clipper Tea are well-certified options
Fairtrade certification also covers environmental standards</t>
  </si>
  <si>
    <t>Cost premium
Brand loyalty</t>
  </si>
  <si>
    <t>Avoid single-use fireworks</t>
  </si>
  <si>
    <t>Skip or campaign against fireworks displays near wildlife habitats.</t>
  </si>
  <si>
    <t>Research light shows or silent events as alternatives for celebrations
Sign local petitions against fireworks in nature reserves
Contact local council about silent firework policies</t>
  </si>
  <si>
    <t>Fireworks cause extreme stress in birds and mammals, nesting failures, stampedes, and heart attacks in sensitive species.</t>
  </si>
  <si>
    <t>Many councils now offer laser light show alternatives
Drone light shows are a growing zero-noise alternative</t>
  </si>
  <si>
    <t>Cultural tradition
Limited authority as an individual</t>
  </si>
  <si>
    <t>Volunteer for a tree planting event</t>
  </si>
  <si>
    <t>Join a community tree planting day with a local conservation group.</t>
  </si>
  <si>
    <t>Search "tree planting volunteer [your city]"
Register for an upcoming event
Attend and plant!</t>
  </si>
  <si>
    <t>Community tree planting events typically plant 200-500 trees per session, each tree absorbing 20+ kg CO₂/year.</t>
  </si>
  <si>
    <t>The Conservation Volunteers (TCV) runs planting days across the UK
One Tree Planted and Trees for Life coordinate global events</t>
  </si>
  <si>
    <t>Availability
Physical fitness</t>
  </si>
  <si>
    <t>Install a hedgehog highway</t>
  </si>
  <si>
    <t>Cut or create a 13cm gap in your garden fence to allow hedgehogs to roam freely.</t>
  </si>
  <si>
    <t>Identify a fence panel in your garden
Cut or create a 13×13cm hole at ground level
Inform your neighbour and encourage them to do the same</t>
  </si>
  <si>
    <t>Hedgehog populations have declined 50% since 2000, partly due to garden fencing blocking their 2km nightly roaming range.</t>
  </si>
  <si>
    <t>The British Hedgehog Preservation Society has template cut-out guides
Register your highway at hedgehogstreet.org to map connected gardens</t>
  </si>
  <si>
    <t>Neighbour cooperation
Renting</t>
  </si>
  <si>
    <t>Choose palm-oil-free cosmetics</t>
  </si>
  <si>
    <t>Check your cosmetics and personal care products for palm oil derivatives and find alternatives.</t>
  </si>
  <si>
    <t>Check ingredient lists for palm oil, palmitate, sodium lauryl sulphate (palm-derived)
Use the Palm Oil Scan app for product checks
Replace one product with a palm-oil-free alternative</t>
  </si>
  <si>
    <t>Palm oil expansion has destroyed 3.5 million hectares of Borneo rainforest, habitat for critically endangered orangutans.</t>
  </si>
  <si>
    <t>Ethique solid bars are palm-oil-free and packaging-free
Dr Bronner's uses RSPO certified palm oil as a minimum standard</t>
  </si>
  <si>
    <t>Palm oil is in 70% of cosmetics under many names
Availability of alternatives</t>
  </si>
  <si>
    <t>Report a wildlife sighting</t>
  </si>
  <si>
    <t>Submit a wildlife sighting to your national biodiversity database.</t>
  </si>
  <si>
    <t>Note the species, location, time, and number seen
Submit via iNaturalist, iRecord (UK), or your national platform
Add a photo if possible</t>
  </si>
  <si>
    <t>Verified wildlife records help scientists track population trends and inform conservation funding decisions.</t>
  </si>
  <si>
    <t>Any sighting counts, from garden robin to urban fox
Apps like Seek (by iNaturalist) identify species from photos instantly</t>
  </si>
  <si>
    <t>Uncertainty about species ID
No wildlife visible in area</t>
  </si>
  <si>
    <t>Plant for pollinators</t>
  </si>
  <si>
    <t>Add one pot or border of pollinator-friendly flowers.</t>
  </si>
  <si>
    <t>Buy lavender, borage, phacelia, or a wildflower mix
Plant in a sunny spot visible from a window
Avoid double-flowered cultivars, they produce no pollen</t>
  </si>
  <si>
    <t>Pollinators are responsible for 1 in 3 bites of food we eat. Urban gardens are now critical refuges for bees and butterflies.</t>
  </si>
  <si>
    <t>Phacelia is the single most attractive plant to bees
Lavender, alliums, and catmint are near-indestructible pollinator magnets</t>
  </si>
  <si>
    <t>No garden or balcony
Shady location</t>
  </si>
  <si>
    <t>Reduce light pollution for wildlife</t>
  </si>
  <si>
    <t>Turn off unnecessary outdoor lights at night to protect nocturnal wildlife.</t>
  </si>
  <si>
    <t>Identify any outdoor lights left on overnight
Switch to motion-sensor or timer-controlled lighting
Turn off decorative lights by 10pm</t>
  </si>
  <si>
    <t>Artificial light at night disrupts the navigation of 33% of vertebrate species and kills billions of insects attracted to bulbs.</t>
  </si>
  <si>
    <t>Warm amber LED bulbs attract fewer insects than cool white
Motion sensors save electricity and protect wildlife simultaneously</t>
  </si>
  <si>
    <t>Security concerns
Renting, no control over outdoor lights</t>
  </si>
  <si>
    <t>Choose sustainably sourced seafood</t>
  </si>
  <si>
    <t>Check the sustainability rating of any seafood you buy using a guide or app.</t>
  </si>
  <si>
    <t>Download the Marine Conservation Society Good Fish Guide
Check each fish or shellfish you plan to buy
Avoid red-rated species and choose green-rated alternatives</t>
  </si>
  <si>
    <t>90% of the world's fish stocks are fully or overexploited. Choosing sustainably rated fish directly reduces pressure on threatened species.</t>
  </si>
  <si>
    <t>Mussels, oysters, and mackerel are consistently green-rated
MSC blue label is the most widely recognised certification on packaging</t>
  </si>
  <si>
    <t>Limited choice at local fishmonger
Higher cost of certified options</t>
  </si>
  <si>
    <t>Support a conservation charity</t>
  </si>
  <si>
    <t>Make a small donation or take out a membership with a wildlife conservation organisation.</t>
  </si>
  <si>
    <t>Choose a local wildlife trust, WWF, or specialist charity
Make a one-off or monthly donation
Share their work on social media to amplify impact</t>
  </si>
  <si>
    <t>Conservation charities protect millions of hectares of critical habitat, £1 donated to an effective charity protects far more than individual garden actions.</t>
  </si>
  <si>
    <t>Local wildlife trusts often protect more habitat per pound than global charities
Adopting an acre of rainforest is a popular and tangible gift option</t>
  </si>
  <si>
    <t>Budget constraints
Uncertainty about which charities are effective</t>
  </si>
  <si>
    <t>Avoid products with endangered species ingredients</t>
  </si>
  <si>
    <t>Check products for ingredients derived from endangered or protected species.</t>
  </si>
  <si>
    <t>Check traditional medicines, supplements, and exotic cosmetics
Research any unfamiliar ingredient
Refuse any product derived from shark, rhino, turtle, or other CITES-listed species</t>
  </si>
  <si>
    <t>Consumer demand for shark fin, rhino horn, and turtle shell directly funds the poaching trade that drives species to extinction.</t>
  </si>
  <si>
    <t>Apps like Wildlife Witness report suspicious products
TRAFFIC's Wildlife Trade Monitoring Network maintains updated lists</t>
  </si>
  <si>
    <t>Ingredient transparency in supply chains</t>
  </si>
  <si>
    <t>Create a pond or water feature</t>
  </si>
  <si>
    <t>Build a small wildlife pond to provide habitat for frogs, dragonflies, and aquatic plants.</t>
  </si>
  <si>
    <t>Dig a hole with graduated depth, shallow edges for drinking
Line with a butyl pond liner
Fill with rainwater and plant native aquatic species</t>
  </si>
  <si>
    <t>A single small pond can support 1,000+ species of invertebrate. Garden ponds are the most effective single biodiversity action.</t>
  </si>
  <si>
    <t>Even a half-barrel of water with no liner is valuable
Add oxygenating plants (hornwort) and a gently sloped exit for hedgehogs</t>
  </si>
  <si>
    <t>Cost
Space
Children safety concerns</t>
  </si>
  <si>
    <t>Read about local endangered species</t>
  </si>
  <si>
    <t>Research one species endangered in your region and what is threatening it.</t>
  </si>
  <si>
    <t>Search "[your country] endangered species list"
Choose one that interests you
Read one article or watch a short documentary about it</t>
  </si>
  <si>
    <t>Knowledge of local threatened species is the first step to caring about and acting on biodiversity loss.</t>
  </si>
  <si>
    <t>IUCN Red List is the most comprehensive global resource
WWF country pages summarise key threatened species</t>
  </si>
  <si>
    <t>Overwhelming information
Emotional difficulty of learning about extinction</t>
  </si>
  <si>
    <t>Grow food for wildlife</t>
  </si>
  <si>
    <t>Let one plant go to seed rather than deadheading, the seeds feed birds and insects.</t>
  </si>
  <si>
    <t>Choose a plant going to seed: sunflower, verbena, or teasel
Leave the seed heads on the plant
Observe which birds or insects visit</t>
  </si>
  <si>
    <t>Teasel seed heads feed goldfinches all winter. Sunflower heads support up to 50 bird visits per day.</t>
  </si>
  <si>
    <t>Verbena bonariensis is one of the most wildlife-valuable garden plants
Leaving seed heads also adds winter garden structure and beauty</t>
  </si>
  <si>
    <t>Aesthetic preference for tidiness
HOA rules</t>
  </si>
  <si>
    <t>Buy organic to protect pollinators</t>
  </si>
  <si>
    <t>Switch to organic versions of the pesticide-heaviest produce items.</t>
  </si>
  <si>
    <t>Research the Dirty Dozen list (most pesticide-laden crops)
Buy organic for at least 3 items on the list
Wash all non-organic produce thoroughly</t>
  </si>
  <si>
    <t>Neonicotinoid pesticides used on conventional crops are lethal to bees even at sub-lethal doses, organic farms ban them.</t>
  </si>
  <si>
    <t>The Dirty Dozen: strawberries, spinach, grapes, apples, and peppers top the list
Organic doesn't always cost more, seasonal and local organic is competitive</t>
  </si>
  <si>
    <t>Cost premium
Limited availability</t>
  </si>
  <si>
    <t>Adopt a wild animal symbolically</t>
  </si>
  <si>
    <t>Make a symbolic adoption donation to a wildlife charity protecting an endangered species.</t>
  </si>
  <si>
    <t>Choose a species you care about
Find a reputable charity offering symbolic adoption
Donate, you'll typically receive a certificate and updates</t>
  </si>
  <si>
    <t>Symbolic adoptions fund real conservation fieldwork, anti-poaching patrols, habitat restoration, and community ranger programmes.</t>
  </si>
  <si>
    <t>WWF, Born Free, and IFAW offer adoptions for hundreds of species
It makes a meaningful and waste-free gift</t>
  </si>
  <si>
    <t>Budget
Preference for direct action</t>
  </si>
  <si>
    <t>Use a bee-safe garden spray</t>
  </si>
  <si>
    <t>Switch any garden spray to a bee-safe organic alternative.</t>
  </si>
  <si>
    <t>Check your current garden sprays for neonicotinoids or permethrin
Replace with neem oil, insecticidal soap, or diatomaceous earth
Only spray at dusk when bees have returned to hives</t>
  </si>
  <si>
    <t>Pyrethroid insecticides kill bees on contact. Organic sprays break down within hours and are safe when applied correctly.</t>
  </si>
  <si>
    <t>Apply any spray, even organic, at dusk to avoid foraging bees
Diatomaceous earth is effective against crawling insects without harming bees</t>
  </si>
  <si>
    <t>Effectiveness on severe infestations</t>
  </si>
  <si>
    <t>COMMUNITY</t>
  </si>
  <si>
    <t>Introduce yourself to a neighbour</t>
  </si>
  <si>
    <t>Knock on the door of a neighbour you don't know and introduce yourself.</t>
  </si>
  <si>
    <t>Choose a neighbour you haven't met
Knock and introduce yourself briefly
Exchange contact details if it feels right</t>
  </si>
  <si>
    <t>Connected communities are more resilient to extreme weather events and have lower per-capita resource use through sharing.</t>
  </si>
  <si>
    <t>A small gift (baked goods, garden produce) makes the introduction easier
Nextdoor app helps connect with local community online first</t>
  </si>
  <si>
    <t>Introversion
Cultural norms around privacy</t>
  </si>
  <si>
    <t>Organise a street clean</t>
  </si>
  <si>
    <t>Pick up litter on your street or organise a group to do it together.</t>
  </si>
  <si>
    <t>Collect gloves and a bag
Walk your street picking up litter
Or use the Keep Britain Tidy app to register a group event</t>
  </si>
  <si>
    <t>Litter in waterways reaches oceans within days. Community clean-ups are the most effective intervention at the source.</t>
  </si>
  <si>
    <t>Litterpicking groups on Facebook organise across most UK towns
Councils usually provide free equipment to registered community groups</t>
  </si>
  <si>
    <t>Organising others
Time</t>
  </si>
  <si>
    <t>Join a local environmental group</t>
  </si>
  <si>
    <t>Find and attend a meeting of a local sustainability, conservation, or transition group.</t>
  </si>
  <si>
    <t>Search Meetup.com or Facebook for local environmental groups
Register for a meeting or event
Attend and introduce yourself</t>
  </si>
  <si>
    <t>Community environmental groups multiply individual impact through collective action and shared skills.</t>
  </si>
  <si>
    <t>Transition Town groups exist in hundreds of cities and towns
Friends of the Earth local groups run campaigns in most UK areas</t>
  </si>
  <si>
    <t>Time commitment
Finding a group that feels like a fit</t>
  </si>
  <si>
    <t>Share surplus garden produce</t>
  </si>
  <si>
    <t>Leave surplus fruit, vegetables, or herbs on your front step or a community shelf for neighbours.</t>
  </si>
  <si>
    <t>Collect any surplus produce from your garden or allotment
Put out on your front step with a "help yourself" sign
Or find a local community fridge or sharing shelf</t>
  </si>
  <si>
    <t>Community food sharing builds social bonds and reduces both food waste and food insecurity simultaneously.</t>
  </si>
  <si>
    <t>Olio app connects local food sharers with people nearby
Most villages and many urban streets have informal sharing traditions</t>
  </si>
  <si>
    <t>No garden produce to share
Uncertainty about uptake</t>
  </si>
  <si>
    <t>Write to your local councillor</t>
  </si>
  <si>
    <t>Write a letter or email to your local councillor about one local environmental issue.</t>
  </si>
  <si>
    <t>Identify one local issue: lack of cycle lanes, poor recycling, green space threatened
Find your councillor's contact details online
Write a concise, polite letter with one specific ask</t>
  </si>
  <si>
    <t>Local politicians respond strongly to constituent letters, 10 personalised emails on one issue typically triggers a formal response.</t>
  </si>
  <si>
    <t>WriteToThem.com makes finding and contacting UK councillors simple
Be specific about the ask, "install cycle lane on X Street" beats "do more for cycling"</t>
  </si>
  <si>
    <t>Uncertainty about how to write formally
Feeling like it won't matter</t>
  </si>
  <si>
    <t>Start a community composting group</t>
  </si>
  <si>
    <t>Propose a shared compost site for your street, block, or community garden.</t>
  </si>
  <si>
    <t>Check if a community garden or shared greenspace is available
Propose the idea to neighbours or on Nextdoor
Apply for a council composting bin grant</t>
  </si>
  <si>
    <t>Community composting systems handle volumes impossible for individual households and build lasting neighbourhood connections.</t>
  </si>
  <si>
    <t>Many councils offer free compost bins for community groups
ShareWaste.com maps existing community compost sites, check first</t>
  </si>
  <si>
    <t>Finding suitable land
Ongoing management commitment</t>
  </si>
  <si>
    <t>Attend a local repair café</t>
  </si>
  <si>
    <t>Visit your nearest repair café and get something fixed, or volunteer your skills.</t>
  </si>
  <si>
    <t>Find your nearest repair café at repaircafe.org
Bring a broken item or offer your skills
Stay for the full session</t>
  </si>
  <si>
    <t>Repair cafés fix thousands of items per year that would otherwise go to landfill, while building community skills and connections.</t>
  </si>
  <si>
    <t>Even if your item can't be fixed, the skill transfer is valuable
Skilled volunteers in electronics, textiles, and furniture are most needed</t>
  </si>
  <si>
    <t>Finding the time
Distance to nearest café</t>
  </si>
  <si>
    <t>Set up a neighbourhood tool library</t>
  </si>
  <si>
    <t>Create a shared inventory of tools neighbours can borrow from each other.</t>
  </si>
  <si>
    <t>Survey neighbours about tools they'd be willing to lend
Create a shared spreadsheet or use a tool library app
Agree borrowing terms and circulate to the street</t>
  </si>
  <si>
    <t>The average drill is used 12 minutes in its lifetime. A street of 20 homes sharing tools could eliminate 19 of 20 purchases.</t>
  </si>
  <si>
    <t>WhatsApp group with a shared list is the simplest system
ShareTribe can be set up as a free local lending platform</t>
  </si>
  <si>
    <t>Trust with neighbours
Damage liability concerns</t>
  </si>
  <si>
    <t>Volunteer at a food bank</t>
  </si>
  <si>
    <t>Give 3 hours to your local food bank sorting, packing, or distributing donations.</t>
  </si>
  <si>
    <t>Find your nearest food bank at Trussell Trust or local listings
Register as a volunteer
Attend a session and do whatever is needed</t>
  </si>
  <si>
    <t>UK food banks served 2.99 million emergency food parcels in 2022/23, volunteer hours are their most critical resource.</t>
  </si>
  <si>
    <t>Most food banks need volunteers on weekday mornings
Sorting donations is approachable for all fitness levels</t>
  </si>
  <si>
    <t>Availability during operating hours
Emotional weight of the role</t>
  </si>
  <si>
    <t>Start a Buy Nothing group</t>
  </si>
  <si>
    <t>Join or start a Buy Nothing group in your neighbourhood for free item sharing.</t>
  </si>
  <si>
    <t>Search Facebook for "Buy Nothing [your area]"
Join and post something you want to give away
Or start a new group if none exists</t>
  </si>
  <si>
    <t>Buy Nothing groups divert thousands of items from landfill per year while building strong local social networks.</t>
  </si>
  <si>
    <t>Olio is an app-based alternative if a Facebook group doesn't suit
Groups thrive when everyone contributes, give before you ask</t>
  </si>
  <si>
    <t>Privacy concerns with Facebook
Low participation in new groups</t>
  </si>
  <si>
    <t>Teach a sustainability skill</t>
  </si>
  <si>
    <t>Share a skill you have, composting, mending, cooking from scratch, with a friend or neighbour.</t>
  </si>
  <si>
    <t>Identify a sustainability skill you're confident in
Invite one person to learn alongside you
Demonstrate and let them try</t>
  </si>
  <si>
    <t>Skill sharing multiplies impact exponentially, one person teaching 10 who each teach 10 reaches 100 people.</t>
  </si>
  <si>
    <t>Informal 1:1 sessions are often more effective than formal workshops
Filming a short video extends your reach beyond those you can meet in person</t>
  </si>
  <si>
    <t>Imposter syndrome
Finding interested people</t>
  </si>
  <si>
    <t>Attend a council meeting on planning</t>
  </si>
  <si>
    <t>Attend a local council planning or environment committee meeting.</t>
  </si>
  <si>
    <t>Find the agenda for the next planning committee meeting
Attend and observe how decisions are made
Submit a written comment on any relevant planning application</t>
  </si>
  <si>
    <t>Most planning decisions go unopposed at committee, a single person speaking can shift the outcome on a contentious application.</t>
  </si>
  <si>
    <t>Meeting dates and agendas are public on your council's website
You can submit a written comment even if you can't attend in person</t>
  </si>
  <si>
    <t>Inconvenient meeting times (often evenings)
Complex planning language</t>
  </si>
  <si>
    <t>Set up a seed library</t>
  </si>
  <si>
    <t>Create a small seed-sharing station in your community, a library of saved vegetable seeds.</t>
  </si>
  <si>
    <t>Collect seed packets you have spare
Set up a labelled box in a community space, library, or front garden
Encourage neighbours to take and return seeds</t>
  </si>
  <si>
    <t>Seed libraries preserve heritage variety diversity and reduce the need for commercially produced seeds.</t>
  </si>
  <si>
    <t>Libraries and community gardens are ideal hosts
The Heritage Seed Library preserves thousands of rare varieties</t>
  </si>
  <si>
    <t>Finding a community host space
Ongoing management</t>
  </si>
  <si>
    <t>Cook for a housebound neighbour</t>
  </si>
  <si>
    <t>Prepare and deliver a home-cooked meal to an elderly or housebound neighbour.</t>
  </si>
  <si>
    <t>Identify a neighbour who might benefit
Cook a double portion of your evening meal
Deliver and check in on them</t>
  </si>
  <si>
    <t>Social isolation increases mortality risk by 29%, community connection is as important to health as exercise.</t>
  </si>
  <si>
    <t>Meals on Wheels programmes can connect you formally with people who need regular help
Even a weekly check-in knock makes a significant difference</t>
  </si>
  <si>
    <t>Not knowing who needs help
Dietary restrictions to navigate</t>
  </si>
  <si>
    <t>Plant a community fruit tree</t>
  </si>
  <si>
    <t>Propose and plant a fruit tree in a shared public space for the whole community to harvest.</t>
  </si>
  <si>
    <t>Identify suitable public land (park, verge, community garden)
Get permission from the council or landowner
Fundraise or use a council grant to buy and plant the tree</t>
  </si>
  <si>
    <t>Community orchards in urban areas provide free food, carbon sequestration, and biodiversity, and connect neighbours around harvest.</t>
  </si>
  <si>
    <t>The Orchard Project supports community orchard creation across the UK
Apple, pear, and plum trees are the hardiest and most productive for community settings</t>
  </si>
  <si>
    <t>Planning permission
Long timeline to first harvest</t>
  </si>
  <si>
    <t>Sign and share a local climate petition</t>
  </si>
  <si>
    <t>Find a local or national climate petition and share it with your network.</t>
  </si>
  <si>
    <t>Find a petition relevant to your region on Change.org or 38degrees
Sign and add a personal comment
Share to social media with a sentence about why it matters to you</t>
  </si>
  <si>
    <t>Petitions with personal stories are 3× more likely to reach policy makers than those with only signatures.</t>
  </si>
  <si>
    <t>Local council petitions with 1,000+ signatures often trigger a formal debate
Personalising your share increases sign-up rates from your network by 200%</t>
  </si>
  <si>
    <t>Fatigue with petitions
Uncertainty about effectiveness</t>
  </si>
  <si>
    <t>Mentor a young person on sustainability</t>
  </si>
  <si>
    <t>Spend an hour with a young person sharing knowledge about sustainability or environmental careers.</t>
  </si>
  <si>
    <t>Connect through a school, youth group, or family network
Ask what they're curious about
Share relevant knowledge and resources</t>
  </si>
  <si>
    <t>Youth mentorship on environmental topics correlates strongly with long-term career choices in green sectors.</t>
  </si>
  <si>
    <t>Many schools welcome external speakers on environmental topics
Virtual mentoring expands access beyond geography</t>
  </si>
  <si>
    <t>Time
Finding the connection</t>
  </si>
  <si>
    <t>Set up a neighbourhood WhatsApp for sustainability</t>
  </si>
  <si>
    <t>Create or join a neighbourhood group focused on sharing sustainability tips and resources.</t>
  </si>
  <si>
    <t>Create a WhatsApp or Signal group for your street
Invite 5-10 neighbours
Share one sustainability tip or resource per week</t>
  </si>
  <si>
    <t>Connected communities share 30% more resources and act collectively on issues more effectively than isolated households.</t>
  </si>
  <si>
    <t>Keep the group focused and low-message to avoid people leaving
Share practical tips, local events, and swap offers, not news</t>
  </si>
  <si>
    <t>Getting people to join
Group management time</t>
  </si>
  <si>
    <t>Donate to a local environmental cause</t>
  </si>
  <si>
    <t>Make a donation to a local environmental group or community garden.</t>
  </si>
  <si>
    <t>Find a local environmental group or urban growing project
Make a one-off donation however small
Share their work with your network</t>
  </si>
  <si>
    <t>Local groups often achieve more impact per pound than national charities because they have lower overheads and direct community connection.</t>
  </si>
  <si>
    <t>Local wildlife trusts, community orchards, and repair cafés often have donation pages
Even £5 per month adds up to meaningful annual support</t>
  </si>
  <si>
    <t>Budget constraints
Finding trustworthy local groups</t>
  </si>
  <si>
    <t>Host a sustainability screening</t>
  </si>
  <si>
    <t>Host a documentary screening at home or in a community space with discussion afterwards.</t>
  </si>
  <si>
    <t>Choose a documentary: Kiss the Ground, 2040, or Seaspiracy
Invite friends, family, or neighbours
Follow with a 20-minute structured discussion</t>
  </si>
  <si>
    <t>Shared viewing with discussion changes attitudes more powerfully than individual watching, the social element amplifies the message.</t>
  </si>
  <si>
    <t>TOGETHERTUBE lets people watch YouTube videos simultaneously online
A discussion guide for most environmental documentaries is available from the distributor</t>
  </si>
  <si>
    <t>Getting people to commit to the time
Choosing a film that isn't alienating to a mixed audience</t>
  </si>
  <si>
    <t>Participate in your council's budget consultation</t>
  </si>
  <si>
    <t>Respond to your council's annual budget or service consultation with environmental priorities.</t>
  </si>
  <si>
    <t>Find your council's current consultation on their website
Submit a response prioritising green spaces, cycling, and waste services
Share the consultation with neighbours to amplify input</t>
  </si>
  <si>
    <t>Councils are legally required to consider consultation responses. Environmental spending is shaped by who responds.</t>
  </si>
  <si>
    <t>Most consultations take 5 minutes online
Submitting as an individual and as part of a group has double the impact</t>
  </si>
  <si>
    <t>Finding the consultation
Complexity of council budget language</t>
  </si>
  <si>
    <t>Grow food with a community garden</t>
  </si>
  <si>
    <t>Join or volunteer at a community garden or allotment for a session.</t>
  </si>
  <si>
    <t>Find a community garden near you
Attend a volunteer day or apply for a plot
Contribute 2+ hours of work</t>
  </si>
  <si>
    <t>Community gardens reduce food miles, increase green space, and build social cohesion, they perform better on all sustainability metrics than individual gardens.</t>
  </si>
  <si>
    <t>Many community gardens have waiting lists for plots but welcome volunteers immediately
Incredible Edible networks exist across the UK, US, and Australia</t>
  </si>
  <si>
    <t>Waiting lists for plots
Distance to the garden</t>
  </si>
  <si>
    <t>Share your sustainability journey on social media</t>
  </si>
  <si>
    <t>Post honestly about one sustainable change you've made and why it matters to you.</t>
  </si>
  <si>
    <t>Write a genuine, personal post about one change you've made
Explain what prompted you and what difference it makes
Invite others to share their own changes</t>
  </si>
  <si>
    <t>Peer influence is 3-4× more effective at changing behaviour than expert advice. Your social network trusts you.</t>
  </si>
  <si>
    <t>Honest posts about imperfect progress are more engaging than "I'm perfect" posts
Instagram and TikTok sustainability communities are large and supportive</t>
  </si>
  <si>
    <t>Privacy concerns
Fear of appearing preachy</t>
  </si>
  <si>
    <t>Set up a street library</t>
  </si>
  <si>
    <t>Install a small weatherproof bookcase on your front fence for neighbours to share books.</t>
  </si>
  <si>
    <t>Buy or build a weatherproof box
Install on your fence or front boundary
Stock with 10 books and add a "take one, leave one" sign</t>
  </si>
  <si>
    <t>Street libraries reduce book purchases and build community identity, thousands exist globally as Little Free Libraries.</t>
  </si>
  <si>
    <t>Little Free Library charter is free and provides a map listing
Including children's books maximises usage and community appeal</t>
  </si>
  <si>
    <t>Planning permission in some areas
Ongoing management</t>
  </si>
  <si>
    <t>Engage your employer on sustainability</t>
  </si>
  <si>
    <t>Raise one sustainability improvement suggestion with your employer or HR team.</t>
  </si>
  <si>
    <t>Identify one change that would reduce your workplace's environmental impact
Write a one-page proposal with cost and benefit
Submit to HR, sustainability team, or management</t>
  </si>
  <si>
    <t>Employees who engage employers on sustainability typically achieve changes that affect hundreds of colleagues, far higher leverage than individual actions.</t>
  </si>
  <si>
    <t>Cost savings are the most persuasive angle for businesses
Switching to renewable energy, green travel policies, and food waste reduction are the easiest wins</t>
  </si>
  <si>
    <t>No sustainability team to direct it to
Fear of being dismissed</t>
  </si>
  <si>
    <t>Join a local litter picking group</t>
  </si>
  <si>
    <t>Join an organised litter picking session in your area.</t>
  </si>
  <si>
    <t>Search for "litter picking group [your area]" on Facebook or Meetup
Register and attend a session
Bring gloves, tools are usually provided</t>
  </si>
  <si>
    <t>Litter attracts more litter, cleaned streets stay cleaner 3× longer than uncleaned equivalents.</t>
  </si>
  <si>
    <t>PL3 app lets you log and map litter picks
Most groups combine the clean with a social element, it's enjoyable</t>
  </si>
  <si>
    <t>Finding an active group
Physical limitations for long walks</t>
  </si>
  <si>
    <t>Campaign for a 20mph zone in your street</t>
  </si>
  <si>
    <t>Petition for a 20mph speed limit on your street to improve safety and reduce vehicle emissions.</t>
  </si>
  <si>
    <t>Collect signatures from neighbours
Submit a formal request to your local council
Attend any follow-up consultation meetings</t>
  </si>
  <si>
    <t>20mph zones reduce traffic collisions by 40% and encourage cycling and walking, which reduces car use long-term.</t>
  </si>
  <si>
    <t>Living Streets provides free campaign toolkits for 20mph applications
10 resident signatures is typically enough to trigger a council feasibility review</t>
  </si>
  <si>
    <t>Neighbour opposition
Long council approval timelines</t>
  </si>
  <si>
    <t>Learn about your local MP's climate record</t>
  </si>
  <si>
    <t>Research your MP or local politician's voting record on climate and environment issues.</t>
  </si>
  <si>
    <t>Search "[MP name] climate voting record"
Use TheyWorkForYou.com for UK MPs
Note their votes and any public statements on climate</t>
  </si>
  <si>
    <t>An informed electorate holds politicians accountable, voting for candidates with strong climate records is the highest-leverage democratic action.</t>
  </si>
  <si>
    <t>Climate Coalition rates UK MPs on climate voting
You can write to your MP about their record, MPs must respond to constituents</t>
  </si>
  <si>
    <t>Frustration with political process
Information overload</t>
  </si>
  <si>
    <t>Propose a green commute scheme at work</t>
  </si>
  <si>
    <t>Suggest a cycle-to-work scheme, shower installation, or transit subsidy to your employer.</t>
  </si>
  <si>
    <t>Research the Cycle to Work scheme (UK) or equivalent
Calculate the savings for employees and tax benefits for the employer
Submit a one-page proposal to HR or finance</t>
  </si>
  <si>
    <t>Employers who introduce green commuting incentives see a 15-30% shift in how employees travel to work.</t>
  </si>
  <si>
    <t>The Cycle to Work scheme saves employees up to 42% on a bike purchase
Shower installation costs £1,000-£3,000 but unlocks cycling for many commuters</t>
  </si>
  <si>
    <t>Employer buy-in
No suitable facilities at workplace</t>
  </si>
  <si>
    <t>SOCIAL_EQUITY</t>
  </si>
  <si>
    <t>Learn about environmental justice</t>
  </si>
  <si>
    <t>Read or watch something about how pollution and climate impacts fall hardest on marginalised communities.</t>
  </si>
  <si>
    <t>Search "environmental justice" and choose one article or short documentary
Note who is most affected and why
Reflect on how your own consumption connects to these impacts</t>
  </si>
  <si>
    <t>Communities of colour and low-income communities are 3× more likely to live near toxic waste sites and bear the worst air pollution burdens.</t>
  </si>
  <si>
    <t>Earthjustice and NRDC have accessible introductions to environmental justice
Hop Hopkins's writing bridges racial justice and environmentalism powerfully</t>
  </si>
  <si>
    <t>Emotional weight of the subject
Time to engage deeply</t>
  </si>
  <si>
    <t>Support a fair trade brand</t>
  </si>
  <si>
    <t>Buy a Fair Trade certified product, coffee, chocolate, or banana, ensuring farmers receive fair pay.</t>
  </si>
  <si>
    <t>Look for the Fairtrade Mark on packaging
Choose one product you buy regularly in its Fair Trade version
Read about the farming cooperative on the brand's website</t>
  </si>
  <si>
    <t>Fairtrade farmers receive a minimum price that covers the cost of sustainable production, plus a social premium for community projects.</t>
  </si>
  <si>
    <t>Traidcraft and Equal Exchange are fully Fair Trade businesses
Supermarket own-brand Fairtrade lines are often the most affordable option</t>
  </si>
  <si>
    <t>Small price premium
Not always available in all stores</t>
  </si>
  <si>
    <t>Donate to a climate-vulnerable community</t>
  </si>
  <si>
    <t>Make a donation to an organisation supporting communities on the frontline of climate impacts.</t>
  </si>
  <si>
    <t>Research organisations working in climate-vulnerable regions
Choose one with high accountability scores (GiveWell or Charity Navigator)
Make a donation however small</t>
  </si>
  <si>
    <t>The countries contributing least to climate change suffer its worst effects, Pacific islands, sub-Saharan Africa, and low-lying Bangladesh.</t>
  </si>
  <si>
    <t>GiveDirectly sends cash directly to people in climate-impacted communities
Practical Action focuses on climate adaptation technology for vulnerable communities</t>
  </si>
  <si>
    <t>Budget constraints
Uncertainty about charity effectiveness</t>
  </si>
  <si>
    <t>Amplify a marginalised environmental voice</t>
  </si>
  <si>
    <t>Share or follow the work of an environmental activist or organisation from a marginalised community.</t>
  </si>
  <si>
    <t>Search for environmental activists from Global South, indigenous, or BIPOC backgrounds
Follow one on social media
Share one of their posts with a genuine comment</t>
  </si>
  <si>
    <t>Indigenous peoples protect 80% of the world's remaining biodiversity despite comprising only 5% of the global population.</t>
  </si>
  <si>
    <t>Vanessa Nakate, Hindou Oumarou Ibrahim, and Wanjira Mathai are powerful voices
Follow @IndigenousRising and @WECAN_Intl for ongoing frontline news</t>
  </si>
  <si>
    <t>Not knowing who to follow
Social media fatigue</t>
  </si>
  <si>
    <t>Research your supply chain</t>
  </si>
  <si>
    <t>Trace one product you use back to its origins and the conditions of those who made it.</t>
  </si>
  <si>
    <t>Choose one product: a phone, clothing item, or food product
Search "[brand] supply chain transparency" or "[product] labour conditions"
Find one fact about the workers who produced it</t>
  </si>
  <si>
    <t>Modern slavery affects 40 million people globally, many in supply chains for electronics, garments, and food we consume daily.</t>
  </si>
  <si>
    <t>Know The Chain benchmarks companies on supply chain transparency
Fashion Checker rates brands on whether garment workers earn a living wage</t>
  </si>
  <si>
    <t>Deeply complex global supply chains
Lack of brand transparency</t>
  </si>
  <si>
    <t>Choose ethical electronics</t>
  </si>
  <si>
    <t>Research the ethical rating of your next electronics purchase before buying.</t>
  </si>
  <si>
    <t>Search the brand on Ethical Consumer or Good On You
Check their cobalt and conflict mineral sourcing policies
Choose the highest-rated option available</t>
  </si>
  <si>
    <t>Cobalt mining for batteries uses child labour in DRC mines. Fairphone uses verified cobalt and is the most transparent phone brand.</t>
  </si>
  <si>
    <t>Fairphone is the only phone built for repairability and ethical sourcing
Extending phone life by 2 years is more impactful than switching brands</t>
  </si>
  <si>
    <t>Limited choice in the market
Price premium for ethical options</t>
  </si>
  <si>
    <t>Advocate for green spaces in your area</t>
  </si>
  <si>
    <t>Research whether local green space access is equitable and advocate for improvements in underserved areas.</t>
  </si>
  <si>
    <t>Map green spaces in your area and any access gaps
Identify a neighbourhood with less access than average
Write to a councillor or sign a petition supporting green space expansion there</t>
  </si>
  <si>
    <t>Deprived urban areas have 5× less accessible green space than affluent areas, compounding health inequalities.</t>
  </si>
  <si>
    <t>Fields in Trust publishes green space equity data by postcode
Friends of the Earth's Green Space Index maps access inequality visually</t>
  </si>
  <si>
    <t>Not knowing where the gaps are
Limited political influence</t>
  </si>
  <si>
    <t>Learn about climate refugees</t>
  </si>
  <si>
    <t>Read about communities already displaced by climate change and what they need.</t>
  </si>
  <si>
    <t>Search "climate refugees" or "climate displacement" and read one recent article
Find one organisation supporting climate-displaced people
Consider a donation or share of their work</t>
  </si>
  <si>
    <t>By 2050, up to 1.2 billion people could be displaced by climate-related events, the largest forced migration in human history.</t>
  </si>
  <si>
    <t>Internal Displacement Monitoring Centre publishes annual displacement data
UNHCR Climate Action page covers climate-driven displacement programmes</t>
  </si>
  <si>
    <t>Emotionally difficult topic
Feeling of helplessness</t>
  </si>
  <si>
    <t>Support living wage employers</t>
  </si>
  <si>
    <t>Choose to spend money at businesses that pay a living wage to all staff.</t>
  </si>
  <si>
    <t>Search for Living Wage accredited employers in your area
Prioritise them for your regular spending
Tell them you chose them because of their accreditation</t>
  </si>
  <si>
    <t>The Living Wage is calculated on actual cost of living, over 12,000 UK employers are accredited, covering 430,000 workers.</t>
  </si>
  <si>
    <t>LivingWage.org.uk has a directory of accredited employers by sector
The Real Living Wage is higher than the government's National Living Wage</t>
  </si>
  <si>
    <t>Limited accredited options in some sectors
Cost premium</t>
  </si>
  <si>
    <t>Read about food sovereignty</t>
  </si>
  <si>
    <t>Learn about food sovereignty movements and the right of communities to control their own food systems.</t>
  </si>
  <si>
    <t>Search "food sovereignty" and read one article from La Via Campesina or Grain.org
Note who controls food production in your country
Reflect on how your food choices connect to this system</t>
  </si>
  <si>
    <t>Four corporations control 60% of global seed supply, food sovereignty movements fight to return control to farmers.</t>
  </si>
  <si>
    <t>Grain.org publishes accessible reports on corporate control of food systems
Supporting seed-saving and local farming directly counters corporate concentration</t>
  </si>
  <si>
    <t>Complex political economics involved
Distant from everyday experience</t>
  </si>
  <si>
    <t>Volunteer with a migrant support group</t>
  </si>
  <si>
    <t>Volunteer with an organisation supporting asylum seekers or climate-displaced migrants in your area.</t>
  </si>
  <si>
    <t>Find a local refugee support organisation
Register as a volunteer for a specific role
Attend an induction and your first session</t>
  </si>
  <si>
    <t>Many asylum seekers come from regions most affected by climate change. Supporting them is a direct act of climate justice.</t>
  </si>
  <si>
    <t>UNHCR Volunteer, Refugees Welcome, and local ESOL groups all need help
Language tutoring, befriending, and practical support are the most needed skills</t>
  </si>
  <si>
    <t>Time availability
Emotional demands of the work</t>
  </si>
  <si>
    <t>Buy from a social enterprise</t>
  </si>
  <si>
    <t>Make a purchase from a business that reinvests profits into social or environmental good.</t>
  </si>
  <si>
    <t>Search Social Enterprise UK or Buy Social for businesses in your sector
Choose one for a purchase you were going to make anyway
Learn what social mission your purchase supports</t>
  </si>
  <si>
    <t>Social enterprises trade commercially but prioritise people and planet, they employ marginalised people at 3× the rate of mainstream businesses.</t>
  </si>
  <si>
    <t>Belu water, Divine Chocolate, and Toast Ale are well-known social enterprises
The Social Enterprise Mark is the equivalent of B Corp for mission-led businesses</t>
  </si>
  <si>
    <t>Not always available for every category
Higher price in some sectors</t>
  </si>
  <si>
    <t>Learn about indigenous land rights</t>
  </si>
  <si>
    <t>Read about the connection between indigenous land rights and environmental protection.</t>
  </si>
  <si>
    <t>Read one article about indigenous land stewardship
Learn about one specific indigenous group defending land in your country or region
Follow or support an organisation working with them</t>
  </si>
  <si>
    <t>Indigenous-managed lands contain 80% of the world's biodiversity despite covering only 22% of land surface.</t>
  </si>
  <si>
    <t>Cultural Survival and Amazon Watch cover indigenous land rights globally
In Australia, AIATSIS maps indigenous country and language groups</t>
  </si>
  <si>
    <t>Limited mainstream coverage
Complex history to engage with</t>
  </si>
  <si>
    <t>Consider the climate impact in your vote</t>
  </si>
  <si>
    <t>Get informed on where parties and candidates stand on climate, whether or not an election is near, so you are ready to factor it into your next vote.</t>
  </si>
  <si>
    <t>Check when your next local or national election is
If one is coming up, research each candidate's position on climate and environment
If no election is near, read about your current representatives' climate record so you are prepared</t>
  </si>
  <si>
    <t>Government policy changes are the single most powerful lever for systemic climate action, far beyond individual consumer choices.</t>
  </si>
  <si>
    <t>Climate Coalition and Green Alliance rate UK parliamentary candidates
Vote Climate USA scores American candidates on climate action</t>
  </si>
  <si>
    <t>Other priorities in the vote
Candidate positions unclear or weak across all parties</t>
  </si>
  <si>
    <t>Reduce your plastic use in solidarity with ocean-dependent communities</t>
  </si>
  <si>
    <t>Learn about fishing communities affected by ocean plastic and reduce one plastic source in your life.</t>
  </si>
  <si>
    <t>Read one article about plastic impact on fishing communities
Identify one single-use plastic in your daily routine
Replace it with a reusable alternative</t>
  </si>
  <si>
    <t>Ocean plastic costs fishing communities $13 billion per year in lost catch and damaged equipment.</t>
  </si>
  <si>
    <t>Ghost gear (lost fishing nets) accounts for 46% of ocean plastic by weight
World Oceans Day (June 8) has resources on fishing community impact</t>
  </si>
  <si>
    <t>Connection feeling remote
Already doing what's possible</t>
  </si>
  <si>
    <t>Learn about energy poverty</t>
  </si>
  <si>
    <t>Research energy poverty in your country and what policies address it.</t>
  </si>
  <si>
    <t>Search "energy poverty [your country]"
Note how many households are affected and why
Find one charity or policy initiative addressing it</t>
  </si>
  <si>
    <t>3 billion people still cook with solid fuels like wood and charcoal, causing 4 million deaths per year from indoor air pollution.</t>
  </si>
  <si>
    <t>National Energy Action (UK) and Energy Action Scotland work on fuel poverty
Clean cooking solutions are among the highest-impact climate interventions globally</t>
  </si>
  <si>
    <t>Feeling distant from the issue
Complex policy landscape</t>
  </si>
  <si>
    <t>Support a community energy project</t>
  </si>
  <si>
    <t>Find a community-owned renewable energy project and invest or donate.</t>
  </si>
  <si>
    <t>Search "community energy [your area]"
Find a local community solar or wind project
Invest or donate to support it</t>
  </si>
  <si>
    <t>Community energy projects keep financial returns local, reduce energy costs for members, and build democratic ownership of clean energy.</t>
  </si>
  <si>
    <t>Community Energy England lists all UK community energy projects
Abundance Generation and Ethex offer community energy investment platforms</t>
  </si>
  <si>
    <t>Minimum investment thresholds
Not available in all areas</t>
  </si>
  <si>
    <t>Choose a diverse supply chain brand</t>
  </si>
  <si>
    <t>Find and buy from a brand that explicitly works with women-owned or minority-owned suppliers.</t>
  </si>
  <si>
    <t>Search "women-owned brand [product category]"
Verify the claim on their website
Make a purchase you would have made anyway</t>
  </si>
  <si>
    <t>Women farmers produce 60-80% of food in many developing countries but own only 10-20% of land, fair trade and gender-focused sourcing addresses this imbalance.</t>
  </si>
  <si>
    <t>Equal Exchange explicitly sources from women-farmer cooperatives
WEConnect International certifies women-owned businesses globally</t>
  </si>
  <si>
    <t>Not always a clear option in every category
Greenwashing risk</t>
  </si>
  <si>
    <t>Donate unwanted clothing to a refugee charity</t>
  </si>
  <si>
    <t>Donate clean, good-condition clothing directly to a refugee or homelessness charity.</t>
  </si>
  <si>
    <t>Sort clothes you no longer wear
Find a refugee or homelessness charity accepting donations
Drop off or arrange a collection</t>
  </si>
  <si>
    <t>Charities like Refugees Welcome and Mustard Seed match clothing directly to people in need, far more impactful than general charity shops.</t>
  </si>
  <si>
    <t>Clothing banks at supermarkets go to profit-making companies, donate directly to charities instead
Call ahead to check current needs, some items are more needed than others</t>
  </si>
  <si>
    <t>Finding a direct charity near you
Transport for larger donations</t>
  </si>
  <si>
    <t>Speak up against environmental racism</t>
  </si>
  <si>
    <t>If you hear or see a decision that places environmental burdens on marginalised communities, speak up.</t>
  </si>
  <si>
    <t>Learn to recognise environmental racism in planning decisions
When you encounter one, write to the council or sign a petition opposing it
Share the issue with your network</t>
  </si>
  <si>
    <t>Incinerators, waste facilities, and polluting industries are disproportionately sited in low-income and minority communities in almost every country studied.</t>
  </si>
  <si>
    <t>Friends of the Earth's 'A Fairer, Greener Britain' report maps environmental inequality in the UK
Earthjustice tracks environmental justice cases in the US</t>
  </si>
  <si>
    <t>Identifying the issue in the first place
Not feeling qualified to speak</t>
  </si>
  <si>
    <t>Reduce meat in solidarity with land rights</t>
  </si>
  <si>
    <t>Connect your meat reduction to the reality that cattle ranching drives deforestation and indigenous land loss.</t>
  </si>
  <si>
    <t>Choose one meat-free meal today
Read one article linking beef production to Amazon land rights violations
Share what you learned with one other person</t>
  </si>
  <si>
    <t>Amazon deforestation for cattle is directly linked to the murder of indigenous land defenders, over 200 were killed in 2022 alone.</t>
  </si>
  <si>
    <t>Global Witness publishes annual reports on land defender killings
Reducing beef from Brazilian supply chains is most effective, check meat origin labels</t>
  </si>
  <si>
    <t>Supply chain opacity on meat origin
Diet preferences</t>
  </si>
  <si>
    <t>Learn a phrase in an indigenous language</t>
  </si>
  <si>
    <t>Learn one word or phrase in an indigenous language from your region as an act of cultural respect.</t>
  </si>
  <si>
    <t>Research indigenous peoples of your region
Find one learning resource for their language
Learn a greeting or word for nature</t>
  </si>
  <si>
    <t>Of 7,000 languages spoken today, 3,000 are endangered, mostly indigenous languages that carry unique ecological knowledge.</t>
  </si>
  <si>
    <t>First Voices (Canada) and AIATSIS (Australia) host indigenous language learning resources
Acknowledging country in your own language is a meaningful first step</t>
  </si>
  <si>
    <t>Language learning difficulty
Not knowing which indigenous group is local</t>
  </si>
  <si>
    <t>Sign up for a community supported agriculture scheme</t>
  </si>
  <si>
    <t>Join a CSA box scheme that pays local farmers fairly and builds direct food community connection.</t>
  </si>
  <si>
    <t>Search "CSA box scheme [your area]" or "veg box local farmers"
Sign up for a trial box
Cook one meal entirely from the box contents</t>
  </si>
  <si>
    <t>CSA schemes guarantee farmers income in advance, enabling them to farm sustainably without the financial pressure that drives agrochemical overuse.</t>
  </si>
  <si>
    <t>Soil Association's Organic Farm Box lists UK CSA schemes
Open Food Network connects buyers directly with local farmers in many countries</t>
  </si>
  <si>
    <t>Fixed weekly boxes don't suit variable households
Cost compared to supermarket</t>
  </si>
  <si>
    <t>Audit your workplace for inclusion in sustainability</t>
  </si>
  <si>
    <t>Check whether your workplace's sustainability programme includes and benefits all staff equitably.</t>
  </si>
  <si>
    <t>Review your company's sustainability or CSR policy
Identify whether it addresses workers in the supply chain, not just office recycling
Raise any gaps with the sustainability or HR team</t>
  </si>
  <si>
    <t>Most corporate sustainability programmes focus on Scope 1 and 2 emissions while ignoring Scope 3 supply chain labour impacts.</t>
  </si>
  <si>
    <t>The UN SDGs provide a framework for comprehensive business sustainability
Ask specifically about living wage in the supply chain, a key gap in most programmes</t>
  </si>
  <si>
    <t>No sustainability programme exists yet
Resistance from management</t>
  </si>
  <si>
    <t>Support water access for all</t>
  </si>
  <si>
    <t>Donate to an organisation providing clean water access to communities without it.</t>
  </si>
  <si>
    <t>Research Water Aid, charity: water, or a similar organisation
Make a donation of whatever amount you can
Share their work on social media</t>
  </si>
  <si>
    <t>2.2 billion people lack access to safely managed drinking water, a crisis driven by climate change, inequality, and infrastructure gaps.</t>
  </si>
  <si>
    <t>Charity: water publishes GPS coordinates for every project they fund, full transparency
Water Aid has been independently rated one of the most effective development charities</t>
  </si>
  <si>
    <t>Budget constraints
Feeling that donating isn't enough</t>
  </si>
  <si>
    <t>Oppose greenwashing</t>
  </si>
  <si>
    <t>Identify and report one instance of corporate greenwashing you encounter.</t>
  </si>
  <si>
    <t>Notice any environmental claim that seems vague or misleading
Check it against the ASA or FTC greenwashing guidelines
Report to the advertising regulator or share publicly with evidence</t>
  </si>
  <si>
    <t>Greenwashing misleads consumers and diverts spending from genuinely sustainable products, the ASA banned Shell and HSBC adverts in 2022 for it.</t>
  </si>
  <si>
    <t>The ASA (UK) and FTC (US) both accept greenwashing complaints online
Terms like "eco", "green", "sustainable" are unregulated, look for third-party certification instead</t>
  </si>
  <si>
    <t>Complexity of what counts as greenwashing
Uncertainty about where to report</t>
  </si>
  <si>
    <t>Choose green finance</t>
  </si>
  <si>
    <t>Move savings or investments away from institutions funding fossil fuels toward ethical alternatives.</t>
  </si>
  <si>
    <t>Check your savings institution at BankTrack.org or FossilFreeIndexes.com
Research ethical savings accounts in your country
Open an account with a higher-rated institution</t>
  </si>
  <si>
    <t>Every £1 saved in a fossil-fuel-funding bank finances approximately £7 of fossil fuel lending. Ethical banking is the highest per-person financial lever.</t>
  </si>
  <si>
    <t>Ecology Building Society and Triodos Bank are leading UK ethical options
In the US, Amalgamated Bank and Clean Energy Credit Unions are fossil-free</t>
  </si>
  <si>
    <t>Lower rates in some ethical products
Switching inertia</t>
  </si>
  <si>
    <t>Attend a climate justice event</t>
  </si>
  <si>
    <t>Attend a climate justice rally, march, or public meeting, or, if none is on right now, learn from affected communities online instead.</t>
  </si>
  <si>
    <t>Look for an upcoming climate justice event near you
If one is on, attend and listen to speakers from affected communities
If not, watch a recorded talk or follow a frontline organisation and learn from their work</t>
  </si>
  <si>
    <t>Climate justice events connect the environmental and social movements, building the broader coalitions needed for systemic change.</t>
  </si>
  <si>
    <t>Global Climate Strike events take place in hundreds of cities each year
XR, Green New Deal Rising, and Stop Cambo have different approaches, find one that resonates</t>
  </si>
  <si>
    <t>Location and timing
Political discomfort</t>
  </si>
  <si>
    <t>CIRCULAR_ECONOMY</t>
  </si>
  <si>
    <t>Understand your product's end of life</t>
  </si>
  <si>
    <t>Research what happens to one product you use when you're done with it.</t>
  </si>
  <si>
    <t>Pick one regularly replaced product (phone, clothing, appliance)
Search "[product] end of life disposal"
Find the most responsible disposal route for your region</t>
  </si>
  <si>
    <t>Only 9% of plastic ever produced has been recycled. Understanding disposal routes is the first step to closing the loop.</t>
  </si>
  <si>
    <t>Manufacturer take-back programmes exist for most major electronics
TerraCycle accepts products that are otherwise unrecyclable</t>
  </si>
  <si>
    <t>For your next device, buy refurbished rather than new.</t>
  </si>
  <si>
    <t>Research refurbished options for the device you need
Choose a Grade A refurbished model from a reputable seller
Check the warranty and return policy before buying</t>
  </si>
  <si>
    <t>Manufacturing a new smartphone produces 70 kg CO₂. A refurbished phone reuses 95% of that embodied energy.</t>
  </si>
  <si>
    <t>Back Market, Renewed, and Swappa offer certified refurbished devices
Apple and Samsung now sell certified refurbished devices directly</t>
  </si>
  <si>
    <t>Concern about condition
Limited model availability</t>
  </si>
  <si>
    <t>Use a product as a service</t>
  </si>
  <si>
    <t>Explore a product-as-a-service model for something you normally buy.</t>
  </si>
  <si>
    <t>Research subscription or leasing models for a product category you use
Compare total cost and environmental impact vs. buying new
Try a service-based model for one item</t>
  </si>
  <si>
    <t>Product-as-a-service incentivises manufacturers to build for durability, they retain ownership and profit from long product life.</t>
  </si>
  <si>
    <t>Rent the Runway (fashion), Brother (printers), and Michelin (tyres) are established PaaS models
Library of Things offers tool rental as a service in many UK cities</t>
  </si>
  <si>
    <t>Not available for all product types
Long-term cost can exceed buying</t>
  </si>
  <si>
    <t>Disassemble something before discarding</t>
  </si>
  <si>
    <t>Before throwing away a broken appliance, disassemble it to separate metals, plastics, and electronics.</t>
  </si>
  <si>
    <t>Take apart a broken toaster, fan, or similar appliance
Separate metal, plastic, and circuit boards
Recycle each stream separately at the appropriate facility</t>
  </si>
  <si>
    <t>Mixed-material waste cannot be efficiently recycled. Disassembly recovers valuable materials, copper, steel, and rare earth metals.</t>
  </si>
  <si>
    <t>iFixit.com has disassembly guides for hundreds of products
Metal from appliances is almost always recyclable at council tips</t>
  </si>
  <si>
    <t>Safety with electrical items (ensure disconnected)
Time required</t>
  </si>
  <si>
    <t>Choose packaging-free where possible</t>
  </si>
  <si>
    <t>Do one shop choosing only unpackaged or minimally packaged goods.</t>
  </si>
  <si>
    <t>Visit a zero-waste shop, market, or farm shop
Bring your own bags and containers
Buy only loose or paper-packaged products</t>
  </si>
  <si>
    <t>Zero-waste stores eliminate packaging entirely, proving the circular model works commercially at scale.</t>
  </si>
  <si>
    <t>Refill apps map zero-waste shops near you
Buying loose at supermarkets is the next-best option if no zero-waste shop exists</t>
  </si>
  <si>
    <t>No zero-waste shop nearby
Limited loose product availability</t>
  </si>
  <si>
    <t>Refill a cleaning product</t>
  </si>
  <si>
    <t>Refill your cleaning product at a refill station or with a concentrated tablet/pod.</t>
  </si>
  <si>
    <t>Find a cleaning product refill station or concentrated refill system
Refill your existing bottle rather than buying a new one
Or switch to Smol, Ecover, or Method concentrate systems</t>
  </si>
  <si>
    <t>Cleaning product bottles are 90% water. Refillable concentrates eliminate packaging and transport emissions.</t>
  </si>
  <si>
    <t>Splosh and Smol deliver dissolvable tablet refills by post
Ecover and Method have refill stations in most UK Waitrose and Holland &amp; Barrett stores</t>
  </si>
  <si>
    <t>Refill station not available locally
Product preference</t>
  </si>
  <si>
    <t>Learn about the Ellen MacArthur Foundation</t>
  </si>
  <si>
    <t>Explore the Ellen MacArthur Foundation's resources on circular economy principles.</t>
  </si>
  <si>
    <t>Visit ellenmacarthurfoundation.org
Read one article or watch one video on circular economy principles
Note one industry example that surprised you</t>
  </si>
  <si>
    <t>The Ellen MacArthur Foundation estimates a circular economy could reduce global carbon emissions by 45% beyond energy transition alone.</t>
  </si>
  <si>
    <t>The Foundation's CE100 network includes hundreds of businesses committing to circular principles
Their animated videos are an accessible introduction for all levels</t>
  </si>
  <si>
    <t>Technical language in some resources
Time to engage in depth</t>
  </si>
  <si>
    <t>Repair a household appliance</t>
  </si>
  <si>
    <t>Fix a broken household appliance rather than replacing it.</t>
  </si>
  <si>
    <t>Identify a broken appliance worth repairing
Find the repair guide at iFixit or YouTube
Order the required part and repair it</t>
  </si>
  <si>
    <t>Repairing appliances keeps embodied carbon in use and avoids the 10-30× higher carbon cost of manufacturing a replacement.</t>
  </si>
  <si>
    <t>ReplaceDirect and Partmaster stock spare parts for most UK appliances
Many councils offer repair grants or loans for boilers and white goods</t>
  </si>
  <si>
    <t>Spare parts availability
Technical complexity for some items</t>
  </si>
  <si>
    <t>Choose modular or repairable products</t>
  </si>
  <si>
    <t>For your next technology purchase, research modular or easily repairable options.</t>
  </si>
  <si>
    <t>Research repairability scores for products in your category
Find a product with a high iFixit or Repair Index score
Buy based on repairability as a factor</t>
  </si>
  <si>
    <t>Right to Repair legislation now requires EU and UK manufacturers to supply spare parts for 10 years after product launch.</t>
  </si>
  <si>
    <t>Fairphone scores 10/10 on iFixit for repairability
Framework laptop is the most repairable laptop available</t>
  </si>
  <si>
    <t>Limited modular options in most categories
Higher upfront cost</t>
  </si>
  <si>
    <t>Sell something on a resale platform</t>
  </si>
  <si>
    <t>List at least one item you no longer need on a resale platform.</t>
  </si>
  <si>
    <t>Photograph and list one item on Vinted, eBay, or Facebook Marketplace
Set a fair price
Ship or arrange handover within 48 hours of sale</t>
  </si>
  <si>
    <t>The resale market keeps items in use, earning money for the seller and saving 80-95% of the carbon cost of buying new for the buyer.</t>
  </si>
  <si>
    <t>Good photos and accurate descriptions lead to fast sales
Vinted is the fastest-growing resale platform in the UK for clothing</t>
  </si>
  <si>
    <t>Time to photograph and list items
Dealing with buyer queries</t>
  </si>
  <si>
    <t>Look for take-back programmes</t>
  </si>
  <si>
    <t>Research take-back or recycling programmes for a product you're done with.</t>
  </si>
  <si>
    <t>Identify something you want to dispose of: mattress, phone, clothing
Search "[brand/product] take-back programme"
Use the programme rather than bin disposal</t>
  </si>
  <si>
    <t>Many manufacturers now offer take-back, Apple, IKEA, H&amp;M, and most phone brands. The material is reused or recycled properly.</t>
  </si>
  <si>
    <t>TerraCycle fills gaps for items without manufacturer take-back
IKEA's buyback scheme takes back furniture in most countries</t>
  </si>
  <si>
    <t>Take-back not available for all products
Transport required</t>
  </si>
  <si>
    <t>Try a clothes rental subscription</t>
  </si>
  <si>
    <t>Subscribe to a clothing rental service for a month instead of buying new outfits.</t>
  </si>
  <si>
    <t>Research clothing rental services in your country
Choose a subscription level appropriate for your needs
Rent instead of buying for all occasions this month</t>
  </si>
  <si>
    <t>Rental extends garment life by 10-20× versus fast fashion, dramatically reducing production demand.</t>
  </si>
  <si>
    <t>Rent the Runway (US), By Rotation (UK), and Hurr are leading platforms
Designer and occasion wear rental is most cost-effective vs. buying</t>
  </si>
  <si>
    <t>Fit and condition uncertainty
Availability of preferred styles</t>
  </si>
  <si>
    <t>Upcycle a piece of furniture</t>
  </si>
  <si>
    <t>Transform a tired piece of furniture into something you'd want to keep with paint, fabric, or new handles.</t>
  </si>
  <si>
    <t>Find a piece of furniture worth upcycling
Research techniques appropriate to the material
Carry out the upcycle and share the result</t>
  </si>
  <si>
    <t>Upcycling furniture avoids landfill and the 50+ kg CO₂ cost of manufacturing new flat-pack equivalent.</t>
  </si>
  <si>
    <t>Annie Sloan chalk paint requires no preparation and transforms wood
Reupholstering a chair seat is a beginner-friendly first project</t>
  </si>
  <si>
    <t>DIY skills
Space to work
Time</t>
  </si>
  <si>
    <t>Investigate right to repair for your broken item</t>
  </si>
  <si>
    <t>If a product broke, research your right to have it repaired under consumer protection law.</t>
  </si>
  <si>
    <t>Check your country's consumer rights on repair
Contact the manufacturer about a repair under warranty or right to repair rules
Escalate to a consumer protection body if refused</t>
  </si>
  <si>
    <t>The EU and UK Right to Repair regulations require manufacturers to make spare parts available and not obstruct repairs.</t>
  </si>
  <si>
    <t>Citizens Advice (UK) covers product repair rights clearly
Which? has a template letter for requesting repair under the Consumer Rights Act</t>
  </si>
  <si>
    <t>Out of warranty items
Manufacturer resistance</t>
  </si>
  <si>
    <t>Donate tech to a digital inclusion charity</t>
  </si>
  <si>
    <t>Donate old but working tech to a charity that refurbishes it for people without digital access.</t>
  </si>
  <si>
    <t>Find a working but unused device
Wipe all personal data using a factory reset
Donate to Reconnect, Computer Aid International, or a local digital inclusion programme</t>
  </si>
  <si>
    <t>Donated devices prevent e-waste and provide digital access to people excluded by cost, solving two problems simultaneously.</t>
  </si>
  <si>
    <t>Computers for Schools accepts working devices in many countries
WEEEcharity recycles non-working devices and donates proceeds to charity</t>
  </si>
  <si>
    <t>Data wiping concern
Finding a trustworthy charity</t>
  </si>
  <si>
    <t>Calculate the true cost of fast fashion</t>
  </si>
  <si>
    <t>Calculate the full environmental cost of 5 clothing items using a fashion footprint calculator.</t>
  </si>
  <si>
    <t>Find a fashion carbon calculator (Remake, Sourcemap, or similar)
Enter 5 recent clothing purchases
Note the total CO₂, water, and waste generated</t>
  </si>
  <si>
    <t>A single pair of jeans uses 7,500L of water and produces 33 kg CO₂, more than driving 130 km.</t>
  </si>
  <si>
    <t>The Higg Index gives brand-level data on fashion footprints
Use the calculation to set a personal clothes-buying budget for CO₂</t>
  </si>
  <si>
    <t>Data not always available for all brands
Can be overwhelming</t>
  </si>
  <si>
    <t>Buy from a closed-loop brand</t>
  </si>
  <si>
    <t>Research and buy from a brand that takes back its own products to recycle into new ones.</t>
  </si>
  <si>
    <t>Research brands with genuine closed-loop programmes
Verify their take-back and recycling claims
Buy from them and register your product for take-back at end of life</t>
  </si>
  <si>
    <t>Closed-loop brands like Patagonia (Worn Wear), Adidas (Stan Smiths from ocean plastic), and Interface (carpet tiles from old carpet) demonstrate the circular model at scale.</t>
  </si>
  <si>
    <t>Interface Re-Entry takes back any carpet tile for recycling, even competitors' tiles
Patagonia's Worn Wear programme repairs, resells, and recycles their garments</t>
  </si>
  <si>
    <t>Limited options in many product categories
Higher price point</t>
  </si>
  <si>
    <t>Learn about planned obsolescence</t>
  </si>
  <si>
    <t>Research planned obsolescence and how it drives waste in electronics and fashion.</t>
  </si>
  <si>
    <t>Search "planned obsolescence documentary" or read one article
Identify one category where you've experienced it personally
Note one brand that resists it</t>
  </si>
  <si>
    <t>Planned obsolescence cost EU consumers €200 billion per year in premature product replacements.</t>
  </si>
  <si>
    <t>The Lightbulb Conspiracy documentary covers planned obsolescence history from 1924
French law now requires manufacturers to declare repairability scores</t>
  </si>
  <si>
    <t>Widespread and deeply embedded in product design
Systemic issue needing policy change</t>
  </si>
  <si>
    <t>Return a product under extended producer responsibility</t>
  </si>
  <si>
    <t>Return a product at end of life using an extended producer responsibility scheme.</t>
  </si>
  <si>
    <t>Find a product that qualifies: batteries, tyres, electronics, mattresses
Locate the return point (usually retailer or manufacturer)
Return it rather than binning it</t>
  </si>
  <si>
    <t>Extended Producer Responsibility laws make manufacturers responsible for end-of-life management, participation is the demand signal that makes it work.</t>
  </si>
  <si>
    <t>Batteries must be taken back by any shop that sells them in the EU and UK
Mattress recycling is available from most council tips</t>
  </si>
  <si>
    <t>Transport of bulky items
Not knowing which products qualify</t>
  </si>
  <si>
    <t>Compost bioplastics correctly</t>
  </si>
  <si>
    <t>Learn the difference between home-compostable and industrially compostable bioplastics and dispose of each correctly.</t>
  </si>
  <si>
    <t>Find a bioplastic item (packaging labelled compostable)
Check whether it's home or industrial compostable
Dispose accordingly, industrial compostable to food waste bin, not home compost</t>
  </si>
  <si>
    <t>Most bioplastics need industrial composting at 60°C+, thrown in home compost or general waste, they cause harm.</t>
  </si>
  <si>
    <t>"Home compostable" certification means it breaks down in your compost bin
"Compostable" alone usually means industrial, it's poorly labelled across the industry</t>
  </si>
  <si>
    <t>Confusing and inconsistent labelling
No industrial composting collection available</t>
  </si>
  <si>
    <t>Swap items with a friend</t>
  </si>
  <si>
    <t>Organise a mini swap meet with 2-3 friends, exchange items you no longer use for things you need.</t>
  </si>
  <si>
    <t>Message 2-3 friends about a swap
Each person brings 3-5 items they no longer use
Swap freely, any unclaimed items go to charity</t>
  </si>
  <si>
    <t>Swapping extends product life at zero financial or environmental cost, the circular economy at its most direct.</t>
  </si>
  <si>
    <t>Swaps work brilliantly for books, clothes, kitchenware, plants, and seeds
Olio facilitates virtual swapping with a larger community</t>
  </si>
  <si>
    <t>Organising schedules
Nothing left to swap</t>
  </si>
  <si>
    <t>Shop at a zero-waste store</t>
  </si>
  <si>
    <t>Visit a zero-waste or package-free shop and do part of your weekly shop there.</t>
  </si>
  <si>
    <t>Find your nearest zero-waste store (use Refill.org.uk app)
Bring containers for dry goods, liquids, and cleaning products
Buy your staples package-free</t>
  </si>
  <si>
    <t>Zero-waste shops close the loop entirely on packaging, proving the circular retail model is commercially viable.</t>
  </si>
  <si>
    <t>Bring a range of containers, large for grains, small for spices
Many zero-waste shops also refill cleaning products and toiletries</t>
  </si>
  <si>
    <t>No zero-waste store nearby
Planning ahead with containers</t>
  </si>
  <si>
    <t>Track your waste for a week</t>
  </si>
  <si>
    <t>Record every piece of waste you generate for 7 days to identify patterns.</t>
  </si>
  <si>
    <t>Note every item you throw away for 7 days
Categorise by type: plastic, food, paper, other
Identify the single largest waste stream and research a circular alternative</t>
  </si>
  <si>
    <t>Households that track waste for one week reduce it by 20% within the following month through simple awareness.</t>
  </si>
  <si>
    <t>A tally chart by category is faster than detailed notes
Focus on the top 3 items by volume, that's where most waste reduction is available</t>
  </si>
  <si>
    <t>Persistence to track for a full week
Overwhelming amount of waste to confront</t>
  </si>
  <si>
    <t>Investigate industrial symbiosis</t>
  </si>
  <si>
    <t>Research how businesses in your area share waste streams as inputs to each other's production.</t>
  </si>
  <si>
    <t>Search "industrial symbiosis [your region]"
Read one example of a business waste stream becoming another's raw material
Note whether any business near you participates</t>
  </si>
  <si>
    <t>Kalundborg Symbiosis in Denmark has exchanged waste streams between 11 companies since 1972, eliminating 635,000 tonnes of CO₂ per year.</t>
  </si>
  <si>
    <t>The National Industrial Symbiosis Programme (UK) facilitates business waste exchanges
WRAP's business resource efficiency tools help identify symbiosis opportunities</t>
  </si>
  <si>
    <t>Not directly actionable at individual level
Requires business-to-business relationships</t>
  </si>
  <si>
    <t>Build a capsule wardrobe</t>
  </si>
  <si>
    <t>Edit your wardrobe down to 33 versatile items that mix and match efficiently.</t>
  </si>
  <si>
    <t>Research the capsule wardrobe concept (Project 333 is a good starting point)
Audit your wardrobe and set aside items that don't mix well or are rarely worn
Organise the remaining pieces into coherent outfits</t>
  </si>
  <si>
    <t>A capsule wardrobe reduces clothing purchases by an estimated 70%, the most impactful sustainable fashion change.</t>
  </si>
  <si>
    <t>Neutral colours maximise mixing potential
Store off-season clothes separately to make the capsule feel fresh across seasons</t>
  </si>
  <si>
    <t>Lifestyle requiring many different dress codes
Letting go of sentimental items</t>
  </si>
  <si>
    <t>Advocate for deposit return schemes</t>
  </si>
  <si>
    <t>Support the expansion of bottle and can deposit return schemes in your region.</t>
  </si>
  <si>
    <t>Check if your region has a deposit return scheme
If not, sign a petition or write to your representative supporting one
If one exists, always use it</t>
  </si>
  <si>
    <t>Countries with deposit return schemes achieve 90%+ recycling rates for bottles and cans vs. 50-60% without, a proven circular system.</t>
  </si>
  <si>
    <t>Scotland's DRS launched in 2024, the first UK scheme
CRISP (Campaign for Real Incineration Savings Priorities) advocates for UK DRS</t>
  </si>
  <si>
    <t>Scheme not yet available in your region
Individual influence on policy</t>
  </si>
  <si>
    <t>Choose products with recycled content</t>
  </si>
  <si>
    <t>For your next purchase, choose a product made with recycled or reclaimed materials.</t>
  </si>
  <si>
    <t>Identify something you need to buy
Research options made with recycled content
Choose the highest recycled content option</t>
  </si>
  <si>
    <t>Products with recycled content close the loop, creating demand for recycled material is what makes recycling economically viable.</t>
  </si>
  <si>
    <t>Patagonia fleeces, Adidas Ocean Plastic trainers, and Catapult furniture use recycled content
Look for certifications like GRS (Global Recycled Standard)</t>
  </si>
  <si>
    <t>Recycled content often costs slightly more
Not always easy to verify claims</t>
  </si>
  <si>
    <t>CLIMATE_ADVOCACY</t>
  </si>
  <si>
    <t>Write to your MP or representative</t>
  </si>
  <si>
    <t>Write a personal letter to your elected representative about one specific climate policy.</t>
  </si>
  <si>
    <t>Find your representative's contact details
Choose one specific policy ask (net zero targets, EV charging, insulation grants)
Write a short, personal letter, 3 paragraphs maximum</t>
  </si>
  <si>
    <t>A personalised letter is worth approximately 100 form emails to an MP, they are legally obliged to respond to constituents.</t>
  </si>
  <si>
    <t>WriteToThem.com makes finding and contacting UK representatives simple
One specific ask is far more effective than a list of demands</t>
  </si>
  <si>
    <t>Uncertainty about what to write
Feeling like it won't make a difference</t>
  </si>
  <si>
    <t>Join a climate advocacy organisation</t>
  </si>
  <si>
    <t>Become a member or sign up to volunteer with a climate advocacy group.</t>
  </si>
  <si>
    <t>Research advocacy groups operating in your area
Sign up as a member or volunteer
Attend a first meeting or action</t>
  </si>
  <si>
    <t>Collective advocacy is 100-1000× more effective per person than individual lifestyle changes at driving systemic policy change.</t>
  </si>
  <si>
    <t>Friends of the Earth, 350.org, and Extinction Rebellion operate globally
Climate Emergency UK coordinates a broad coalition of UK groups</t>
  </si>
  <si>
    <t>Time commitment
Finding a group that fits your values and approach</t>
  </si>
  <si>
    <t>Attend a climate march</t>
  </si>
  <si>
    <t>Join the next climate march or rally near you, or, if none is scheduled right now, follow a movement so you hear about the next one.</t>
  </si>
  <si>
    <t>Search for upcoming climate marches or rallies in your area
If one is coming up, register or simply show up, and bring a friend
If none is scheduled, follow a climate group or watch a recorded rally or talk to stay engaged</t>
  </si>
  <si>
    <t>Mass mobilisation events shift political will, the UK's 2019 climate marches contributed directly to the government's 2050 net zero commitment.</t>
  </si>
  <si>
    <t>Bring water, comfortable shoes, and a sign if you have something specific to say
Marching with others builds motivation and personal commitment to the cause</t>
  </si>
  <si>
    <t>Location and timing
Mobility or health limitations</t>
  </si>
  <si>
    <t>Talk to someone about climate change</t>
  </si>
  <si>
    <t>Have an honest, open conversation with a friend or family member about climate change.</t>
  </si>
  <si>
    <t>Choose someone who doesn't usually talk about climate
Start with a question, not a lecture
Listen as much as you speak</t>
  </si>
  <si>
    <t>Conversations with trusted people are the single most effective way to shift attitudes, far more powerful than media or advertising.</t>
  </si>
  <si>
    <t>Climate Outreach's "Talk about Climate" guide has evidence-based conversation strategies
Starting with shared values (family, local nature, economy) is more effective than starting with facts</t>
  </si>
  <si>
    <t>Conflict avoidance
Not knowing how to start</t>
  </si>
  <si>
    <t>Post a climate fact to social media</t>
  </si>
  <si>
    <t>Share one verified climate fact or personal climate action on social media.</t>
  </si>
  <si>
    <t>Find a compelling climate fact from IPCC, NASA, or Our World in Data
Write a personal, accessible post, not just a retweet
Invite responses with a question at the end</t>
  </si>
  <si>
    <t>Social media posts from trusted individuals are 4× more likely to change attitudes than posts from media organisations or governments.</t>
  </si>
  <si>
    <t>Our World in Data has ready-made, accurate climate graphics
Personal narrative ("I changed X and here's what I noticed") outperforms data-only posts</t>
  </si>
  <si>
    <t>Fear of being trolled
Not knowing what to say</t>
  </si>
  <si>
    <t>Respond to a climate consultation</t>
  </si>
  <si>
    <t>Respond to an open government or council consultation on a climate policy, or, if none is open now, read up on a current climate policy so you are ready when one opens.</t>
  </si>
  <si>
    <t>Check for open consultations at your national or local government
If one is open, read the proposals, form a view, and submit a response, even a short one counts
If none is open, read one current climate policy proposal and note where you stand</t>
  </si>
  <si>
    <t>Consultation responses directly inform policy, government departments are required to report on the volume and content of responses received.</t>
  </si>
  <si>
    <t>Consult.justice.gov.uk (UK) and regulations.gov (US) list all open consultations
Climate-related consultations often receive few responses, yours will stand out</t>
  </si>
  <si>
    <t>Complex technical language
Time to read and respond</t>
  </si>
  <si>
    <t>Share your carbon footprint calculation</t>
  </si>
  <si>
    <t>Calculate and publicly share your personal carbon footprint to normalise the conversation.</t>
  </si>
  <si>
    <t>Calculate your footprint at WWF, CarbonFootprint.com, or similar
Note the result and which areas are highest
Share on social media with one thing you'll do to reduce it</t>
  </si>
  <si>
    <t>Sharing carbon footprints normalises the conversation and creates peer accountability, one of the most effective behaviour-change mechanisms.</t>
  </si>
  <si>
    <t>WWF's footprint calculator takes 5 minutes and gives a breakdown by category
Sharing imperfect results is more credible and more engaging than perfection</t>
  </si>
  <si>
    <t>Embarrassment about high footprint
Privacy concerns</t>
  </si>
  <si>
    <t>Call out greenwashing publicly</t>
  </si>
  <si>
    <t>Publicly call out a misleading environmental claim from a company.</t>
  </si>
  <si>
    <t>Identify a vague or misleading green claim in an advert or product
Post about it with the specific misleading claim and why
Tag the brand and relevant media or regulatory accounts</t>
  </si>
  <si>
    <t>Public pressure has successfully resulted in advertising bans for Shell, HSBC, and Ryanair in the UK, all driven by public complaints.</t>
  </si>
  <si>
    <t>Screenshot the ad as evidence before posting
Tag the ASA (UK) or FTC (US) alongside the brand</t>
  </si>
  <si>
    <t>Legal concern about defamation (stick to facts)
Social media backlash</t>
  </si>
  <si>
    <t>Support climate journalism</t>
  </si>
  <si>
    <t>Subscribe to or donate to independent climate journalism.</t>
  </si>
  <si>
    <t>Find a climate-focused outlet: Carbon Brief, Drilled, Inside Climate News
Subscribe or donate
Share one of their articles with your network</t>
  </si>
  <si>
    <t>Independent climate journalism holds corporations and governments accountable, and is chronically underfunded compared to fossil fuel PR budgets.</t>
  </si>
  <si>
    <t>Carbon Brief is free and the UK's most authoritative climate site
DeSmog investigates climate misinformation campaigns from PR firms</t>
  </si>
  <si>
    <t>Subscription cost
Already consuming enough news</t>
  </si>
  <si>
    <t>Use your professional skills for climate</t>
  </si>
  <si>
    <t>Offer your professional expertise pro bono to a climate organisation for one project.</t>
  </si>
  <si>
    <t>Identify a skill you have: design, legal, finance, IT, marketing, writing
Find a climate organisation that needs that skill
Offer one day or project of pro bono support</t>
  </si>
  <si>
    <t>Climate organisations are vastly under-resourced in professional skills, one day of skilled pro bono work can deliver more value than a year of donations.</t>
  </si>
  <si>
    <t>Catchafire matches professionals with nonprofits by skill
Lawyers for Climate and Comms Declare are sector-specific networks</t>
  </si>
  <si>
    <t>Finding the right organisation
Work commitments</t>
  </si>
  <si>
    <t>Engage your faith community on climate</t>
  </si>
  <si>
    <t>If you are part of a faith community, raise the topic of climate stewardship with a leader or in a meeting.</t>
  </si>
  <si>
    <t>Identify an opportunity to raise climate within your faith context
Connect to theological or ethical principles your community shares
Propose one practical action: solar panels, plant-based meal, carbon footprint audit</t>
  </si>
  <si>
    <t>Faith communities represent billions of people globally, their engagement is a key lever for mass behaviour and policy change.</t>
  </si>
  <si>
    <t>Operation Noah (Christian), Islamic Foundation for Ecology, and Jewish Climate Action network offer resources
Framing as stewardship is effective across all faith traditions</t>
  </si>
  <si>
    <t>Not part of a faith community
Reluctance to mix religion and politics</t>
  </si>
  <si>
    <t>Write a letter to the editor</t>
  </si>
  <si>
    <t>Write a letter to a newspaper editor in response to a recent climate story.</t>
  </si>
  <si>
    <t>Find a recent climate story in a local or national paper
Write a short letter (150-200 words) adding evidence or a personal perspective
Submit to the letters editor</t>
  </si>
  <si>
    <t>Letters to the editor reach tens of thousands of readers and signal to editors that climate stories generate engagement.</t>
  </si>
  <si>
    <t>Keep it short, most papers print letters under 200 words
Personal experience is more powerful than statistics in letters</t>
  </si>
  <si>
    <t>Writing confidence
Low publication probability</t>
  </si>
  <si>
    <t>Divest your pension from fossil fuels</t>
  </si>
  <si>
    <t>Contact your pension provider and request divestment from fossil fuels or a switch to a sustainable fund.</t>
  </si>
  <si>
    <t>Get your pension details and find the investment policy
Write to the fund manager requesting a fossil-fuel-free option
Switch your contributions to a sustainable fund if one exists</t>
  </si>
  <si>
    <t>Global divestment campaigns have caused $40 trillion of assets to be committed to divesting from fossil fuels, one of the largest financial movements in history.</t>
  </si>
  <si>
    <t>Make My Money Matter has template letters for UK pension divestment requests
NEST, Peoples Pension, and Aviva all now offer sustainable fund options</t>
  </si>
  <si>
    <t>Pension complexity
Fear of financial performance impact</t>
  </si>
  <si>
    <t>Challenge a fossil fuel advert</t>
  </si>
  <si>
    <t>Report a fossil fuel company advert to the advertising standards authority.</t>
  </si>
  <si>
    <t>Find a fossil fuel advert making environmental claims
Check it against ASA greenwashing guidelines
Submit a complaint with specific evidence</t>
  </si>
  <si>
    <t>The ASA upheld complaints against Shell, Ryanair, and HSBC in 2022-23 following systematic public pressure campaigns.</t>
  </si>
  <si>
    <t>Complaints are more likely to succeed when submitted in numbers, coordinate with others
Badvertising tracks and publishes fossil fuel advertising for complaint coordination</t>
  </si>
  <si>
    <t>Complaint process complexity
Low individual complaint success rate</t>
  </si>
  <si>
    <t>Register to vote and vote on climate</t>
  </si>
  <si>
    <t>Make sure you are registered to vote, then, whether or not an election is near, learn one climate policy so you are ready to vote on climate when the time comes.</t>
  </si>
  <si>
    <t>Check your voter registration (e.g. gov.uk/register-to-vote in the UK or vote.gov in the US) and register if needed
If an election is coming up, research each party or candidate's climate policy
If no election is near, read up on one climate policy or your representative's climate record so you are ready</t>
  </si>
  <si>
    <t>Voter turnout on climate-related elections is the single most powerful individual democratic action available.</t>
  </si>
  <si>
    <t>Climate Coalition publishes a non-partisan climate policy comparison before each election
Tactical voting calculators help climate-focused voters in first-past-the-post systems</t>
  </si>
  <si>
    <t>Electoral registration deadline
Apathy about political effectiveness</t>
  </si>
  <si>
    <t>Speak at a public meeting</t>
  </si>
  <si>
    <t>Find and speak at a local public meeting about a climate-related issue.</t>
  </si>
  <si>
    <t>Find a local council, planning, or community meeting with a climate dimension
Register to speak (most meetings allow 3 minutes public speaking)
Prepare a short, personal, specific statement</t>
  </si>
  <si>
    <t>Public speakers at council meetings carry disproportionate influence, a single articulate contribution can shift committee votes.</t>
  </si>
  <si>
    <t>Council meetings list speakers on their website the day before
Focus on one specific issue rather than the full breadth of climate change</t>
  </si>
  <si>
    <t>Public speaking anxiety
Finding meetings open to public contribution</t>
  </si>
  <si>
    <t>Organise a film screening for advocacy</t>
  </si>
  <si>
    <t>Host a climate film screening as an advocacy and community-building event.</t>
  </si>
  <si>
    <t>Choose a film with an action message: 2040, Kiss the Ground, or Seaspiracy
Invite a wider community group, not just existing climate activists
Facilitate a structured discussion linking the film to local action</t>
  </si>
  <si>
    <t>Film screenings with discussion have been shown to shift climate attitudes more than almost any other format, particularly for people new to the issue.</t>
  </si>
  <si>
    <t>ParkRun climate events, churches, community halls, and workplaces are good venues
The discussion is the most important part, plan questions in advance</t>
  </si>
  <si>
    <t>Organising attendance
Venue cost</t>
  </si>
  <si>
    <t>Read the IPCC summary for policymakers</t>
  </si>
  <si>
    <t>Read the latest IPCC Summary for Policymakers to understand the scientific consensus on climate.</t>
  </si>
  <si>
    <t>Download the latest IPCC Assessment Report Summary for Policymakers at ipcc.ch
Read with a notepad, note key findings and their certainty levels
Share one finding that surprised you</t>
  </si>
  <si>
    <t>The IPCC SPM is the most authoritative climate science document in the world, understanding it makes you an informed advocate.</t>
  </si>
  <si>
    <t>The IPCC produces a new assessment every 5-7 years, look for the most recent AR6
Climate science communication experts translate it into accessible language at CarbonBrief.org</t>
  </si>
  <si>
    <t>Dense technical language
Length and volume of material</t>
  </si>
  <si>
    <t>Connect with your local climate group online</t>
  </si>
  <si>
    <t>Find and follow a local climate action group on social media or join their mailing list.</t>
  </si>
  <si>
    <t>Search Facebook or Meetup for climate groups in your area
Follow or join at least one
Engage with one of their posts or events</t>
  </si>
  <si>
    <t>Local climate groups are the connective tissue between individual action and systemic change, finding your community is a crucial step.</t>
  </si>
  <si>
    <t>Transition Town groups, local Friends of the Earth, and Climate Action groups all operate locally
Most groups are welcoming to new members at any level of knowledge or commitment</t>
  </si>
  <si>
    <t>Social anxiety about new groups
Low activity in very rural areas</t>
  </si>
  <si>
    <t>Support a climate legal case</t>
  </si>
  <si>
    <t>Donate to or share a climate litigation case challenging a government or corporation.</t>
  </si>
  <si>
    <t>Find an active climate legal case (ClientEarth, Earthjustice, or national equivalents)
Read the basis of the case
Donate or share to raise awareness</t>
  </si>
  <si>
    <t>Climate litigation has successfully halted pipelines, coal plants, and airport expansions globally, it's the fastest-growing climate strategy.</t>
  </si>
  <si>
    <t>ClientEarth has won landmark cases against Shell and major banks in Europe
Youth-led cases (Juliana v. USA, Urgenda, Sacchi v. Argentina) have set legal precedents</t>
  </si>
  <si>
    <t>Complexity of understanding legal cases
Indirect connection to action</t>
  </si>
  <si>
    <t>Talk to a child about climate in a hopeful way</t>
  </si>
  <si>
    <t>Have an age-appropriate conversation with a child about climate change, focusing on what people are doing about it.</t>
  </si>
  <si>
    <t>Choose a child you know, niece, neighbour, child
Start with something positive: solar panels, rewilding, electric cars
Answer questions honestly, with optimism where genuine</t>
  </si>
  <si>
    <t>Children who understand climate and feel agency about it grow into adults who vote, advocate, and career-choose around it.</t>
  </si>
  <si>
    <t>CAFOD and WWF have age-appropriate climate resources for children
Focus on solutions and local action, avoid catastrophising for under-12s</t>
  </si>
  <si>
    <t>Finding the right balance between honesty and hope
Child's anxiety if they've already heard frightening things</t>
  </si>
  <si>
    <t>Advocate for better cycling infrastructure</t>
  </si>
  <si>
    <t>Write to your council or transport authority about a missing cycling link or road safety concern.</t>
  </si>
  <si>
    <t>Identify a gap or danger point in your local cycling network
Write to the relevant transport authority with a specific ask
Share the issue with a local cycling campaign group to amplify</t>
  </si>
  <si>
    <t>Safe cycling infrastructure increases cycling rates by 100-500%, the most cost-effective transport decarbonisation investment available.</t>
  </si>
  <si>
    <t>CycleStreets and Strava Heatmap show where cyclists already want to ride
Cycling UK and local cycling campaigns can add organisational weight to your request</t>
  </si>
  <si>
    <t>Long council response timelines
Complex infrastructure planning processes</t>
  </si>
  <si>
    <t>Pressure your pension fund in writing</t>
  </si>
  <si>
    <t>Write formally to your pension fund trustee requesting climate disclosure and net zero commitments.</t>
  </si>
  <si>
    <t>Find your pension fund's contact address
Write requesting: net zero target, fossil fuel divestment timeline, and TCFD compliance
Share your letter via Make My Money Matter to amplify</t>
  </si>
  <si>
    <t>Pension funds with engaged members are 3× more likely to adopt climate resolutions, your written request carries legal weight as a beneficiary.</t>
  </si>
  <si>
    <t>Make My Money Matter has a template letter covering all key asks
TPR (The Pensions Regulator) requires pension trustees to address climate risk under law</t>
  </si>
  <si>
    <t>Complex financial language
Response time is slow</t>
  </si>
  <si>
    <t>Join a divestment campaign</t>
  </si>
  <si>
    <t>Add your voice to an active fossil fuel divestment campaign targeting a specific institution.</t>
  </si>
  <si>
    <t>Find an active divestment campaign targeting a university, council, or fund
Sign the petition or join the campaign group
Share via social media with a personal statement</t>
  </si>
  <si>
    <t>The global divestment movement has committed $40 trillion in assets, starting with small campaign wins at individual institutions.</t>
  </si>
  <si>
    <t>Fossil Free UK and 350.org run active campaigns targeting specific institutions
University campaigns are particularly accessible for students and alumni</t>
  </si>
  <si>
    <t>No active campaign in your area
Institutional resistance</t>
  </si>
  <si>
    <t>Run a workplace climate challenge</t>
  </si>
  <si>
    <t>Organise a 30-day sustainability challenge for your workplace or team.</t>
  </si>
  <si>
    <t>Propose the challenge to your manager or sustainability team
Create a simple tracking mechanism, shared spreadsheet or app
Launch with a kick-off session and close with results and prizes</t>
  </si>
  <si>
    <t>Workplace challenges create peer accountability and achieve 30-50% more behaviour change than individual pledges alone.</t>
  </si>
  <si>
    <t>The Carbon Literacy Project offers certified workplace carbon literacy training
EcoAct and Anthesis run corporate sustainability challenge programmes</t>
  </si>
  <si>
    <t>Management buy-in
Staff time and engagement</t>
  </si>
  <si>
    <t>Follow a climate scientist</t>
  </si>
  <si>
    <t>Follow at least one climate scientist or researcher on social media to keep informed.</t>
  </si>
  <si>
    <t>Search for climate scientists on X/Twitter or LinkedIn
Choose one whose communication style you appreciate
Engage with and share their posts</t>
  </si>
  <si>
    <t>Direct communication from scientists increases public trust in climate information, social media has made scientists accessible in a new way.</t>
  </si>
  <si>
    <t>Katharine Hayhoe, Michael Mann, and Ed Hawkins communicate climate science accessibly
NASA and NOAA accounts post data visualisations that are shareable and accurate</t>
  </si>
  <si>
    <t>Social media fatigue
Difficulty assessing credibility</t>
  </si>
  <si>
    <t>Participate in a climate survey or research</t>
  </si>
  <si>
    <t>Respond to a climate attitudes survey or academic research study.</t>
  </si>
  <si>
    <t>Find a climate survey from an academic institution or reputable NGO
Complete it honestly and fully
Share the opportunity with friends to increase the sample</t>
  </si>
  <si>
    <t>Climate attitudes research informs communication strategy, knowing what people actually think and fear enables more effective campaigns.</t>
  </si>
  <si>
    <t>Climate Outreach, Grantham Institute, and Yale Program on Climate Change Communication run regular surveys
Participating in longitudinal studies is especially valuable, look for multi-year studies</t>
  </si>
  <si>
    <t>Privacy concerns
Survey length</t>
  </si>
  <si>
    <t>Run for local office on a green platform</t>
  </si>
  <si>
    <t>Research what it takes to stand as a local councillor and consider doing so.</t>
  </si>
  <si>
    <t>Research the requirements to stand in your local elections
Attend a council meeting to understand the environment
Contact the Green Party, Labour, or an independent candidacy group to learn how to stand</t>
  </si>
  <si>
    <t>Local councillors make decisions affecting hundreds of thousands of tonnes of CO₂, planning, transport, housing, and energy are all local government functions.</t>
  </si>
  <si>
    <t>Most parties welcome new candidates with environmental focus
Even standing and losing raises the profile of environmental issues in your ward</t>
  </si>
  <si>
    <t>Time commitment
Fear of public scrutiny</t>
  </si>
  <si>
    <t>WELLBEING</t>
  </si>
  <si>
    <t>Spend 20 minutes in nature</t>
  </si>
  <si>
    <t>Step outside and spend 20 minutes in a natural setting with no phone.</t>
  </si>
  <si>
    <t>Go to a park, garden, or greenspace
Leave your phone in your pocket or at home
Walk slowly and observe, trees, sounds, light</t>
  </si>
  <si>
    <t>20 minutes in nature reduces cortisol (stress hormone) by 21%, one of the most evidence-based wellbeing interventions available.</t>
  </si>
  <si>
    <t>Even sitting under a tree counts
The 3-3-3 rule: name 3 things you see, hear, and can touch</t>
  </si>
  <si>
    <t>No greenspace nearby
Weather</t>
  </si>
  <si>
    <t>Try meat-free for a week for your health</t>
  </si>
  <si>
    <t>Go meat-free for 7 days, a wellbeing challenge as much as an environmental one.</t>
  </si>
  <si>
    <t>Plan 7 days of plant-based meals
Track energy levels, digestion, and mood
Note both what you enjoyed and what you found difficult</t>
  </si>
  <si>
    <t>Plant-based diets are associated with lower rates of heart disease, type 2 diabetes, and certain cancers, as well as 50-70% lower CO₂ emissions.</t>
  </si>
  <si>
    <t>Legumes, tofu, tempeh, and eggs are excellent protein sources
Most people report improved energy and digestion within 3-4 days</t>
  </si>
  <si>
    <t>Cravings
Social eating complexity
Family preferences</t>
  </si>
  <si>
    <t>Walk barefoot on grass or soil</t>
  </si>
  <si>
    <t>Walk barefoot on natural ground for at least 15 minutes.</t>
  </si>
  <si>
    <t>Find a safe patch of grass, sand, or earth
Remove shoes and walk slowly
Focus on the sensation of each step</t>
  </si>
  <si>
    <t>Earthing (grounding) reduces inflammation markers and improves sleep quality according to multiple peer-reviewed studies.</t>
  </si>
  <si>
    <t>Morning dew on grass is especially pleasant in summer
Check first for hazards, glass, thorns</t>
  </si>
  <si>
    <t>No safe outdoor space
Temperature extremes</t>
  </si>
  <si>
    <t>Plant something and watch it grow</t>
  </si>
  <si>
    <t>Plant a seed or seedling and commit to caring for it daily.</t>
  </si>
  <si>
    <t>Buy a simple seed, cress, radish, or basil
Plant in a small pot or cup
Water daily and observe</t>
  </si>
  <si>
    <t>Caring for plants reduces anxiety by 37% and increases feelings of competence and nurturing, proven in multiple horticultural therapy trials.</t>
  </si>
  <si>
    <t>Cress germinates in 3 days, instant gratification
Growing food adds purpose and connection to nature simultaneously</t>
  </si>
  <si>
    <t>Forgetting to water
No sunny spot</t>
  </si>
  <si>
    <t>Have a screen-free evening</t>
  </si>
  <si>
    <t>Spend an entire evening without screens, no TV, phone, or laptop.</t>
  </si>
  <si>
    <t>Put devices in another room from 6pm
Plan an alternative: read, cook, walk, call a friend, play music
Note how you feel at 9pm vs. a normal screen evening</t>
  </si>
  <si>
    <t>Screen-free evenings improve sleep quality by 30% and reduce anxiety scores by 15% in consistent studies.</t>
  </si>
  <si>
    <t>Inform your household so they're not confused by unresponsive devices
Have your activity planned before starting, decision fatigue leads to reaching for phones</t>
  </si>
  <si>
    <t>Missing important messages
Habit of filling time with screens</t>
  </si>
  <si>
    <t>Cook a slow, intentional meal</t>
  </si>
  <si>
    <t>Cook a meal from scratch without rushing, treat the process as the activity, not just the outcome.</t>
  </si>
  <si>
    <t>Choose a recipe you find enjoyable to cook
Put on music or a podcast
Cook without multitasking, be present in the process</t>
  </si>
  <si>
    <t>Mindful cooking reduces stress, increases gratitude, and produces meals with 30% less waste than hurried cooking.</t>
  </si>
  <si>
    <t>Slow-cooked dishes are the easiest to cook mindfully, they run on their own
Cooking as meditation is a real practice, Google "mindful cooking" for guidance</t>
  </si>
  <si>
    <t>Time
Cooking anxiety</t>
  </si>
  <si>
    <t>Keep a gratitude journal for a week</t>
  </si>
  <si>
    <t>Write three things you're grateful for each morning, focusing on nature, connection, and experiences.</t>
  </si>
  <si>
    <t>Get a notebook or use an app
Write 3 things you're grateful for each morning
Include at least one thing connected to the natural world</t>
  </si>
  <si>
    <t>Gratitude journalling for 7 days increases life satisfaction scores by 10% and reduces material desire, a direct pathway to sustainable consumption.</t>
  </si>
  <si>
    <t>Be specific, "morning light through the trees" beats "nature"
Review past entries on difficult days for a mood lift</t>
  </si>
  <si>
    <t>Forgetting
Feeling the exercise is meaningless</t>
  </si>
  <si>
    <t>Bake bread from scratch</t>
  </si>
  <si>
    <t>Bake a loaf of bread without a bread machine, hands in dough, no shortcuts.</t>
  </si>
  <si>
    <t>Find a simple white or wholemeal bread recipe
Knead by hand for 10 minutes
Allow to prove and bake, share the result</t>
  </si>
  <si>
    <t>Bread-making is one of the most reliably meditative activities, the physical process of kneading reduces cortisol measurably.</t>
  </si>
  <si>
    <t>Dan Lepard's "Short and Sweet" has the most reliable beginner recipes
Sourdough takes 3 days, start with a simple yeast loaf</t>
  </si>
  <si>
    <t>Time
Oven access
Fear of failure</t>
  </si>
  <si>
    <t>Do a digital detox for a day</t>
  </si>
  <si>
    <t>Go a full day with no social media and minimal digital device use.</t>
  </si>
  <si>
    <t>Delete or log out of social media apps
Put your phone on silent with only calls allowed
Fill the day with analogue activities</t>
  </si>
  <si>
    <t>One day of reduced social media reduces loneliness and anxiety markers by 15-20%, with effects persisting for up to a week.</t>
  </si>
  <si>
    <t>Announce it to close contacts so they know to call rather than message
Leave your phone at home for walks, it's surprisingly liberating</t>
  </si>
  <si>
    <t>Work requiring digital access
Anxiety about missing something</t>
  </si>
  <si>
    <t>Make time for a hobby that uses your hands</t>
  </si>
  <si>
    <t>Spend an hour on a hands-on hobby: knitting, woodworking, drawing, pottery, or gardening.</t>
  </si>
  <si>
    <t>Choose a hands-on activity you enjoy or want to try
Set aside one uninterrupted hour
Resist the urge to listen to anything, just be in the activity</t>
  </si>
  <si>
    <t>Hand-use activities activate the parasympathetic nervous system, the body's rest state, reducing stress hormones within 20 minutes.</t>
  </si>
  <si>
    <t>Knitting on public transport is a growing trend, productive calm in commuting time
YouTube tutorials make any craft accessible to beginners</t>
  </si>
  <si>
    <t>Not knowing which craft to try
Feeling it's wasteful to start a new hobby without completing the last</t>
  </si>
  <si>
    <t>Swim in open water</t>
  </si>
  <si>
    <t>Swim in a lake, river, or sea safely, a full reset for the nervous system.</t>
  </si>
  <si>
    <t>Find a safe open water swimming spot
Go with a friend for safety
Start with a short dip, temperature shock passes within 30 seconds</t>
  </si>
  <si>
    <t>Open water swimming reduces depression and anxiety symptoms as effectively as antidepressants in small trial studies.</t>
  </si>
  <si>
    <t>Outdoor Swimming Society maps safe swimming spots in the UK
A wetsuit extends the viable season and reduces shock significantly</t>
  </si>
  <si>
    <t>Safety in open water
Water quality in some areas
Temperature</t>
  </si>
  <si>
    <t>Eat lunch outside today</t>
  </si>
  <si>
    <t>Take your lunch break outside and eat it without looking at a screen.</t>
  </si>
  <si>
    <t>Prepare your lunch to take outside
Find a bench, lawn, or outdoor space
Eat slowly without a phone or device</t>
  </si>
  <si>
    <t>Lunchtime nature exposure improves afternoon concentration by 20% and reduces stress hormones.</t>
  </si>
  <si>
    <t>Even a building doorstep or fire escape counts as "outside"
Do this on difficult days especially, it breaks the anxious rumination cycle</t>
  </si>
  <si>
    <t>Bad weather
No outdoor space near workplace
Short lunch breaks</t>
  </si>
  <si>
    <t>Practise a breathing exercise</t>
  </si>
  <si>
    <t>Try box breathing or 4-7-8 breathing for 10 minutes to reset your stress response.</t>
  </si>
  <si>
    <t>Find a quiet place to sit comfortably
Try box breathing: inhale 4 counts, hold 4, exhale 4, hold 4
Repeat for 10 minutes</t>
  </si>
  <si>
    <t>Controlled breathing activates the vagus nerve and reduces cortisol, the mechanism behind yoga, meditation, and singing.</t>
  </si>
  <si>
    <t>The Wim Hof Method and Andrew Huberman's physiological sigh are evidence-based protocols
4-7-8 breathing (inhale 4, hold 7, exhale 8) is particularly effective for anxiety</t>
  </si>
  <si>
    <t>Restless mind
Difficulty sitting still</t>
  </si>
  <si>
    <t>Sleep with no artificial light</t>
  </si>
  <si>
    <t>Make your bedroom completely dark tonight for a full night's sleep.</t>
  </si>
  <si>
    <t>Cover or remove all standby lights, chargers, and devices
Use a blackout blind or heavy curtains
Put your phone face-down in another room or set to airplane mode</t>
  </si>
  <si>
    <t>Even small amounts of artificial light during sleep reduce melatonin production by 50%, impairing sleep quality and immune function.</t>
  </si>
  <si>
    <t>Eye masks are an effective alternative to blackout curtains
Red nightlights are the least disruptive to melatonin if total darkness isn't possible</t>
  </si>
  <si>
    <t>Streetlights outside window
Partner preferences</t>
  </si>
  <si>
    <t>Take a cold shower</t>
  </si>
  <si>
    <t>End your shower with 30-60 seconds of cold water.</t>
  </si>
  <si>
    <t>Shower as normal
Turn the temperature to cold for the final 30-60 seconds
Breathe steadily, the shock passes in 10 seconds</t>
  </si>
  <si>
    <t>Cold exposure increases dopamine by 250%, a lasting mood elevation lasting 2-4 hours that reduces reliance on stimulants.</t>
  </si>
  <si>
    <t>Start with just 10 seconds and build up each day
Cold water after exercise reduces DOMS (muscle soreness) by 30%</t>
  </si>
  <si>
    <t>Initial shock
Cold climate making it particularly unpleasant</t>
  </si>
  <si>
    <t>Read a physical book for an hour</t>
  </si>
  <si>
    <t>Read a physical book, not a screen, for one full uninterrupted hour.</t>
  </si>
  <si>
    <t>Choose a book from your shelf you haven't finished
Sit in a comfortable spot
Read without a device within reach</t>
  </si>
  <si>
    <t>Reading physical books for 6 minutes reduces stress by 68%, faster than a walk, music, or tea.</t>
  </si>
  <si>
    <t>Library loans make physical books free and zero-waste
A physical book before bed improves sleep quality vs. e-readers</t>
  </si>
  <si>
    <t>Difficulty concentrating
No accessible library nearby</t>
  </si>
  <si>
    <t>Do a body scan meditation</t>
  </si>
  <si>
    <t>Follow a body scan guided meditation to connect with physical sensation.</t>
  </si>
  <si>
    <t>Find a free body scan on YouTube or Insight Timer
Lie down in a quiet place
Follow the guidance for 15-20 minutes</t>
  </si>
  <si>
    <t>Body scan meditation reduces physical pain perception by 40% and is a primary treatment in Mindfulness-Based Stress Reduction (MBSR) programmes.</t>
  </si>
  <si>
    <t>Jon Kabat-Zinn's guided body scan is the most widely used version
Insight Timer has hundreds of free body scans in different lengths</t>
  </si>
  <si>
    <t>Falling asleep
Restless mind</t>
  </si>
  <si>
    <t>Cook and eat a seasonal, plant-based feast</t>
  </si>
  <si>
    <t>Prepare an elaborate plant-based meal using only seasonal ingredients, and eat it with care.</t>
  </si>
  <si>
    <t>Research seasonal vegetables for your region today
Design a simple 2-course plant-based meal around them
Cook slowly and eat without screens</t>
  </si>
  <si>
    <t>Seasonal, plant-based eating is associated with higher reported life satisfaction, connecting pleasure, health, and environmental values simultaneously.</t>
  </si>
  <si>
    <t>Ottolenghi's Plenty is the definitive vegetable-forward cookbook
Simple roasted seasonal veg with good olive oil and seasoning requires no recipe</t>
  </si>
  <si>
    <t>Not knowing what's in season
Unfamiliar with plant-based cooking</t>
  </si>
  <si>
    <t>Journal your eco-anxiety</t>
  </si>
  <si>
    <t>Write freely about your worries about the environment without filtering or solving.</t>
  </si>
  <si>
    <t>Get a notebook
Set a 15-minute timer
Write freely about your climate fears, don't edit or solve, just express</t>
  </si>
  <si>
    <t>Unexpressed eco-anxiety leads to avoidance and paralysis. Externalising it through writing reduces its emotional charge and often reveals pathways to action.</t>
  </si>
  <si>
    <t>The Climate Psychology Alliance has resources for eco-anxiety journalling
Follow the journalling with 5 minutes of writing about one thing you can do, from paralysis to agency</t>
  </si>
  <si>
    <t>Emotional difficulty of confronting fears
Vulnerability of the exercise</t>
  </si>
  <si>
    <t>Learn to forage for wild food</t>
  </si>
  <si>
    <t>Join a guided foraging walk to learn about edible wild plants in your area.</t>
  </si>
  <si>
    <t>Find a guided foraging walk (search "foraging walk [your area]")
Attend with an experienced guide, never forage alone or from books alone initially
Cook with what you find</t>
  </si>
  <si>
    <t>Foraging builds deep nature connection, food literacy, and is a practical skill that reduces food costs, a triple wellbeing win.</t>
  </si>
  <si>
    <t>Woodland and hedgerow foraging is safest for beginners (nettles, elderflower, blackberries)
Never eat anything you're not 100% certain of, use multiple ID sources</t>
  </si>
  <si>
    <t>Safety concerns around identification
No accessible countryside</t>
  </si>
  <si>
    <t>Have a tech-free Sunday morning</t>
  </si>
  <si>
    <t>From waking until midday on a Sunday, avoid all screens and digital devices.</t>
  </si>
  <si>
    <t>Put your phone in another room before sleeping Saturday
On waking, don't check it
Fill the morning with physical, analogue, social, or creative activity</t>
  </si>
  <si>
    <t>Delayed morning screen use reduces cortisol spike on waking by 40% and improves mood for the full day.</t>
  </si>
  <si>
    <t>Buy an old-fashioned alarm clock to remove the excuse of needing the phone alarm
The first screen-free morning feels strange; by the third it feels essential</t>
  </si>
  <si>
    <t>Family members who start the day digitally
Anxiety about missing something</t>
  </si>
  <si>
    <t>Try a yoga or tai chi class</t>
  </si>
  <si>
    <t>Attend a yoga or tai chi session, in person or online.</t>
  </si>
  <si>
    <t>Find a local class or a free YouTube session (Yoga with Adriene is excellent)
Commit to the full hour without stopping
Note physical sensations afterwards</t>
  </si>
  <si>
    <t>Yoga and tai chi reduce anxiety markers by 30-50% after a single session and improve sleep quality measurably within one week of regular practice.</t>
  </si>
  <si>
    <t>Yoga with Adriene (free YouTube) has beginner to advanced sessions for every day
Outdoor tai chi in parks is a growing community practice in many cities</t>
  </si>
  <si>
    <t>Flexibility concerns (unfounded, yoga helps all levels)
Cost of in-person classes</t>
  </si>
  <si>
    <t>Write a letter by hand to someone you miss</t>
  </si>
  <si>
    <t>Write a handwritten letter to someone you haven't seen or spoken to in too long.</t>
  </si>
  <si>
    <t>Choose one person you've been meaning to contact
Write a personal letter by hand
Post it, receiving a physical letter is disproportionately meaningful</t>
  </si>
  <si>
    <t>Handwriting activates neural pathways different from typing, and the act of writing a letter builds emotional wellbeing for the sender as much as the recipient.</t>
  </si>
  <si>
    <t>Say one specific thing you appreciate about the person
Don't wait until you have enough to say, a short letter is always welcome</t>
  </si>
  <si>
    <t>Finding an address
Feeling the letter isn't eloquent enough</t>
  </si>
  <si>
    <t>Cook with foraged or garden herbs</t>
  </si>
  <si>
    <t>Use herbs you've grown or foraged in a meal today.</t>
  </si>
  <si>
    <t>Collect herbs from your garden, windowsill, or a safe foraging spot
Incorporate into a simple dish: salad, soup, or omelette
Notice the difference fresh herbs make vs. dried</t>
  </si>
  <si>
    <t>Growing and cooking with your own plants builds a felt sense of food sovereignty and nature connection that motivates further sustainable choices.</t>
  </si>
  <si>
    <t>Chives, mint, and parsley are the easiest windowsill herbs
Fresh herbs added at the end of cooking have the most flavour</t>
  </si>
  <si>
    <t>No outdoor space
Nothing in season</t>
  </si>
  <si>
    <t>Commit to no new purchase for a day, and reflect on why</t>
  </si>
  <si>
    <t>Make no purchases all day and use the time to reflect on what you were wanting to buy and why.</t>
  </si>
  <si>
    <t>Go the day without any purchase
When you feel the urge to buy, write down what triggered it
Review the list at the end of the day</t>
  </si>
  <si>
    <t>The urge to buy is often tied to emotional states, boredom, stress, loneliness. Identifying these patterns reduces compulsive consumption permanently.</t>
  </si>
  <si>
    <t>The HALT check (Hungry, Angry, Lonely, Tired) reveals most shopping triggers
Digital shopping carts satisfy the urge temporarily, fill them but don't check out</t>
  </si>
  <si>
    <t>Genuine needs arising during the day
Social spending (meals with friends)</t>
  </si>
  <si>
    <t>Watch the sunrise or sunset</t>
  </si>
  <si>
    <t>Get up to see the sunrise or pause what you're doing to watch the sunset, fully, without a screen.</t>
  </si>
  <si>
    <t>Check sunrise or sunset time for today
Go outside or to a window with a clear view
Watch for at least 10 minutes without your phone out</t>
  </si>
  <si>
    <t>Witnessing natural light transitions regulates circadian rhythm, boosts serotonin, and measurably increases reported awe and life satisfaction.</t>
  </si>
  <si>
    <t>Watching sunrise specifically resets cortisol timing for the day, a real effect
Watching with another person amplifies the awe effect through shared experience</t>
  </si>
  <si>
    <t>Weather
Early start for sunrise</t>
  </si>
  <si>
    <t>Take a mindful walk with no destination</t>
  </si>
  <si>
    <t>Go for a 30-minute walk with no destination or phone, turn in any direction that interests you.</t>
  </si>
  <si>
    <t>Leave your phone at home or put it on airplane mode
Start walking with no plan
Follow curiosity, go down streets you've never explored</t>
  </si>
  <si>
    <t>Unstructured walking reduces default mode network rumination, the brain's anxious self-referential loop, within 20 minutes.</t>
  </si>
  <si>
    <t>Saying yes to every new street or path changes the quality of the walk completely
Notice 5 things you've never seen in a familiar area, it reactivates curiosity</t>
  </si>
  <si>
    <t>Urban safety at certain hours
Physical mobility limitations</t>
  </si>
  <si>
    <t>Start a nature journal</t>
  </si>
  <si>
    <t>Begin a journal of natural observations, weather, plants, animals, from your local area.</t>
  </si>
  <si>
    <t>Get a small notebook and pen
Each day, write or draw one natural observation from outside your door
Note date, time, weather, and what you noticed</t>
  </si>
  <si>
    <t>Nature journalling deepens attention and builds a relationship with local ecology over time, it has been used in therapeutic contexts for depression.</t>
  </si>
  <si>
    <t>Rob Cowen's "Common Ground" is a beautiful model of place-based nature writing
Drawing rather than just writing builds even deeper observational connection</t>
  </si>
  <si>
    <t>Not knowing what to notice
Art anxiety around drawing</t>
  </si>
  <si>
    <t>Buy a refurbished phone or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</si>
</sst>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color rgb="FF999999"/>
      <name val="Arial"/>
    </font>
    <font>
      <sz val="10"/>
      <name val="Arial"/>
    </font>
  </fonts>
  <fills count="4">
    <fill>
      <patternFill patternType="none"/>
    </fill>
    <fill>
      <patternFill patternType="gray125"/>
    </fill>
    <fill>
      <patternFill patternType="solid">
        <fgColor rgb="FF1B4332"/>
      </patternFill>
    </fill>
    <fill>
      <patternFill patternType="solid">
        <fgColor rgb="FFF3F3F1"/>
      </patternFill>
    </fill>
  </fills>
  <borders count="2">
    <border>
      <left/>
      <right/>
      <top/>
      <bottom/>
      <diagonal/>
    </border>
    <border>
      <left style="thin">
        <color rgb="FFD9D9D6"/>
      </left>
      <right style="thin">
        <color rgb="FFD9D9D6"/>
      </right>
      <top style="thin">
        <color rgb="FFD9D9D6"/>
      </top>
      <bottom style="thin">
        <color rgb="FFD9D9D6"/>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center" vertical="top"/>
    </xf>
    <xf numFmtId="0" fontId="3" fillId="3" borderId="1" xfId="0" applyFont="1" applyFill="1" applyBorder="1" applyAlignment="1">
      <alignment vertical="top" wrapText="1"/>
    </xf>
    <xf numFmtId="0" fontId="3" fillId="3" borderId="1" xfId="0" applyFont="1" applyFill="1" applyBorder="1" applyAlignment="1">
      <alignment horizontal="center" vertical="top"/>
    </xf>
    <xf numFmtId="0" fontId="3" fillId="0" borderId="1" xfId="0" applyFont="1" applyBorder="1" applyAlignment="1">
      <alignment vertical="top"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6"/>
  <sheetViews>
    <sheetView tabSelected="1" workbookViewId="0">
      <pane xSplit="3" ySplit="1" topLeftCell="D343" activePane="bottomRight" state="frozen"/>
      <selection pane="topRight"/>
      <selection pane="bottomLeft"/>
      <selection pane="bottomRight" activeCell="C267" sqref="C267"/>
    </sheetView>
  </sheetViews>
  <sheetFormatPr defaultRowHeight="14.5" x14ac:dyDescent="0.35"/>
  <cols>
    <col min="1" max="1" width="6" customWidth="1"/>
    <col min="2" max="2" width="16" customWidth="1"/>
    <col min="3" max="3" width="30" customWidth="1"/>
    <col min="4" max="4" width="11" customWidth="1"/>
    <col min="5" max="6" width="10" customWidth="1"/>
    <col min="7" max="8" width="42" customWidth="1"/>
    <col min="9" max="9" width="46" customWidth="1"/>
    <col min="10" max="10" width="34" customWidth="1"/>
    <col min="11" max="11" width="28" customWidth="1"/>
    <col min="12" max="15" width="9" customWidth="1"/>
  </cols>
  <sheetData>
    <row r="1" spans="1:15" ht="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7.5" x14ac:dyDescent="0.35">
      <c r="A2" s="2">
        <v>1</v>
      </c>
      <c r="B2" s="3" t="s">
        <v>15</v>
      </c>
      <c r="C2" s="3" t="s">
        <v>16</v>
      </c>
      <c r="D2" s="4">
        <v>1</v>
      </c>
      <c r="E2" s="4">
        <v>5</v>
      </c>
      <c r="F2" s="4" t="s">
        <v>17</v>
      </c>
      <c r="G2" s="3" t="s">
        <v>18</v>
      </c>
      <c r="H2" s="3" t="s">
        <v>19</v>
      </c>
      <c r="I2" s="3" t="s">
        <v>20</v>
      </c>
      <c r="J2" s="3" t="s">
        <v>21</v>
      </c>
      <c r="K2" s="3" t="s">
        <v>22</v>
      </c>
      <c r="L2" s="4">
        <v>0.05</v>
      </c>
      <c r="M2" s="4">
        <v>30</v>
      </c>
      <c r="N2" s="4">
        <v>0</v>
      </c>
      <c r="O2" s="4" t="s">
        <v>23</v>
      </c>
    </row>
    <row r="3" spans="1:15" ht="37.5" x14ac:dyDescent="0.35">
      <c r="A3" s="2">
        <v>2</v>
      </c>
      <c r="B3" s="5" t="s">
        <v>15</v>
      </c>
      <c r="C3" s="5" t="s">
        <v>24</v>
      </c>
      <c r="D3" s="6">
        <v>2</v>
      </c>
      <c r="E3" s="6">
        <v>20</v>
      </c>
      <c r="F3" s="6" t="s">
        <v>25</v>
      </c>
      <c r="G3" s="5" t="s">
        <v>26</v>
      </c>
      <c r="H3" s="5" t="s">
        <v>27</v>
      </c>
      <c r="I3" s="5" t="s">
        <v>28</v>
      </c>
      <c r="J3" s="5" t="s">
        <v>29</v>
      </c>
      <c r="K3" s="5" t="s">
        <v>30</v>
      </c>
      <c r="L3" s="6">
        <v>0.05</v>
      </c>
      <c r="M3" s="6">
        <v>30</v>
      </c>
      <c r="N3" s="6">
        <v>0</v>
      </c>
      <c r="O3" s="6" t="s">
        <v>23</v>
      </c>
    </row>
    <row r="4" spans="1:15" ht="37.5" x14ac:dyDescent="0.35">
      <c r="A4" s="2">
        <v>3</v>
      </c>
      <c r="B4" s="3" t="s">
        <v>15</v>
      </c>
      <c r="C4" s="3" t="s">
        <v>31</v>
      </c>
      <c r="D4" s="4">
        <v>1</v>
      </c>
      <c r="E4" s="4">
        <v>1</v>
      </c>
      <c r="F4" s="4" t="s">
        <v>17</v>
      </c>
      <c r="G4" s="3" t="s">
        <v>32</v>
      </c>
      <c r="H4" s="3" t="s">
        <v>33</v>
      </c>
      <c r="I4" s="3" t="s">
        <v>34</v>
      </c>
      <c r="J4" s="3" t="s">
        <v>35</v>
      </c>
      <c r="K4" s="3" t="s">
        <v>36</v>
      </c>
      <c r="L4" s="4">
        <v>0.05</v>
      </c>
      <c r="M4" s="4">
        <v>30</v>
      </c>
      <c r="N4" s="4">
        <v>0</v>
      </c>
      <c r="O4" s="4" t="s">
        <v>23</v>
      </c>
    </row>
    <row r="5" spans="1:15" ht="37.5" x14ac:dyDescent="0.35">
      <c r="A5" s="2">
        <v>4</v>
      </c>
      <c r="B5" s="5" t="s">
        <v>15</v>
      </c>
      <c r="C5" s="5" t="s">
        <v>37</v>
      </c>
      <c r="D5" s="6">
        <v>1</v>
      </c>
      <c r="E5" s="6">
        <v>2</v>
      </c>
      <c r="F5" s="6" t="s">
        <v>17</v>
      </c>
      <c r="G5" s="5" t="s">
        <v>38</v>
      </c>
      <c r="H5" s="5" t="s">
        <v>39</v>
      </c>
      <c r="I5" s="5" t="s">
        <v>40</v>
      </c>
      <c r="J5" s="5" t="s">
        <v>41</v>
      </c>
      <c r="K5" s="5" t="s">
        <v>42</v>
      </c>
      <c r="L5" s="6">
        <v>0.05</v>
      </c>
      <c r="M5" s="6">
        <v>30</v>
      </c>
      <c r="N5" s="6">
        <v>0</v>
      </c>
      <c r="O5" s="6" t="s">
        <v>23</v>
      </c>
    </row>
    <row r="6" spans="1:15" ht="37.5" x14ac:dyDescent="0.35">
      <c r="A6" s="2">
        <v>5</v>
      </c>
      <c r="B6" s="3" t="s">
        <v>15</v>
      </c>
      <c r="C6" s="3" t="s">
        <v>43</v>
      </c>
      <c r="D6" s="4">
        <v>1</v>
      </c>
      <c r="E6" s="4">
        <v>5</v>
      </c>
      <c r="F6" s="4" t="s">
        <v>17</v>
      </c>
      <c r="G6" s="3" t="s">
        <v>44</v>
      </c>
      <c r="H6" s="3" t="s">
        <v>45</v>
      </c>
      <c r="I6" s="3" t="s">
        <v>46</v>
      </c>
      <c r="J6" s="3" t="s">
        <v>47</v>
      </c>
      <c r="K6" s="3" t="s">
        <v>48</v>
      </c>
      <c r="L6" s="4">
        <v>0.05</v>
      </c>
      <c r="M6" s="4">
        <v>30</v>
      </c>
      <c r="N6" s="4">
        <v>0</v>
      </c>
      <c r="O6" s="4" t="s">
        <v>23</v>
      </c>
    </row>
    <row r="7" spans="1:15" ht="50" x14ac:dyDescent="0.35">
      <c r="A7" s="2">
        <v>6</v>
      </c>
      <c r="B7" s="5" t="s">
        <v>15</v>
      </c>
      <c r="C7" s="5" t="s">
        <v>49</v>
      </c>
      <c r="D7" s="6">
        <v>2</v>
      </c>
      <c r="E7" s="6">
        <v>30</v>
      </c>
      <c r="F7" s="6" t="s">
        <v>25</v>
      </c>
      <c r="G7" s="5" t="s">
        <v>50</v>
      </c>
      <c r="H7" s="5" t="s">
        <v>51</v>
      </c>
      <c r="I7" s="5" t="s">
        <v>52</v>
      </c>
      <c r="J7" s="5" t="s">
        <v>53</v>
      </c>
      <c r="K7" s="5" t="s">
        <v>54</v>
      </c>
      <c r="L7" s="6">
        <v>0.05</v>
      </c>
      <c r="M7" s="6">
        <v>30</v>
      </c>
      <c r="N7" s="6">
        <v>0</v>
      </c>
      <c r="O7" s="6" t="s">
        <v>23</v>
      </c>
    </row>
    <row r="8" spans="1:15" ht="37.5" x14ac:dyDescent="0.35">
      <c r="A8" s="2">
        <v>7</v>
      </c>
      <c r="B8" s="3" t="s">
        <v>15</v>
      </c>
      <c r="C8" s="3" t="s">
        <v>55</v>
      </c>
      <c r="D8" s="4">
        <v>2</v>
      </c>
      <c r="E8" s="4">
        <v>5</v>
      </c>
      <c r="F8" s="4" t="s">
        <v>17</v>
      </c>
      <c r="G8" s="3" t="s">
        <v>56</v>
      </c>
      <c r="H8" s="3" t="s">
        <v>57</v>
      </c>
      <c r="I8" s="3" t="s">
        <v>58</v>
      </c>
      <c r="J8" s="3" t="s">
        <v>59</v>
      </c>
      <c r="K8" s="3" t="s">
        <v>60</v>
      </c>
      <c r="L8" s="4">
        <v>0.05</v>
      </c>
      <c r="M8" s="4">
        <v>30</v>
      </c>
      <c r="N8" s="4">
        <v>0</v>
      </c>
      <c r="O8" s="4" t="s">
        <v>23</v>
      </c>
    </row>
    <row r="9" spans="1:15" ht="37.5" x14ac:dyDescent="0.35">
      <c r="A9" s="2">
        <v>8</v>
      </c>
      <c r="B9" s="5" t="s">
        <v>15</v>
      </c>
      <c r="C9" s="5" t="s">
        <v>61</v>
      </c>
      <c r="D9" s="6">
        <v>1</v>
      </c>
      <c r="E9" s="6">
        <v>5</v>
      </c>
      <c r="F9" s="6" t="s">
        <v>17</v>
      </c>
      <c r="G9" s="5" t="s">
        <v>62</v>
      </c>
      <c r="H9" s="5" t="s">
        <v>63</v>
      </c>
      <c r="I9" s="5" t="s">
        <v>64</v>
      </c>
      <c r="J9" s="5" t="s">
        <v>65</v>
      </c>
      <c r="K9" s="5" t="s">
        <v>66</v>
      </c>
      <c r="L9" s="6">
        <v>0.05</v>
      </c>
      <c r="M9" s="6">
        <v>30</v>
      </c>
      <c r="N9" s="6">
        <v>0</v>
      </c>
      <c r="O9" s="6" t="s">
        <v>23</v>
      </c>
    </row>
    <row r="10" spans="1:15" ht="37.5" x14ac:dyDescent="0.35">
      <c r="A10" s="2">
        <v>9</v>
      </c>
      <c r="B10" s="3" t="s">
        <v>15</v>
      </c>
      <c r="C10" s="3" t="s">
        <v>67</v>
      </c>
      <c r="D10" s="4">
        <v>1</v>
      </c>
      <c r="E10" s="4">
        <v>10</v>
      </c>
      <c r="F10" s="4" t="s">
        <v>17</v>
      </c>
      <c r="G10" s="3" t="s">
        <v>68</v>
      </c>
      <c r="H10" s="3" t="s">
        <v>69</v>
      </c>
      <c r="I10" s="3" t="s">
        <v>70</v>
      </c>
      <c r="J10" s="3" t="s">
        <v>71</v>
      </c>
      <c r="K10" s="3" t="s">
        <v>72</v>
      </c>
      <c r="L10" s="4">
        <v>0.05</v>
      </c>
      <c r="M10" s="4">
        <v>30</v>
      </c>
      <c r="N10" s="4">
        <v>0</v>
      </c>
      <c r="O10" s="4" t="s">
        <v>23</v>
      </c>
    </row>
    <row r="11" spans="1:15" ht="37.5" x14ac:dyDescent="0.35">
      <c r="A11" s="2">
        <v>10</v>
      </c>
      <c r="B11" s="5" t="s">
        <v>15</v>
      </c>
      <c r="C11" s="5" t="s">
        <v>73</v>
      </c>
      <c r="D11" s="6">
        <v>1</v>
      </c>
      <c r="E11" s="6">
        <v>5</v>
      </c>
      <c r="F11" s="6" t="s">
        <v>17</v>
      </c>
      <c r="G11" s="5" t="s">
        <v>74</v>
      </c>
      <c r="H11" s="5" t="s">
        <v>75</v>
      </c>
      <c r="I11" s="5" t="s">
        <v>76</v>
      </c>
      <c r="J11" s="5" t="s">
        <v>77</v>
      </c>
      <c r="K11" s="5" t="s">
        <v>78</v>
      </c>
      <c r="L11" s="6">
        <v>0.5</v>
      </c>
      <c r="M11" s="6">
        <v>0</v>
      </c>
      <c r="N11" s="6">
        <v>0.3</v>
      </c>
      <c r="O11" s="6" t="s">
        <v>23</v>
      </c>
    </row>
    <row r="12" spans="1:15" ht="37.5" x14ac:dyDescent="0.35">
      <c r="A12" s="2">
        <v>11</v>
      </c>
      <c r="B12" s="3" t="s">
        <v>15</v>
      </c>
      <c r="C12" s="3" t="s">
        <v>79</v>
      </c>
      <c r="D12" s="4">
        <v>1</v>
      </c>
      <c r="E12" s="4">
        <v>5</v>
      </c>
      <c r="F12" s="4" t="s">
        <v>17</v>
      </c>
      <c r="G12" s="3" t="s">
        <v>80</v>
      </c>
      <c r="H12" s="3" t="s">
        <v>81</v>
      </c>
      <c r="I12" s="3" t="s">
        <v>82</v>
      </c>
      <c r="J12" s="3" t="s">
        <v>83</v>
      </c>
      <c r="K12" s="3" t="s">
        <v>84</v>
      </c>
      <c r="L12" s="4">
        <v>0.05</v>
      </c>
      <c r="M12" s="4">
        <v>30</v>
      </c>
      <c r="N12" s="4">
        <v>0</v>
      </c>
      <c r="O12" s="4" t="s">
        <v>23</v>
      </c>
    </row>
    <row r="13" spans="1:15" ht="37.5" x14ac:dyDescent="0.35">
      <c r="A13" s="2">
        <v>12</v>
      </c>
      <c r="B13" s="5" t="s">
        <v>15</v>
      </c>
      <c r="C13" s="5" t="s">
        <v>85</v>
      </c>
      <c r="D13" s="6">
        <v>2</v>
      </c>
      <c r="E13" s="6">
        <v>30</v>
      </c>
      <c r="F13" s="6" t="s">
        <v>25</v>
      </c>
      <c r="G13" s="5" t="s">
        <v>86</v>
      </c>
      <c r="H13" s="5" t="s">
        <v>87</v>
      </c>
      <c r="I13" s="5" t="s">
        <v>88</v>
      </c>
      <c r="J13" s="5" t="s">
        <v>89</v>
      </c>
      <c r="K13" s="5" t="s">
        <v>90</v>
      </c>
      <c r="L13" s="6">
        <v>0.05</v>
      </c>
      <c r="M13" s="6">
        <v>30</v>
      </c>
      <c r="N13" s="6">
        <v>0</v>
      </c>
      <c r="O13" s="6" t="s">
        <v>23</v>
      </c>
    </row>
    <row r="14" spans="1:15" ht="37.5" x14ac:dyDescent="0.35">
      <c r="A14" s="2">
        <v>13</v>
      </c>
      <c r="B14" s="3" t="s">
        <v>15</v>
      </c>
      <c r="C14" s="3" t="s">
        <v>91</v>
      </c>
      <c r="D14" s="4">
        <v>1</v>
      </c>
      <c r="E14" s="4">
        <v>5</v>
      </c>
      <c r="F14" s="4" t="s">
        <v>17</v>
      </c>
      <c r="G14" s="3" t="s">
        <v>92</v>
      </c>
      <c r="H14" s="3" t="s">
        <v>93</v>
      </c>
      <c r="I14" s="3" t="s">
        <v>94</v>
      </c>
      <c r="J14" s="3" t="s">
        <v>95</v>
      </c>
      <c r="K14" s="3" t="s">
        <v>96</v>
      </c>
      <c r="L14" s="4">
        <v>0.05</v>
      </c>
      <c r="M14" s="4">
        <v>30</v>
      </c>
      <c r="N14" s="4">
        <v>0</v>
      </c>
      <c r="O14" s="4" t="s">
        <v>23</v>
      </c>
    </row>
    <row r="15" spans="1:15" ht="50" x14ac:dyDescent="0.35">
      <c r="A15" s="2">
        <v>14</v>
      </c>
      <c r="B15" s="5" t="s">
        <v>15</v>
      </c>
      <c r="C15" s="5" t="s">
        <v>97</v>
      </c>
      <c r="D15" s="6">
        <v>1</v>
      </c>
      <c r="E15" s="6">
        <v>1</v>
      </c>
      <c r="F15" s="6" t="s">
        <v>17</v>
      </c>
      <c r="G15" s="5" t="s">
        <v>98</v>
      </c>
      <c r="H15" s="5" t="s">
        <v>99</v>
      </c>
      <c r="I15" s="5" t="s">
        <v>100</v>
      </c>
      <c r="J15" s="5" t="s">
        <v>101</v>
      </c>
      <c r="K15" s="5" t="s">
        <v>102</v>
      </c>
      <c r="L15" s="6">
        <v>0.05</v>
      </c>
      <c r="M15" s="6">
        <v>30</v>
      </c>
      <c r="N15" s="6">
        <v>0</v>
      </c>
      <c r="O15" s="6" t="s">
        <v>23</v>
      </c>
    </row>
    <row r="16" spans="1:15" ht="37.5" x14ac:dyDescent="0.35">
      <c r="A16" s="2">
        <v>15</v>
      </c>
      <c r="B16" s="3" t="s">
        <v>15</v>
      </c>
      <c r="C16" s="3" t="s">
        <v>103</v>
      </c>
      <c r="D16" s="4">
        <v>3</v>
      </c>
      <c r="E16" s="4">
        <v>60</v>
      </c>
      <c r="F16" s="4" t="s">
        <v>25</v>
      </c>
      <c r="G16" s="3" t="s">
        <v>104</v>
      </c>
      <c r="H16" s="3" t="s">
        <v>105</v>
      </c>
      <c r="I16" s="3" t="s">
        <v>106</v>
      </c>
      <c r="J16" s="3" t="s">
        <v>107</v>
      </c>
      <c r="K16" s="3" t="s">
        <v>108</v>
      </c>
      <c r="L16" s="4">
        <v>0.05</v>
      </c>
      <c r="M16" s="4">
        <v>30</v>
      </c>
      <c r="N16" s="4">
        <v>0</v>
      </c>
      <c r="O16" s="4" t="s">
        <v>23</v>
      </c>
    </row>
    <row r="17" spans="1:15" ht="50" x14ac:dyDescent="0.35">
      <c r="A17" s="2">
        <v>16</v>
      </c>
      <c r="B17" s="5" t="s">
        <v>15</v>
      </c>
      <c r="C17" s="5" t="s">
        <v>109</v>
      </c>
      <c r="D17" s="6">
        <v>2</v>
      </c>
      <c r="E17" s="6">
        <v>60</v>
      </c>
      <c r="F17" s="6" t="s">
        <v>25</v>
      </c>
      <c r="G17" s="5" t="s">
        <v>110</v>
      </c>
      <c r="H17" s="5" t="s">
        <v>111</v>
      </c>
      <c r="I17" s="5" t="s">
        <v>112</v>
      </c>
      <c r="J17" s="5" t="s">
        <v>113</v>
      </c>
      <c r="K17" s="5" t="s">
        <v>114</v>
      </c>
      <c r="L17" s="6">
        <v>0.05</v>
      </c>
      <c r="M17" s="6">
        <v>30</v>
      </c>
      <c r="N17" s="6">
        <v>0</v>
      </c>
      <c r="O17" s="6" t="s">
        <v>23</v>
      </c>
    </row>
    <row r="18" spans="1:15" ht="50" x14ac:dyDescent="0.35">
      <c r="A18" s="2">
        <v>17</v>
      </c>
      <c r="B18" s="3" t="s">
        <v>15</v>
      </c>
      <c r="C18" s="3" t="s">
        <v>115</v>
      </c>
      <c r="D18" s="4">
        <v>1</v>
      </c>
      <c r="E18" s="4">
        <v>10</v>
      </c>
      <c r="F18" s="4" t="s">
        <v>17</v>
      </c>
      <c r="G18" s="3" t="s">
        <v>116</v>
      </c>
      <c r="H18" s="3" t="s">
        <v>117</v>
      </c>
      <c r="I18" s="3" t="s">
        <v>118</v>
      </c>
      <c r="J18" s="3" t="s">
        <v>119</v>
      </c>
      <c r="K18" s="3" t="s">
        <v>120</v>
      </c>
      <c r="L18" s="4">
        <v>0.05</v>
      </c>
      <c r="M18" s="4">
        <v>30</v>
      </c>
      <c r="N18" s="4">
        <v>0</v>
      </c>
      <c r="O18" s="4" t="s">
        <v>23</v>
      </c>
    </row>
    <row r="19" spans="1:15" ht="50" x14ac:dyDescent="0.35">
      <c r="A19" s="2">
        <v>18</v>
      </c>
      <c r="B19" s="5" t="s">
        <v>15</v>
      </c>
      <c r="C19" s="5" t="s">
        <v>121</v>
      </c>
      <c r="D19" s="6">
        <v>2</v>
      </c>
      <c r="E19" s="6">
        <v>30</v>
      </c>
      <c r="F19" s="6" t="s">
        <v>25</v>
      </c>
      <c r="G19" s="5" t="s">
        <v>122</v>
      </c>
      <c r="H19" s="5" t="s">
        <v>123</v>
      </c>
      <c r="I19" s="5" t="s">
        <v>124</v>
      </c>
      <c r="J19" s="5" t="s">
        <v>125</v>
      </c>
      <c r="K19" s="5" t="s">
        <v>126</v>
      </c>
      <c r="L19" s="6">
        <v>0.05</v>
      </c>
      <c r="M19" s="6">
        <v>30</v>
      </c>
      <c r="N19" s="6">
        <v>0</v>
      </c>
      <c r="O19" s="6" t="s">
        <v>23</v>
      </c>
    </row>
    <row r="20" spans="1:15" ht="37.5" x14ac:dyDescent="0.35">
      <c r="A20" s="2">
        <v>19</v>
      </c>
      <c r="B20" s="3" t="s">
        <v>15</v>
      </c>
      <c r="C20" s="3" t="s">
        <v>127</v>
      </c>
      <c r="D20" s="4">
        <v>2</v>
      </c>
      <c r="E20" s="4">
        <v>20</v>
      </c>
      <c r="F20" s="4" t="s">
        <v>17</v>
      </c>
      <c r="G20" s="3" t="s">
        <v>128</v>
      </c>
      <c r="H20" s="3" t="s">
        <v>129</v>
      </c>
      <c r="I20" s="3" t="s">
        <v>130</v>
      </c>
      <c r="J20" s="3" t="s">
        <v>131</v>
      </c>
      <c r="K20" s="3" t="s">
        <v>132</v>
      </c>
      <c r="L20" s="4">
        <v>0.05</v>
      </c>
      <c r="M20" s="4">
        <v>30</v>
      </c>
      <c r="N20" s="4">
        <v>0</v>
      </c>
      <c r="O20" s="4" t="s">
        <v>23</v>
      </c>
    </row>
    <row r="21" spans="1:15" ht="50" x14ac:dyDescent="0.35">
      <c r="A21" s="2">
        <v>20</v>
      </c>
      <c r="B21" s="5" t="s">
        <v>15</v>
      </c>
      <c r="C21" s="5" t="s">
        <v>133</v>
      </c>
      <c r="D21" s="6">
        <v>1</v>
      </c>
      <c r="E21" s="6">
        <v>5</v>
      </c>
      <c r="F21" s="6" t="s">
        <v>17</v>
      </c>
      <c r="G21" s="5" t="s">
        <v>134</v>
      </c>
      <c r="H21" s="5" t="s">
        <v>135</v>
      </c>
      <c r="I21" s="5" t="s">
        <v>136</v>
      </c>
      <c r="J21" s="5" t="s">
        <v>137</v>
      </c>
      <c r="K21" s="5" t="s">
        <v>138</v>
      </c>
      <c r="L21" s="6">
        <v>0.05</v>
      </c>
      <c r="M21" s="6">
        <v>30</v>
      </c>
      <c r="N21" s="6">
        <v>0</v>
      </c>
      <c r="O21" s="6" t="s">
        <v>23</v>
      </c>
    </row>
    <row r="22" spans="1:15" ht="37.5" x14ac:dyDescent="0.35">
      <c r="A22" s="2">
        <v>21</v>
      </c>
      <c r="B22" s="3" t="s">
        <v>15</v>
      </c>
      <c r="C22" s="3" t="s">
        <v>139</v>
      </c>
      <c r="D22" s="4">
        <v>2</v>
      </c>
      <c r="E22" s="4">
        <v>30</v>
      </c>
      <c r="F22" s="4" t="s">
        <v>25</v>
      </c>
      <c r="G22" s="3" t="s">
        <v>140</v>
      </c>
      <c r="H22" s="3" t="s">
        <v>141</v>
      </c>
      <c r="I22" s="3" t="s">
        <v>142</v>
      </c>
      <c r="J22" s="3" t="s">
        <v>143</v>
      </c>
      <c r="K22" s="3" t="s">
        <v>144</v>
      </c>
      <c r="L22" s="4">
        <v>0.05</v>
      </c>
      <c r="M22" s="4">
        <v>30</v>
      </c>
      <c r="N22" s="4">
        <v>0</v>
      </c>
      <c r="O22" s="4" t="s">
        <v>23</v>
      </c>
    </row>
    <row r="23" spans="1:15" ht="37.5" x14ac:dyDescent="0.35">
      <c r="A23" s="2">
        <v>22</v>
      </c>
      <c r="B23" s="5" t="s">
        <v>15</v>
      </c>
      <c r="C23" s="5" t="s">
        <v>145</v>
      </c>
      <c r="D23" s="6">
        <v>1</v>
      </c>
      <c r="E23" s="6">
        <v>10</v>
      </c>
      <c r="F23" s="6" t="s">
        <v>17</v>
      </c>
      <c r="G23" s="5" t="s">
        <v>146</v>
      </c>
      <c r="H23" s="5" t="s">
        <v>147</v>
      </c>
      <c r="I23" s="5" t="s">
        <v>148</v>
      </c>
      <c r="J23" s="5" t="s">
        <v>149</v>
      </c>
      <c r="K23" s="5" t="s">
        <v>150</v>
      </c>
      <c r="L23" s="6">
        <v>0.05</v>
      </c>
      <c r="M23" s="6">
        <v>30</v>
      </c>
      <c r="N23" s="6">
        <v>0</v>
      </c>
      <c r="O23" s="6" t="s">
        <v>23</v>
      </c>
    </row>
    <row r="24" spans="1:15" ht="37.5" x14ac:dyDescent="0.35">
      <c r="A24" s="2">
        <v>23</v>
      </c>
      <c r="B24" s="3" t="s">
        <v>15</v>
      </c>
      <c r="C24" s="3" t="s">
        <v>151</v>
      </c>
      <c r="D24" s="4">
        <v>1</v>
      </c>
      <c r="E24" s="4">
        <v>5</v>
      </c>
      <c r="F24" s="4" t="s">
        <v>17</v>
      </c>
      <c r="G24" s="3" t="s">
        <v>152</v>
      </c>
      <c r="H24" s="3" t="s">
        <v>153</v>
      </c>
      <c r="I24" s="3" t="s">
        <v>154</v>
      </c>
      <c r="J24" s="3" t="s">
        <v>155</v>
      </c>
      <c r="K24" s="3" t="s">
        <v>156</v>
      </c>
      <c r="L24" s="4">
        <v>0.05</v>
      </c>
      <c r="M24" s="4">
        <v>30</v>
      </c>
      <c r="N24" s="4">
        <v>0</v>
      </c>
      <c r="O24" s="4" t="s">
        <v>23</v>
      </c>
    </row>
    <row r="25" spans="1:15" ht="37.5" x14ac:dyDescent="0.35">
      <c r="A25" s="2">
        <v>24</v>
      </c>
      <c r="B25" s="5" t="s">
        <v>15</v>
      </c>
      <c r="C25" s="5" t="s">
        <v>157</v>
      </c>
      <c r="D25" s="6">
        <v>1</v>
      </c>
      <c r="E25" s="6">
        <v>5</v>
      </c>
      <c r="F25" s="6" t="s">
        <v>17</v>
      </c>
      <c r="G25" s="5" t="s">
        <v>158</v>
      </c>
      <c r="H25" s="5" t="s">
        <v>159</v>
      </c>
      <c r="I25" s="5" t="s">
        <v>160</v>
      </c>
      <c r="J25" s="5" t="s">
        <v>161</v>
      </c>
      <c r="K25" s="5" t="s">
        <v>162</v>
      </c>
      <c r="L25" s="6">
        <v>0.05</v>
      </c>
      <c r="M25" s="6">
        <v>30</v>
      </c>
      <c r="N25" s="6">
        <v>0</v>
      </c>
      <c r="O25" s="6" t="s">
        <v>23</v>
      </c>
    </row>
    <row r="26" spans="1:15" ht="37.5" x14ac:dyDescent="0.35">
      <c r="A26" s="2">
        <v>25</v>
      </c>
      <c r="B26" s="3" t="s">
        <v>15</v>
      </c>
      <c r="C26" s="3" t="s">
        <v>163</v>
      </c>
      <c r="D26" s="4">
        <v>1</v>
      </c>
      <c r="E26" s="4">
        <v>1</v>
      </c>
      <c r="F26" s="4" t="s">
        <v>17</v>
      </c>
      <c r="G26" s="3" t="s">
        <v>164</v>
      </c>
      <c r="H26" s="3" t="s">
        <v>165</v>
      </c>
      <c r="I26" s="3" t="s">
        <v>166</v>
      </c>
      <c r="J26" s="3" t="s">
        <v>167</v>
      </c>
      <c r="K26" s="3" t="s">
        <v>168</v>
      </c>
      <c r="L26" s="4">
        <v>0.05</v>
      </c>
      <c r="M26" s="4">
        <v>30</v>
      </c>
      <c r="N26" s="4">
        <v>0</v>
      </c>
      <c r="O26" s="4" t="s">
        <v>23</v>
      </c>
    </row>
    <row r="27" spans="1:15" ht="37.5" x14ac:dyDescent="0.35">
      <c r="A27" s="2">
        <v>26</v>
      </c>
      <c r="B27" s="5" t="s">
        <v>15</v>
      </c>
      <c r="C27" s="5" t="s">
        <v>169</v>
      </c>
      <c r="D27" s="6">
        <v>1</v>
      </c>
      <c r="E27" s="6">
        <v>10</v>
      </c>
      <c r="F27" s="6" t="s">
        <v>17</v>
      </c>
      <c r="G27" s="5" t="s">
        <v>170</v>
      </c>
      <c r="H27" s="5" t="s">
        <v>171</v>
      </c>
      <c r="I27" s="5" t="s">
        <v>172</v>
      </c>
      <c r="J27" s="5" t="s">
        <v>173</v>
      </c>
      <c r="K27" s="5" t="s">
        <v>174</v>
      </c>
      <c r="L27" s="6">
        <v>0.05</v>
      </c>
      <c r="M27" s="6">
        <v>30</v>
      </c>
      <c r="N27" s="6">
        <v>0</v>
      </c>
      <c r="O27" s="6" t="s">
        <v>23</v>
      </c>
    </row>
    <row r="28" spans="1:15" ht="37.5" x14ac:dyDescent="0.35">
      <c r="A28" s="2">
        <v>27</v>
      </c>
      <c r="B28" s="3" t="s">
        <v>15</v>
      </c>
      <c r="C28" s="3" t="s">
        <v>175</v>
      </c>
      <c r="D28" s="4">
        <v>1</v>
      </c>
      <c r="E28" s="4">
        <v>1</v>
      </c>
      <c r="F28" s="4" t="s">
        <v>17</v>
      </c>
      <c r="G28" s="3" t="s">
        <v>176</v>
      </c>
      <c r="H28" s="3" t="s">
        <v>177</v>
      </c>
      <c r="I28" s="3" t="s">
        <v>178</v>
      </c>
      <c r="J28" s="3" t="s">
        <v>179</v>
      </c>
      <c r="K28" s="3" t="s">
        <v>180</v>
      </c>
      <c r="L28" s="4">
        <v>0.05</v>
      </c>
      <c r="M28" s="4">
        <v>30</v>
      </c>
      <c r="N28" s="4">
        <v>0</v>
      </c>
      <c r="O28" s="4" t="s">
        <v>23</v>
      </c>
    </row>
    <row r="29" spans="1:15" ht="50" x14ac:dyDescent="0.35">
      <c r="A29" s="2">
        <v>28</v>
      </c>
      <c r="B29" s="5" t="s">
        <v>15</v>
      </c>
      <c r="C29" s="5" t="s">
        <v>181</v>
      </c>
      <c r="D29" s="6">
        <v>1</v>
      </c>
      <c r="E29" s="6">
        <v>1</v>
      </c>
      <c r="F29" s="6" t="s">
        <v>17</v>
      </c>
      <c r="G29" s="5" t="s">
        <v>182</v>
      </c>
      <c r="H29" s="5" t="s">
        <v>183</v>
      </c>
      <c r="I29" s="5" t="s">
        <v>184</v>
      </c>
      <c r="J29" s="5" t="s">
        <v>185</v>
      </c>
      <c r="K29" s="5" t="s">
        <v>186</v>
      </c>
      <c r="L29" s="6">
        <v>0.05</v>
      </c>
      <c r="M29" s="6">
        <v>30</v>
      </c>
      <c r="N29" s="6">
        <v>0</v>
      </c>
      <c r="O29" s="6" t="s">
        <v>23</v>
      </c>
    </row>
    <row r="30" spans="1:15" ht="50" x14ac:dyDescent="0.35">
      <c r="A30" s="2">
        <v>29</v>
      </c>
      <c r="B30" s="3" t="s">
        <v>15</v>
      </c>
      <c r="C30" s="3" t="s">
        <v>187</v>
      </c>
      <c r="D30" s="4">
        <v>2</v>
      </c>
      <c r="E30" s="4">
        <v>30</v>
      </c>
      <c r="F30" s="4" t="s">
        <v>17</v>
      </c>
      <c r="G30" s="3" t="s">
        <v>188</v>
      </c>
      <c r="H30" s="3" t="s">
        <v>189</v>
      </c>
      <c r="I30" s="3" t="s">
        <v>190</v>
      </c>
      <c r="J30" s="3" t="s">
        <v>191</v>
      </c>
      <c r="K30" s="3" t="s">
        <v>192</v>
      </c>
      <c r="L30" s="4">
        <v>0.05</v>
      </c>
      <c r="M30" s="4">
        <v>30</v>
      </c>
      <c r="N30" s="4">
        <v>0</v>
      </c>
      <c r="O30" s="4" t="s">
        <v>23</v>
      </c>
    </row>
    <row r="31" spans="1:15" ht="50" x14ac:dyDescent="0.35">
      <c r="A31" s="2">
        <v>30</v>
      </c>
      <c r="B31" s="5" t="s">
        <v>15</v>
      </c>
      <c r="C31" s="5" t="s">
        <v>193</v>
      </c>
      <c r="D31" s="6">
        <v>1</v>
      </c>
      <c r="E31" s="6">
        <v>5</v>
      </c>
      <c r="F31" s="6" t="s">
        <v>25</v>
      </c>
      <c r="G31" s="5" t="s">
        <v>194</v>
      </c>
      <c r="H31" s="5" t="s">
        <v>195</v>
      </c>
      <c r="I31" s="5" t="s">
        <v>196</v>
      </c>
      <c r="J31" s="5" t="s">
        <v>197</v>
      </c>
      <c r="K31" s="5" t="s">
        <v>198</v>
      </c>
      <c r="L31" s="6">
        <v>0.05</v>
      </c>
      <c r="M31" s="6">
        <v>30</v>
      </c>
      <c r="N31" s="6">
        <v>0</v>
      </c>
      <c r="O31" s="6" t="s">
        <v>23</v>
      </c>
    </row>
    <row r="32" spans="1:15" ht="50" x14ac:dyDescent="0.35">
      <c r="A32" s="2">
        <v>31</v>
      </c>
      <c r="B32" s="3" t="s">
        <v>199</v>
      </c>
      <c r="C32" s="3" t="s">
        <v>200</v>
      </c>
      <c r="D32" s="4">
        <v>1</v>
      </c>
      <c r="E32" s="4">
        <v>30</v>
      </c>
      <c r="F32" s="4" t="s">
        <v>25</v>
      </c>
      <c r="G32" s="3" t="s">
        <v>201</v>
      </c>
      <c r="H32" s="3" t="s">
        <v>202</v>
      </c>
      <c r="I32" s="3" t="s">
        <v>203</v>
      </c>
      <c r="J32" s="3" t="s">
        <v>204</v>
      </c>
      <c r="K32" s="3" t="s">
        <v>205</v>
      </c>
      <c r="L32" s="4">
        <v>1.5</v>
      </c>
      <c r="M32" s="4">
        <v>300</v>
      </c>
      <c r="N32" s="4">
        <v>0.1</v>
      </c>
      <c r="O32" s="4" t="s">
        <v>23</v>
      </c>
    </row>
    <row r="33" spans="1:15" ht="50" x14ac:dyDescent="0.35">
      <c r="A33" s="2">
        <v>32</v>
      </c>
      <c r="B33" s="5" t="s">
        <v>199</v>
      </c>
      <c r="C33" s="5" t="s">
        <v>206</v>
      </c>
      <c r="D33" s="6">
        <v>1</v>
      </c>
      <c r="E33" s="6">
        <v>40</v>
      </c>
      <c r="F33" s="6" t="s">
        <v>25</v>
      </c>
      <c r="G33" s="5" t="s">
        <v>207</v>
      </c>
      <c r="H33" s="5" t="s">
        <v>208</v>
      </c>
      <c r="I33" s="5" t="s">
        <v>209</v>
      </c>
      <c r="J33" s="5" t="s">
        <v>210</v>
      </c>
      <c r="K33" s="5" t="s">
        <v>211</v>
      </c>
      <c r="L33" s="6">
        <v>1.5</v>
      </c>
      <c r="M33" s="6">
        <v>300</v>
      </c>
      <c r="N33" s="6">
        <v>0.1</v>
      </c>
      <c r="O33" s="6" t="s">
        <v>23</v>
      </c>
    </row>
    <row r="34" spans="1:15" ht="37.5" x14ac:dyDescent="0.35">
      <c r="A34" s="2">
        <v>33</v>
      </c>
      <c r="B34" s="3" t="s">
        <v>199</v>
      </c>
      <c r="C34" s="3" t="s">
        <v>212</v>
      </c>
      <c r="D34" s="4">
        <v>1</v>
      </c>
      <c r="E34" s="4">
        <v>20</v>
      </c>
      <c r="F34" s="4" t="s">
        <v>17</v>
      </c>
      <c r="G34" s="3" t="s">
        <v>213</v>
      </c>
      <c r="H34" s="3" t="s">
        <v>214</v>
      </c>
      <c r="I34" s="3" t="s">
        <v>215</v>
      </c>
      <c r="J34" s="3" t="s">
        <v>216</v>
      </c>
      <c r="K34" s="3" t="s">
        <v>217</v>
      </c>
      <c r="L34" s="4">
        <v>1.5</v>
      </c>
      <c r="M34" s="4">
        <v>300</v>
      </c>
      <c r="N34" s="4">
        <v>0.1</v>
      </c>
      <c r="O34" s="4" t="s">
        <v>23</v>
      </c>
    </row>
    <row r="35" spans="1:15" ht="50" x14ac:dyDescent="0.35">
      <c r="A35" s="2">
        <v>34</v>
      </c>
      <c r="B35" s="5" t="s">
        <v>199</v>
      </c>
      <c r="C35" s="5" t="s">
        <v>218</v>
      </c>
      <c r="D35" s="6">
        <v>2</v>
      </c>
      <c r="E35" s="6">
        <v>10</v>
      </c>
      <c r="F35" s="6" t="s">
        <v>17</v>
      </c>
      <c r="G35" s="5" t="s">
        <v>219</v>
      </c>
      <c r="H35" s="5" t="s">
        <v>220</v>
      </c>
      <c r="I35" s="5" t="s">
        <v>221</v>
      </c>
      <c r="J35" s="5" t="s">
        <v>222</v>
      </c>
      <c r="K35" s="5" t="s">
        <v>223</v>
      </c>
      <c r="L35" s="6">
        <v>0.1</v>
      </c>
      <c r="M35" s="6">
        <v>0</v>
      </c>
      <c r="N35" s="6">
        <v>0.5</v>
      </c>
      <c r="O35" s="6" t="s">
        <v>23</v>
      </c>
    </row>
    <row r="36" spans="1:15" ht="50" x14ac:dyDescent="0.35">
      <c r="A36" s="2">
        <v>35</v>
      </c>
      <c r="B36" s="3" t="s">
        <v>199</v>
      </c>
      <c r="C36" s="3" t="s">
        <v>224</v>
      </c>
      <c r="D36" s="4">
        <v>1</v>
      </c>
      <c r="E36" s="4">
        <v>30</v>
      </c>
      <c r="F36" s="4" t="s">
        <v>25</v>
      </c>
      <c r="G36" s="3" t="s">
        <v>225</v>
      </c>
      <c r="H36" s="3" t="s">
        <v>226</v>
      </c>
      <c r="I36" s="3" t="s">
        <v>227</v>
      </c>
      <c r="J36" s="3" t="s">
        <v>228</v>
      </c>
      <c r="K36" s="3" t="s">
        <v>229</v>
      </c>
      <c r="L36" s="4">
        <v>1.5</v>
      </c>
      <c r="M36" s="4">
        <v>300</v>
      </c>
      <c r="N36" s="4">
        <v>0.1</v>
      </c>
      <c r="O36" s="4" t="s">
        <v>23</v>
      </c>
    </row>
    <row r="37" spans="1:15" ht="50" x14ac:dyDescent="0.35">
      <c r="A37" s="2">
        <v>36</v>
      </c>
      <c r="B37" s="5" t="s">
        <v>199</v>
      </c>
      <c r="C37" s="5" t="s">
        <v>230</v>
      </c>
      <c r="D37" s="6">
        <v>1</v>
      </c>
      <c r="E37" s="6">
        <v>10</v>
      </c>
      <c r="F37" s="6" t="s">
        <v>17</v>
      </c>
      <c r="G37" s="5" t="s">
        <v>231</v>
      </c>
      <c r="H37" s="5" t="s">
        <v>232</v>
      </c>
      <c r="I37" s="5" t="s">
        <v>233</v>
      </c>
      <c r="J37" s="5" t="s">
        <v>234</v>
      </c>
      <c r="K37" s="5" t="s">
        <v>235</v>
      </c>
      <c r="L37" s="6">
        <v>1.5</v>
      </c>
      <c r="M37" s="6">
        <v>300</v>
      </c>
      <c r="N37" s="6">
        <v>0.1</v>
      </c>
      <c r="O37" s="6" t="s">
        <v>23</v>
      </c>
    </row>
    <row r="38" spans="1:15" ht="50" x14ac:dyDescent="0.35">
      <c r="A38" s="2">
        <v>37</v>
      </c>
      <c r="B38" s="3" t="s">
        <v>199</v>
      </c>
      <c r="C38" s="3" t="s">
        <v>236</v>
      </c>
      <c r="D38" s="4">
        <v>2</v>
      </c>
      <c r="E38" s="4">
        <v>5</v>
      </c>
      <c r="F38" s="4" t="s">
        <v>25</v>
      </c>
      <c r="G38" s="3" t="s">
        <v>237</v>
      </c>
      <c r="H38" s="3" t="s">
        <v>238</v>
      </c>
      <c r="I38" s="3" t="s">
        <v>239</v>
      </c>
      <c r="J38" s="3" t="s">
        <v>240</v>
      </c>
      <c r="K38" s="3" t="s">
        <v>241</v>
      </c>
      <c r="L38" s="4">
        <v>1.5</v>
      </c>
      <c r="M38" s="4">
        <v>300</v>
      </c>
      <c r="N38" s="4">
        <v>0.1</v>
      </c>
      <c r="O38" s="4" t="s">
        <v>23</v>
      </c>
    </row>
    <row r="39" spans="1:15" ht="37.5" x14ac:dyDescent="0.35">
      <c r="A39" s="2">
        <v>38</v>
      </c>
      <c r="B39" s="5" t="s">
        <v>199</v>
      </c>
      <c r="C39" s="5" t="s">
        <v>242</v>
      </c>
      <c r="D39" s="6">
        <v>1</v>
      </c>
      <c r="E39" s="6">
        <v>15</v>
      </c>
      <c r="F39" s="6" t="s">
        <v>17</v>
      </c>
      <c r="G39" s="5" t="s">
        <v>243</v>
      </c>
      <c r="H39" s="5" t="s">
        <v>244</v>
      </c>
      <c r="I39" s="5" t="s">
        <v>245</v>
      </c>
      <c r="J39" s="5" t="s">
        <v>246</v>
      </c>
      <c r="K39" s="5" t="s">
        <v>247</v>
      </c>
      <c r="L39" s="6">
        <v>1.5</v>
      </c>
      <c r="M39" s="6">
        <v>300</v>
      </c>
      <c r="N39" s="6">
        <v>0.1</v>
      </c>
      <c r="O39" s="6" t="s">
        <v>23</v>
      </c>
    </row>
    <row r="40" spans="1:15" ht="50" x14ac:dyDescent="0.35">
      <c r="A40" s="2">
        <v>39</v>
      </c>
      <c r="B40" s="3" t="s">
        <v>199</v>
      </c>
      <c r="C40" s="3" t="s">
        <v>248</v>
      </c>
      <c r="D40" s="4">
        <v>2</v>
      </c>
      <c r="E40" s="4">
        <v>15</v>
      </c>
      <c r="F40" s="4" t="s">
        <v>17</v>
      </c>
      <c r="G40" s="3" t="s">
        <v>249</v>
      </c>
      <c r="H40" s="3" t="s">
        <v>250</v>
      </c>
      <c r="I40" s="3" t="s">
        <v>251</v>
      </c>
      <c r="J40" s="3" t="s">
        <v>252</v>
      </c>
      <c r="K40" s="3" t="s">
        <v>253</v>
      </c>
      <c r="L40" s="4">
        <v>1.5</v>
      </c>
      <c r="M40" s="4">
        <v>300</v>
      </c>
      <c r="N40" s="4">
        <v>0.1</v>
      </c>
      <c r="O40" s="4" t="s">
        <v>23</v>
      </c>
    </row>
    <row r="41" spans="1:15" ht="62.5" x14ac:dyDescent="0.35">
      <c r="A41" s="2">
        <v>40</v>
      </c>
      <c r="B41" s="5" t="s">
        <v>199</v>
      </c>
      <c r="C41" s="5" t="s">
        <v>254</v>
      </c>
      <c r="D41" s="6">
        <v>2</v>
      </c>
      <c r="E41" s="6">
        <v>30</v>
      </c>
      <c r="F41" s="6" t="s">
        <v>25</v>
      </c>
      <c r="G41" s="5" t="s">
        <v>255</v>
      </c>
      <c r="H41" s="5" t="s">
        <v>256</v>
      </c>
      <c r="I41" s="5" t="s">
        <v>257</v>
      </c>
      <c r="J41" s="5" t="s">
        <v>258</v>
      </c>
      <c r="K41" s="5" t="s">
        <v>259</v>
      </c>
      <c r="L41" s="6">
        <v>1.5</v>
      </c>
      <c r="M41" s="6">
        <v>300</v>
      </c>
      <c r="N41" s="6">
        <v>0.1</v>
      </c>
      <c r="O41" s="6" t="s">
        <v>23</v>
      </c>
    </row>
    <row r="42" spans="1:15" ht="50" x14ac:dyDescent="0.35">
      <c r="A42" s="2">
        <v>41</v>
      </c>
      <c r="B42" s="3" t="s">
        <v>199</v>
      </c>
      <c r="C42" s="3" t="s">
        <v>260</v>
      </c>
      <c r="D42" s="4">
        <v>2</v>
      </c>
      <c r="E42" s="4">
        <v>45</v>
      </c>
      <c r="F42" s="4" t="s">
        <v>17</v>
      </c>
      <c r="G42" s="3" t="s">
        <v>261</v>
      </c>
      <c r="H42" s="3" t="s">
        <v>262</v>
      </c>
      <c r="I42" s="3" t="s">
        <v>263</v>
      </c>
      <c r="J42" s="3" t="s">
        <v>264</v>
      </c>
      <c r="K42" s="3" t="s">
        <v>265</v>
      </c>
      <c r="L42" s="4">
        <v>1.5</v>
      </c>
      <c r="M42" s="4">
        <v>300</v>
      </c>
      <c r="N42" s="4">
        <v>0.1</v>
      </c>
      <c r="O42" s="4" t="s">
        <v>23</v>
      </c>
    </row>
    <row r="43" spans="1:15" ht="50" x14ac:dyDescent="0.35">
      <c r="A43" s="2">
        <v>42</v>
      </c>
      <c r="B43" s="5" t="s">
        <v>199</v>
      </c>
      <c r="C43" s="5" t="s">
        <v>266</v>
      </c>
      <c r="D43" s="6">
        <v>1</v>
      </c>
      <c r="E43" s="6">
        <v>20</v>
      </c>
      <c r="F43" s="6" t="s">
        <v>17</v>
      </c>
      <c r="G43" s="5" t="s">
        <v>267</v>
      </c>
      <c r="H43" s="5" t="s">
        <v>268</v>
      </c>
      <c r="I43" s="5" t="s">
        <v>269</v>
      </c>
      <c r="J43" s="5" t="s">
        <v>270</v>
      </c>
      <c r="K43" s="5" t="s">
        <v>271</v>
      </c>
      <c r="L43" s="6">
        <v>1.5</v>
      </c>
      <c r="M43" s="6">
        <v>300</v>
      </c>
      <c r="N43" s="6">
        <v>0.1</v>
      </c>
      <c r="O43" s="6" t="s">
        <v>23</v>
      </c>
    </row>
    <row r="44" spans="1:15" ht="62.5" x14ac:dyDescent="0.35">
      <c r="A44" s="2">
        <v>43</v>
      </c>
      <c r="B44" s="3" t="s">
        <v>199</v>
      </c>
      <c r="C44" s="3" t="s">
        <v>272</v>
      </c>
      <c r="D44" s="4">
        <v>1</v>
      </c>
      <c r="E44" s="4">
        <v>10</v>
      </c>
      <c r="F44" s="4" t="s">
        <v>17</v>
      </c>
      <c r="G44" s="3" t="s">
        <v>273</v>
      </c>
      <c r="H44" s="3" t="s">
        <v>274</v>
      </c>
      <c r="I44" s="3" t="s">
        <v>275</v>
      </c>
      <c r="J44" s="3" t="s">
        <v>276</v>
      </c>
      <c r="K44" s="3" t="s">
        <v>265</v>
      </c>
      <c r="L44" s="4">
        <v>1.5</v>
      </c>
      <c r="M44" s="4">
        <v>300</v>
      </c>
      <c r="N44" s="4">
        <v>0.1</v>
      </c>
      <c r="O44" s="4" t="s">
        <v>23</v>
      </c>
    </row>
    <row r="45" spans="1:15" ht="37.5" x14ac:dyDescent="0.35">
      <c r="A45" s="2">
        <v>44</v>
      </c>
      <c r="B45" s="5" t="s">
        <v>199</v>
      </c>
      <c r="C45" s="5" t="s">
        <v>277</v>
      </c>
      <c r="D45" s="6">
        <v>1</v>
      </c>
      <c r="E45" s="6">
        <v>5</v>
      </c>
      <c r="F45" s="6" t="s">
        <v>25</v>
      </c>
      <c r="G45" s="5" t="s">
        <v>278</v>
      </c>
      <c r="H45" s="5" t="s">
        <v>279</v>
      </c>
      <c r="I45" s="5" t="s">
        <v>280</v>
      </c>
      <c r="J45" s="5" t="s">
        <v>281</v>
      </c>
      <c r="K45" s="5" t="s">
        <v>282</v>
      </c>
      <c r="L45" s="6">
        <v>1.5</v>
      </c>
      <c r="M45" s="6">
        <v>300</v>
      </c>
      <c r="N45" s="6">
        <v>0.1</v>
      </c>
      <c r="O45" s="6" t="s">
        <v>23</v>
      </c>
    </row>
    <row r="46" spans="1:15" ht="37.5" x14ac:dyDescent="0.35">
      <c r="A46" s="2">
        <v>45</v>
      </c>
      <c r="B46" s="3" t="s">
        <v>199</v>
      </c>
      <c r="C46" s="3" t="s">
        <v>283</v>
      </c>
      <c r="D46" s="4">
        <v>1</v>
      </c>
      <c r="E46" s="4">
        <v>20</v>
      </c>
      <c r="F46" s="4" t="s">
        <v>25</v>
      </c>
      <c r="G46" s="3" t="s">
        <v>284</v>
      </c>
      <c r="H46" s="3" t="s">
        <v>285</v>
      </c>
      <c r="I46" s="3" t="s">
        <v>286</v>
      </c>
      <c r="J46" s="3" t="s">
        <v>287</v>
      </c>
      <c r="K46" s="3" t="s">
        <v>288</v>
      </c>
      <c r="L46" s="4">
        <v>1.5</v>
      </c>
      <c r="M46" s="4">
        <v>300</v>
      </c>
      <c r="N46" s="4">
        <v>0.1</v>
      </c>
      <c r="O46" s="4" t="s">
        <v>23</v>
      </c>
    </row>
    <row r="47" spans="1:15" ht="50" x14ac:dyDescent="0.35">
      <c r="A47" s="2">
        <v>46</v>
      </c>
      <c r="B47" s="5" t="s">
        <v>199</v>
      </c>
      <c r="C47" s="5" t="s">
        <v>289</v>
      </c>
      <c r="D47" s="6">
        <v>2</v>
      </c>
      <c r="E47" s="6">
        <v>30</v>
      </c>
      <c r="F47" s="6" t="s">
        <v>17</v>
      </c>
      <c r="G47" s="5" t="s">
        <v>290</v>
      </c>
      <c r="H47" s="5" t="s">
        <v>291</v>
      </c>
      <c r="I47" s="5" t="s">
        <v>292</v>
      </c>
      <c r="J47" s="5" t="s">
        <v>293</v>
      </c>
      <c r="K47" s="5" t="s">
        <v>294</v>
      </c>
      <c r="L47" s="6">
        <v>1.5</v>
      </c>
      <c r="M47" s="6">
        <v>300</v>
      </c>
      <c r="N47" s="6">
        <v>0.1</v>
      </c>
      <c r="O47" s="6" t="s">
        <v>23</v>
      </c>
    </row>
    <row r="48" spans="1:15" ht="50" x14ac:dyDescent="0.35">
      <c r="A48" s="2">
        <v>47</v>
      </c>
      <c r="B48" s="3" t="s">
        <v>199</v>
      </c>
      <c r="C48" s="3" t="s">
        <v>295</v>
      </c>
      <c r="D48" s="4">
        <v>1</v>
      </c>
      <c r="E48" s="4">
        <v>10</v>
      </c>
      <c r="F48" s="4" t="s">
        <v>25</v>
      </c>
      <c r="G48" s="3" t="s">
        <v>296</v>
      </c>
      <c r="H48" s="3" t="s">
        <v>297</v>
      </c>
      <c r="I48" s="3" t="s">
        <v>298</v>
      </c>
      <c r="J48" s="3" t="s">
        <v>299</v>
      </c>
      <c r="K48" s="3" t="s">
        <v>300</v>
      </c>
      <c r="L48" s="4">
        <v>1.5</v>
      </c>
      <c r="M48" s="4">
        <v>300</v>
      </c>
      <c r="N48" s="4">
        <v>0.1</v>
      </c>
      <c r="O48" s="4" t="s">
        <v>23</v>
      </c>
    </row>
    <row r="49" spans="1:15" ht="37.5" x14ac:dyDescent="0.35">
      <c r="A49" s="2">
        <v>48</v>
      </c>
      <c r="B49" s="5" t="s">
        <v>199</v>
      </c>
      <c r="C49" s="5" t="s">
        <v>301</v>
      </c>
      <c r="D49" s="6">
        <v>1</v>
      </c>
      <c r="E49" s="6">
        <v>20</v>
      </c>
      <c r="F49" s="6" t="s">
        <v>17</v>
      </c>
      <c r="G49" s="5" t="s">
        <v>302</v>
      </c>
      <c r="H49" s="5" t="s">
        <v>303</v>
      </c>
      <c r="I49" s="5" t="s">
        <v>304</v>
      </c>
      <c r="J49" s="5" t="s">
        <v>305</v>
      </c>
      <c r="K49" s="5" t="s">
        <v>306</v>
      </c>
      <c r="L49" s="6">
        <v>1.5</v>
      </c>
      <c r="M49" s="6">
        <v>300</v>
      </c>
      <c r="N49" s="6">
        <v>0.1</v>
      </c>
      <c r="O49" s="6" t="s">
        <v>23</v>
      </c>
    </row>
    <row r="50" spans="1:15" ht="37.5" x14ac:dyDescent="0.35">
      <c r="A50" s="2">
        <v>49</v>
      </c>
      <c r="B50" s="3" t="s">
        <v>199</v>
      </c>
      <c r="C50" s="3" t="s">
        <v>307</v>
      </c>
      <c r="D50" s="4">
        <v>1</v>
      </c>
      <c r="E50" s="4">
        <v>10</v>
      </c>
      <c r="F50" s="4" t="s">
        <v>17</v>
      </c>
      <c r="G50" s="3" t="s">
        <v>308</v>
      </c>
      <c r="H50" s="3" t="s">
        <v>309</v>
      </c>
      <c r="I50" s="3" t="s">
        <v>310</v>
      </c>
      <c r="J50" s="3" t="s">
        <v>311</v>
      </c>
      <c r="K50" s="3" t="s">
        <v>312</v>
      </c>
      <c r="L50" s="4">
        <v>1.5</v>
      </c>
      <c r="M50" s="4">
        <v>300</v>
      </c>
      <c r="N50" s="4">
        <v>0.1</v>
      </c>
      <c r="O50" s="4" t="s">
        <v>23</v>
      </c>
    </row>
    <row r="51" spans="1:15" ht="50" x14ac:dyDescent="0.35">
      <c r="A51" s="2">
        <v>50</v>
      </c>
      <c r="B51" s="5" t="s">
        <v>199</v>
      </c>
      <c r="C51" s="5" t="s">
        <v>313</v>
      </c>
      <c r="D51" s="6">
        <v>2</v>
      </c>
      <c r="E51" s="6">
        <v>30</v>
      </c>
      <c r="F51" s="6" t="s">
        <v>25</v>
      </c>
      <c r="G51" s="5" t="s">
        <v>314</v>
      </c>
      <c r="H51" s="5" t="s">
        <v>315</v>
      </c>
      <c r="I51" s="5" t="s">
        <v>316</v>
      </c>
      <c r="J51" s="5" t="s">
        <v>317</v>
      </c>
      <c r="K51" s="5" t="s">
        <v>318</v>
      </c>
      <c r="L51" s="6">
        <v>1.5</v>
      </c>
      <c r="M51" s="6">
        <v>300</v>
      </c>
      <c r="N51" s="6">
        <v>0.1</v>
      </c>
      <c r="O51" s="6" t="s">
        <v>23</v>
      </c>
    </row>
    <row r="52" spans="1:15" ht="50" x14ac:dyDescent="0.35">
      <c r="A52" s="2">
        <v>51</v>
      </c>
      <c r="B52" s="3" t="s">
        <v>199</v>
      </c>
      <c r="C52" s="3" t="s">
        <v>319</v>
      </c>
      <c r="D52" s="4">
        <v>1</v>
      </c>
      <c r="E52" s="4">
        <v>15</v>
      </c>
      <c r="F52" s="4" t="s">
        <v>17</v>
      </c>
      <c r="G52" s="3" t="s">
        <v>320</v>
      </c>
      <c r="H52" s="3" t="s">
        <v>321</v>
      </c>
      <c r="I52" s="3" t="s">
        <v>322</v>
      </c>
      <c r="J52" s="3" t="s">
        <v>323</v>
      </c>
      <c r="K52" s="3" t="s">
        <v>324</v>
      </c>
      <c r="L52" s="4">
        <v>0.2</v>
      </c>
      <c r="M52" s="4">
        <v>0</v>
      </c>
      <c r="N52" s="4">
        <v>0</v>
      </c>
      <c r="O52" s="4" t="s">
        <v>23</v>
      </c>
    </row>
    <row r="53" spans="1:15" ht="50" x14ac:dyDescent="0.35">
      <c r="A53" s="2">
        <v>52</v>
      </c>
      <c r="B53" s="5" t="s">
        <v>199</v>
      </c>
      <c r="C53" s="5" t="s">
        <v>325</v>
      </c>
      <c r="D53" s="6">
        <v>2</v>
      </c>
      <c r="E53" s="6">
        <v>60</v>
      </c>
      <c r="F53" s="6" t="s">
        <v>25</v>
      </c>
      <c r="G53" s="5" t="s">
        <v>326</v>
      </c>
      <c r="H53" s="5" t="s">
        <v>327</v>
      </c>
      <c r="I53" s="5" t="s">
        <v>328</v>
      </c>
      <c r="J53" s="5" t="s">
        <v>329</v>
      </c>
      <c r="K53" s="5" t="s">
        <v>330</v>
      </c>
      <c r="L53" s="6">
        <v>1.5</v>
      </c>
      <c r="M53" s="6">
        <v>300</v>
      </c>
      <c r="N53" s="6">
        <v>0.1</v>
      </c>
      <c r="O53" s="6" t="s">
        <v>23</v>
      </c>
    </row>
    <row r="54" spans="1:15" ht="50" x14ac:dyDescent="0.35">
      <c r="A54" s="2">
        <v>53</v>
      </c>
      <c r="B54" s="3" t="s">
        <v>199</v>
      </c>
      <c r="C54" s="3" t="s">
        <v>331</v>
      </c>
      <c r="D54" s="4">
        <v>2</v>
      </c>
      <c r="E54" s="4">
        <v>60</v>
      </c>
      <c r="F54" s="4" t="s">
        <v>25</v>
      </c>
      <c r="G54" s="3" t="s">
        <v>332</v>
      </c>
      <c r="H54" s="3" t="s">
        <v>333</v>
      </c>
      <c r="I54" s="3" t="s">
        <v>334</v>
      </c>
      <c r="J54" s="3" t="s">
        <v>335</v>
      </c>
      <c r="K54" s="3" t="s">
        <v>336</v>
      </c>
      <c r="L54" s="4">
        <v>0</v>
      </c>
      <c r="M54" s="4">
        <v>0</v>
      </c>
      <c r="N54" s="4">
        <v>0</v>
      </c>
      <c r="O54" s="4" t="s">
        <v>23</v>
      </c>
    </row>
    <row r="55" spans="1:15" ht="50" x14ac:dyDescent="0.35">
      <c r="A55" s="2">
        <v>54</v>
      </c>
      <c r="B55" s="5" t="s">
        <v>199</v>
      </c>
      <c r="C55" s="5" t="s">
        <v>337</v>
      </c>
      <c r="D55" s="6">
        <v>1</v>
      </c>
      <c r="E55" s="6">
        <v>30</v>
      </c>
      <c r="F55" s="6" t="s">
        <v>25</v>
      </c>
      <c r="G55" s="5" t="s">
        <v>338</v>
      </c>
      <c r="H55" s="5" t="s">
        <v>339</v>
      </c>
      <c r="I55" s="5" t="s">
        <v>340</v>
      </c>
      <c r="J55" s="5" t="s">
        <v>341</v>
      </c>
      <c r="K55" s="5" t="s">
        <v>342</v>
      </c>
      <c r="L55" s="6">
        <v>1.5</v>
      </c>
      <c r="M55" s="6">
        <v>300</v>
      </c>
      <c r="N55" s="6">
        <v>0.1</v>
      </c>
      <c r="O55" s="6" t="s">
        <v>23</v>
      </c>
    </row>
    <row r="56" spans="1:15" ht="50" x14ac:dyDescent="0.35">
      <c r="A56" s="2">
        <v>55</v>
      </c>
      <c r="B56" s="3" t="s">
        <v>199</v>
      </c>
      <c r="C56" s="3" t="s">
        <v>343</v>
      </c>
      <c r="D56" s="4">
        <v>2</v>
      </c>
      <c r="E56" s="4">
        <v>30</v>
      </c>
      <c r="F56" s="4" t="s">
        <v>17</v>
      </c>
      <c r="G56" s="3" t="s">
        <v>344</v>
      </c>
      <c r="H56" s="3" t="s">
        <v>345</v>
      </c>
      <c r="I56" s="3" t="s">
        <v>346</v>
      </c>
      <c r="J56" s="3" t="s">
        <v>347</v>
      </c>
      <c r="K56" s="3" t="s">
        <v>348</v>
      </c>
      <c r="L56" s="4">
        <v>1.5</v>
      </c>
      <c r="M56" s="4">
        <v>300</v>
      </c>
      <c r="N56" s="4">
        <v>0.1</v>
      </c>
      <c r="O56" s="4" t="s">
        <v>23</v>
      </c>
    </row>
    <row r="57" spans="1:15" ht="37.5" x14ac:dyDescent="0.35">
      <c r="A57" s="2">
        <v>56</v>
      </c>
      <c r="B57" s="5" t="s">
        <v>199</v>
      </c>
      <c r="C57" s="5" t="s">
        <v>349</v>
      </c>
      <c r="D57" s="6">
        <v>2</v>
      </c>
      <c r="E57" s="6">
        <v>30</v>
      </c>
      <c r="F57" s="6" t="s">
        <v>25</v>
      </c>
      <c r="G57" s="5" t="s">
        <v>350</v>
      </c>
      <c r="H57" s="5" t="s">
        <v>351</v>
      </c>
      <c r="I57" s="5" t="s">
        <v>352</v>
      </c>
      <c r="J57" s="5" t="s">
        <v>353</v>
      </c>
      <c r="K57" s="5" t="s">
        <v>354</v>
      </c>
      <c r="L57" s="6">
        <v>1.5</v>
      </c>
      <c r="M57" s="6">
        <v>300</v>
      </c>
      <c r="N57" s="6">
        <v>0.1</v>
      </c>
      <c r="O57" s="6" t="s">
        <v>23</v>
      </c>
    </row>
    <row r="58" spans="1:15" ht="50" x14ac:dyDescent="0.35">
      <c r="A58" s="2">
        <v>57</v>
      </c>
      <c r="B58" s="3" t="s">
        <v>199</v>
      </c>
      <c r="C58" s="3" t="s">
        <v>355</v>
      </c>
      <c r="D58" s="4">
        <v>1</v>
      </c>
      <c r="E58" s="4">
        <v>20</v>
      </c>
      <c r="F58" s="4" t="s">
        <v>17</v>
      </c>
      <c r="G58" s="3" t="s">
        <v>356</v>
      </c>
      <c r="H58" s="3" t="s">
        <v>357</v>
      </c>
      <c r="I58" s="3" t="s">
        <v>358</v>
      </c>
      <c r="J58" s="3" t="s">
        <v>359</v>
      </c>
      <c r="K58" s="3" t="s">
        <v>360</v>
      </c>
      <c r="L58" s="4">
        <v>0</v>
      </c>
      <c r="M58" s="4">
        <v>0</v>
      </c>
      <c r="N58" s="4">
        <v>0</v>
      </c>
      <c r="O58" s="4" t="s">
        <v>23</v>
      </c>
    </row>
    <row r="59" spans="1:15" ht="37.5" x14ac:dyDescent="0.35">
      <c r="A59" s="2">
        <v>58</v>
      </c>
      <c r="B59" s="5" t="s">
        <v>199</v>
      </c>
      <c r="C59" s="5" t="s">
        <v>361</v>
      </c>
      <c r="D59" s="6">
        <v>2</v>
      </c>
      <c r="E59" s="6">
        <v>5</v>
      </c>
      <c r="F59" s="6" t="s">
        <v>17</v>
      </c>
      <c r="G59" s="5" t="s">
        <v>362</v>
      </c>
      <c r="H59" s="5" t="s">
        <v>363</v>
      </c>
      <c r="I59" s="5" t="s">
        <v>364</v>
      </c>
      <c r="J59" s="5" t="s">
        <v>365</v>
      </c>
      <c r="K59" s="5" t="s">
        <v>366</v>
      </c>
      <c r="L59" s="6">
        <v>1.5</v>
      </c>
      <c r="M59" s="6">
        <v>300</v>
      </c>
      <c r="N59" s="6">
        <v>0.1</v>
      </c>
      <c r="O59" s="6" t="s">
        <v>23</v>
      </c>
    </row>
    <row r="60" spans="1:15" ht="50" x14ac:dyDescent="0.35">
      <c r="A60" s="2">
        <v>59</v>
      </c>
      <c r="B60" s="3" t="s">
        <v>199</v>
      </c>
      <c r="C60" s="3" t="s">
        <v>367</v>
      </c>
      <c r="D60" s="4">
        <v>1</v>
      </c>
      <c r="E60" s="4">
        <v>15</v>
      </c>
      <c r="F60" s="4" t="s">
        <v>17</v>
      </c>
      <c r="G60" s="3" t="s">
        <v>368</v>
      </c>
      <c r="H60" s="3" t="s">
        <v>369</v>
      </c>
      <c r="I60" s="3" t="s">
        <v>370</v>
      </c>
      <c r="J60" s="3" t="s">
        <v>371</v>
      </c>
      <c r="K60" s="3" t="s">
        <v>372</v>
      </c>
      <c r="L60" s="4">
        <v>0.2</v>
      </c>
      <c r="M60" s="4">
        <v>0</v>
      </c>
      <c r="N60" s="4">
        <v>0</v>
      </c>
      <c r="O60" s="4" t="s">
        <v>23</v>
      </c>
    </row>
    <row r="61" spans="1:15" ht="50" x14ac:dyDescent="0.35">
      <c r="A61" s="2">
        <v>60</v>
      </c>
      <c r="B61" s="5" t="s">
        <v>373</v>
      </c>
      <c r="C61" s="5" t="s">
        <v>374</v>
      </c>
      <c r="D61" s="6">
        <v>1</v>
      </c>
      <c r="E61" s="6">
        <v>10</v>
      </c>
      <c r="F61" s="6" t="s">
        <v>17</v>
      </c>
      <c r="G61" s="5" t="s">
        <v>375</v>
      </c>
      <c r="H61" s="5" t="s">
        <v>376</v>
      </c>
      <c r="I61" s="5" t="s">
        <v>377</v>
      </c>
      <c r="J61" s="5" t="s">
        <v>378</v>
      </c>
      <c r="K61" s="5" t="s">
        <v>379</v>
      </c>
      <c r="L61" s="6">
        <v>0.4</v>
      </c>
      <c r="M61" s="6">
        <v>0</v>
      </c>
      <c r="N61" s="6">
        <v>0</v>
      </c>
      <c r="O61" s="6" t="s">
        <v>23</v>
      </c>
    </row>
    <row r="62" spans="1:15" ht="50" x14ac:dyDescent="0.35">
      <c r="A62" s="2">
        <v>61</v>
      </c>
      <c r="B62" s="3" t="s">
        <v>373</v>
      </c>
      <c r="C62" s="3" t="s">
        <v>380</v>
      </c>
      <c r="D62" s="4">
        <v>1</v>
      </c>
      <c r="E62" s="4">
        <v>5</v>
      </c>
      <c r="F62" s="4" t="s">
        <v>17</v>
      </c>
      <c r="G62" s="3" t="s">
        <v>381</v>
      </c>
      <c r="H62" s="3" t="s">
        <v>382</v>
      </c>
      <c r="I62" s="3" t="s">
        <v>383</v>
      </c>
      <c r="J62" s="3" t="s">
        <v>384</v>
      </c>
      <c r="K62" s="3" t="s">
        <v>385</v>
      </c>
      <c r="L62" s="4">
        <v>0.4</v>
      </c>
      <c r="M62" s="4">
        <v>0</v>
      </c>
      <c r="N62" s="4">
        <v>0</v>
      </c>
      <c r="O62" s="4" t="s">
        <v>23</v>
      </c>
    </row>
    <row r="63" spans="1:15" ht="50" x14ac:dyDescent="0.35">
      <c r="A63" s="2">
        <v>62</v>
      </c>
      <c r="B63" s="5" t="s">
        <v>373</v>
      </c>
      <c r="C63" s="5" t="s">
        <v>386</v>
      </c>
      <c r="D63" s="6">
        <v>1</v>
      </c>
      <c r="E63" s="6">
        <v>15</v>
      </c>
      <c r="F63" s="6" t="s">
        <v>17</v>
      </c>
      <c r="G63" s="5" t="s">
        <v>387</v>
      </c>
      <c r="H63" s="5" t="s">
        <v>388</v>
      </c>
      <c r="I63" s="5" t="s">
        <v>389</v>
      </c>
      <c r="J63" s="5" t="s">
        <v>390</v>
      </c>
      <c r="K63" s="5" t="s">
        <v>391</v>
      </c>
      <c r="L63" s="6">
        <v>0.4</v>
      </c>
      <c r="M63" s="6">
        <v>0</v>
      </c>
      <c r="N63" s="6">
        <v>0</v>
      </c>
      <c r="O63" s="6" t="s">
        <v>23</v>
      </c>
    </row>
    <row r="64" spans="1:15" ht="50" x14ac:dyDescent="0.35">
      <c r="A64" s="2">
        <v>63</v>
      </c>
      <c r="B64" s="3" t="s">
        <v>373</v>
      </c>
      <c r="C64" s="3" t="s">
        <v>392</v>
      </c>
      <c r="D64" s="4">
        <v>1</v>
      </c>
      <c r="E64" s="4">
        <v>2</v>
      </c>
      <c r="F64" s="4" t="s">
        <v>17</v>
      </c>
      <c r="G64" s="3" t="s">
        <v>393</v>
      </c>
      <c r="H64" s="3" t="s">
        <v>394</v>
      </c>
      <c r="I64" s="3" t="s">
        <v>395</v>
      </c>
      <c r="J64" s="3" t="s">
        <v>396</v>
      </c>
      <c r="K64" s="3" t="s">
        <v>397</v>
      </c>
      <c r="L64" s="4">
        <v>0.4</v>
      </c>
      <c r="M64" s="4">
        <v>0</v>
      </c>
      <c r="N64" s="4">
        <v>0</v>
      </c>
      <c r="O64" s="4" t="s">
        <v>23</v>
      </c>
    </row>
    <row r="65" spans="1:15" ht="50" x14ac:dyDescent="0.35">
      <c r="A65" s="2">
        <v>64</v>
      </c>
      <c r="B65" s="5" t="s">
        <v>373</v>
      </c>
      <c r="C65" s="5" t="s">
        <v>398</v>
      </c>
      <c r="D65" s="6">
        <v>1</v>
      </c>
      <c r="E65" s="6">
        <v>15</v>
      </c>
      <c r="F65" s="6" t="s">
        <v>25</v>
      </c>
      <c r="G65" s="5" t="s">
        <v>399</v>
      </c>
      <c r="H65" s="5" t="s">
        <v>400</v>
      </c>
      <c r="I65" s="5" t="s">
        <v>401</v>
      </c>
      <c r="J65" s="5" t="s">
        <v>402</v>
      </c>
      <c r="K65" s="5" t="s">
        <v>403</v>
      </c>
      <c r="L65" s="6">
        <v>0.4</v>
      </c>
      <c r="M65" s="6">
        <v>0</v>
      </c>
      <c r="N65" s="6">
        <v>0</v>
      </c>
      <c r="O65" s="6" t="s">
        <v>23</v>
      </c>
    </row>
    <row r="66" spans="1:15" ht="50" x14ac:dyDescent="0.35">
      <c r="A66" s="2">
        <v>65</v>
      </c>
      <c r="B66" s="3" t="s">
        <v>373</v>
      </c>
      <c r="C66" s="3" t="s">
        <v>404</v>
      </c>
      <c r="D66" s="4">
        <v>2</v>
      </c>
      <c r="E66" s="4">
        <v>60</v>
      </c>
      <c r="F66" s="4" t="s">
        <v>17</v>
      </c>
      <c r="G66" s="3" t="s">
        <v>405</v>
      </c>
      <c r="H66" s="3" t="s">
        <v>406</v>
      </c>
      <c r="I66" s="3" t="s">
        <v>407</v>
      </c>
      <c r="J66" s="3" t="s">
        <v>408</v>
      </c>
      <c r="K66" s="3" t="s">
        <v>409</v>
      </c>
      <c r="L66" s="4">
        <v>0.2</v>
      </c>
      <c r="M66" s="4">
        <v>0</v>
      </c>
      <c r="N66" s="4">
        <v>0</v>
      </c>
      <c r="O66" s="4" t="s">
        <v>23</v>
      </c>
    </row>
    <row r="67" spans="1:15" ht="50" x14ac:dyDescent="0.35">
      <c r="A67" s="2">
        <v>66</v>
      </c>
      <c r="B67" s="5" t="s">
        <v>373</v>
      </c>
      <c r="C67" s="5" t="s">
        <v>410</v>
      </c>
      <c r="D67" s="6">
        <v>1</v>
      </c>
      <c r="E67" s="6">
        <v>20</v>
      </c>
      <c r="F67" s="6" t="s">
        <v>17</v>
      </c>
      <c r="G67" s="5" t="s">
        <v>411</v>
      </c>
      <c r="H67" s="5" t="s">
        <v>412</v>
      </c>
      <c r="I67" s="5" t="s">
        <v>413</v>
      </c>
      <c r="J67" s="5" t="s">
        <v>414</v>
      </c>
      <c r="K67" s="5" t="s">
        <v>415</v>
      </c>
      <c r="L67" s="6">
        <v>0.4</v>
      </c>
      <c r="M67" s="6">
        <v>0</v>
      </c>
      <c r="N67" s="6">
        <v>0</v>
      </c>
      <c r="O67" s="6" t="s">
        <v>23</v>
      </c>
    </row>
    <row r="68" spans="1:15" ht="50" x14ac:dyDescent="0.35">
      <c r="A68" s="2">
        <v>67</v>
      </c>
      <c r="B68" s="3" t="s">
        <v>373</v>
      </c>
      <c r="C68" s="3" t="s">
        <v>416</v>
      </c>
      <c r="D68" s="4">
        <v>1</v>
      </c>
      <c r="E68" s="4">
        <v>1</v>
      </c>
      <c r="F68" s="4" t="s">
        <v>17</v>
      </c>
      <c r="G68" s="3" t="s">
        <v>417</v>
      </c>
      <c r="H68" s="3" t="s">
        <v>418</v>
      </c>
      <c r="I68" s="3" t="s">
        <v>419</v>
      </c>
      <c r="J68" s="3" t="s">
        <v>420</v>
      </c>
      <c r="K68" s="3" t="s">
        <v>421</v>
      </c>
      <c r="L68" s="4">
        <v>0.4</v>
      </c>
      <c r="M68" s="4">
        <v>0</v>
      </c>
      <c r="N68" s="4">
        <v>0</v>
      </c>
      <c r="O68" s="4" t="s">
        <v>23</v>
      </c>
    </row>
    <row r="69" spans="1:15" ht="50" x14ac:dyDescent="0.35">
      <c r="A69" s="2">
        <v>68</v>
      </c>
      <c r="B69" s="5" t="s">
        <v>373</v>
      </c>
      <c r="C69" s="5" t="s">
        <v>422</v>
      </c>
      <c r="D69" s="6">
        <v>1</v>
      </c>
      <c r="E69" s="6">
        <v>5</v>
      </c>
      <c r="F69" s="6" t="s">
        <v>17</v>
      </c>
      <c r="G69" s="5" t="s">
        <v>423</v>
      </c>
      <c r="H69" s="5" t="s">
        <v>424</v>
      </c>
      <c r="I69" s="5" t="s">
        <v>425</v>
      </c>
      <c r="J69" s="5" t="s">
        <v>426</v>
      </c>
      <c r="K69" s="5" t="s">
        <v>427</v>
      </c>
      <c r="L69" s="6">
        <v>0.4</v>
      </c>
      <c r="M69" s="6">
        <v>0</v>
      </c>
      <c r="N69" s="6">
        <v>0</v>
      </c>
      <c r="O69" s="6" t="s">
        <v>23</v>
      </c>
    </row>
    <row r="70" spans="1:15" ht="50" x14ac:dyDescent="0.35">
      <c r="A70" s="2">
        <v>69</v>
      </c>
      <c r="B70" s="3" t="s">
        <v>373</v>
      </c>
      <c r="C70" s="3" t="s">
        <v>428</v>
      </c>
      <c r="D70" s="4">
        <v>1</v>
      </c>
      <c r="E70" s="4">
        <v>5</v>
      </c>
      <c r="F70" s="4" t="s">
        <v>17</v>
      </c>
      <c r="G70" s="3" t="s">
        <v>429</v>
      </c>
      <c r="H70" s="3" t="s">
        <v>430</v>
      </c>
      <c r="I70" s="3" t="s">
        <v>431</v>
      </c>
      <c r="J70" s="3" t="s">
        <v>432</v>
      </c>
      <c r="K70" s="3" t="s">
        <v>433</v>
      </c>
      <c r="L70" s="4">
        <v>0.4</v>
      </c>
      <c r="M70" s="4">
        <v>0</v>
      </c>
      <c r="N70" s="4">
        <v>0</v>
      </c>
      <c r="O70" s="4" t="s">
        <v>23</v>
      </c>
    </row>
    <row r="71" spans="1:15" ht="50" x14ac:dyDescent="0.35">
      <c r="A71" s="2">
        <v>70</v>
      </c>
      <c r="B71" s="5" t="s">
        <v>373</v>
      </c>
      <c r="C71" s="5" t="s">
        <v>434</v>
      </c>
      <c r="D71" s="6">
        <v>3</v>
      </c>
      <c r="E71" s="6">
        <v>60</v>
      </c>
      <c r="F71" s="6" t="s">
        <v>25</v>
      </c>
      <c r="G71" s="5" t="s">
        <v>435</v>
      </c>
      <c r="H71" s="5" t="s">
        <v>436</v>
      </c>
      <c r="I71" s="5" t="s">
        <v>437</v>
      </c>
      <c r="J71" s="5" t="s">
        <v>438</v>
      </c>
      <c r="K71" s="5" t="s">
        <v>439</v>
      </c>
      <c r="L71" s="6">
        <v>0.4</v>
      </c>
      <c r="M71" s="6">
        <v>0</v>
      </c>
      <c r="N71" s="6">
        <v>0</v>
      </c>
      <c r="O71" s="6" t="s">
        <v>23</v>
      </c>
    </row>
    <row r="72" spans="1:15" ht="50" x14ac:dyDescent="0.35">
      <c r="A72" s="2">
        <v>71</v>
      </c>
      <c r="B72" s="3" t="s">
        <v>373</v>
      </c>
      <c r="C72" s="3" t="s">
        <v>440</v>
      </c>
      <c r="D72" s="4">
        <v>2</v>
      </c>
      <c r="E72" s="4">
        <v>60</v>
      </c>
      <c r="F72" s="4" t="s">
        <v>25</v>
      </c>
      <c r="G72" s="3" t="s">
        <v>441</v>
      </c>
      <c r="H72" s="3" t="s">
        <v>442</v>
      </c>
      <c r="I72" s="3" t="s">
        <v>443</v>
      </c>
      <c r="J72" s="3" t="s">
        <v>444</v>
      </c>
      <c r="K72" s="3" t="s">
        <v>445</v>
      </c>
      <c r="L72" s="4">
        <v>0.4</v>
      </c>
      <c r="M72" s="4">
        <v>0</v>
      </c>
      <c r="N72" s="4">
        <v>0</v>
      </c>
      <c r="O72" s="4" t="s">
        <v>23</v>
      </c>
    </row>
    <row r="73" spans="1:15" ht="62.5" x14ac:dyDescent="0.35">
      <c r="A73" s="2">
        <v>72</v>
      </c>
      <c r="B73" s="5" t="s">
        <v>373</v>
      </c>
      <c r="C73" s="5" t="s">
        <v>446</v>
      </c>
      <c r="D73" s="6">
        <v>1</v>
      </c>
      <c r="E73" s="6">
        <v>5</v>
      </c>
      <c r="F73" s="6" t="s">
        <v>17</v>
      </c>
      <c r="G73" s="5" t="s">
        <v>447</v>
      </c>
      <c r="H73" s="5" t="s">
        <v>448</v>
      </c>
      <c r="I73" s="5" t="s">
        <v>449</v>
      </c>
      <c r="J73" s="5" t="s">
        <v>450</v>
      </c>
      <c r="K73" s="5" t="s">
        <v>451</v>
      </c>
      <c r="L73" s="6">
        <v>0.4</v>
      </c>
      <c r="M73" s="6">
        <v>0</v>
      </c>
      <c r="N73" s="6">
        <v>0</v>
      </c>
      <c r="O73" s="6" t="s">
        <v>23</v>
      </c>
    </row>
    <row r="74" spans="1:15" ht="50" x14ac:dyDescent="0.35">
      <c r="A74" s="2">
        <v>73</v>
      </c>
      <c r="B74" s="3" t="s">
        <v>373</v>
      </c>
      <c r="C74" s="3" t="s">
        <v>452</v>
      </c>
      <c r="D74" s="4">
        <v>1</v>
      </c>
      <c r="E74" s="4">
        <v>1</v>
      </c>
      <c r="F74" s="4" t="s">
        <v>17</v>
      </c>
      <c r="G74" s="3" t="s">
        <v>453</v>
      </c>
      <c r="H74" s="3" t="s">
        <v>454</v>
      </c>
      <c r="I74" s="3" t="s">
        <v>455</v>
      </c>
      <c r="J74" s="3" t="s">
        <v>456</v>
      </c>
      <c r="K74" s="3" t="s">
        <v>457</v>
      </c>
      <c r="L74" s="4">
        <v>0.4</v>
      </c>
      <c r="M74" s="4">
        <v>0</v>
      </c>
      <c r="N74" s="4">
        <v>0</v>
      </c>
      <c r="O74" s="4" t="s">
        <v>23</v>
      </c>
    </row>
    <row r="75" spans="1:15" ht="50" x14ac:dyDescent="0.35">
      <c r="A75" s="2">
        <v>74</v>
      </c>
      <c r="B75" s="5" t="s">
        <v>373</v>
      </c>
      <c r="C75" s="5" t="s">
        <v>458</v>
      </c>
      <c r="D75" s="6">
        <v>1</v>
      </c>
      <c r="E75" s="6">
        <v>1</v>
      </c>
      <c r="F75" s="6" t="s">
        <v>17</v>
      </c>
      <c r="G75" s="5" t="s">
        <v>459</v>
      </c>
      <c r="H75" s="5" t="s">
        <v>460</v>
      </c>
      <c r="I75" s="5" t="s">
        <v>461</v>
      </c>
      <c r="J75" s="5" t="s">
        <v>462</v>
      </c>
      <c r="K75" s="5" t="s">
        <v>463</v>
      </c>
      <c r="L75" s="6">
        <v>0.4</v>
      </c>
      <c r="M75" s="6">
        <v>0</v>
      </c>
      <c r="N75" s="6">
        <v>0</v>
      </c>
      <c r="O75" s="6" t="s">
        <v>23</v>
      </c>
    </row>
    <row r="76" spans="1:15" ht="62.5" x14ac:dyDescent="0.35">
      <c r="A76" s="2">
        <v>75</v>
      </c>
      <c r="B76" s="3" t="s">
        <v>373</v>
      </c>
      <c r="C76" s="3" t="s">
        <v>464</v>
      </c>
      <c r="D76" s="4">
        <v>2</v>
      </c>
      <c r="E76" s="4">
        <v>30</v>
      </c>
      <c r="F76" s="4" t="s">
        <v>17</v>
      </c>
      <c r="G76" s="3" t="s">
        <v>465</v>
      </c>
      <c r="H76" s="3" t="s">
        <v>466</v>
      </c>
      <c r="I76" s="3" t="s">
        <v>467</v>
      </c>
      <c r="J76" s="3" t="s">
        <v>468</v>
      </c>
      <c r="K76" s="3" t="s">
        <v>469</v>
      </c>
      <c r="L76" s="4">
        <v>0.4</v>
      </c>
      <c r="M76" s="4">
        <v>0</v>
      </c>
      <c r="N76" s="4">
        <v>0</v>
      </c>
      <c r="O76" s="4" t="s">
        <v>23</v>
      </c>
    </row>
    <row r="77" spans="1:15" ht="50" x14ac:dyDescent="0.35">
      <c r="A77" s="2">
        <v>76</v>
      </c>
      <c r="B77" s="5" t="s">
        <v>373</v>
      </c>
      <c r="C77" s="5" t="s">
        <v>470</v>
      </c>
      <c r="D77" s="6">
        <v>1</v>
      </c>
      <c r="E77" s="6">
        <v>10</v>
      </c>
      <c r="F77" s="6" t="s">
        <v>17</v>
      </c>
      <c r="G77" s="5" t="s">
        <v>471</v>
      </c>
      <c r="H77" s="5" t="s">
        <v>472</v>
      </c>
      <c r="I77" s="5" t="s">
        <v>473</v>
      </c>
      <c r="J77" s="5" t="s">
        <v>474</v>
      </c>
      <c r="K77" s="5" t="s">
        <v>475</v>
      </c>
      <c r="L77" s="6">
        <v>0.4</v>
      </c>
      <c r="M77" s="6">
        <v>0</v>
      </c>
      <c r="N77" s="6">
        <v>0</v>
      </c>
      <c r="O77" s="6" t="s">
        <v>23</v>
      </c>
    </row>
    <row r="78" spans="1:15" ht="50" x14ac:dyDescent="0.35">
      <c r="A78" s="2">
        <v>77</v>
      </c>
      <c r="B78" s="3" t="s">
        <v>373</v>
      </c>
      <c r="C78" s="3" t="s">
        <v>476</v>
      </c>
      <c r="D78" s="4">
        <v>1</v>
      </c>
      <c r="E78" s="4">
        <v>2</v>
      </c>
      <c r="F78" s="4" t="s">
        <v>17</v>
      </c>
      <c r="G78" s="3" t="s">
        <v>477</v>
      </c>
      <c r="H78" s="3" t="s">
        <v>478</v>
      </c>
      <c r="I78" s="3" t="s">
        <v>479</v>
      </c>
      <c r="J78" s="3" t="s">
        <v>480</v>
      </c>
      <c r="K78" s="3" t="s">
        <v>481</v>
      </c>
      <c r="L78" s="4">
        <v>0.4</v>
      </c>
      <c r="M78" s="4">
        <v>0</v>
      </c>
      <c r="N78" s="4">
        <v>0</v>
      </c>
      <c r="O78" s="4" t="s">
        <v>23</v>
      </c>
    </row>
    <row r="79" spans="1:15" ht="62.5" x14ac:dyDescent="0.35">
      <c r="A79" s="2">
        <v>78</v>
      </c>
      <c r="B79" s="5" t="s">
        <v>373</v>
      </c>
      <c r="C79" s="5" t="s">
        <v>482</v>
      </c>
      <c r="D79" s="6">
        <v>1</v>
      </c>
      <c r="E79" s="6">
        <v>5</v>
      </c>
      <c r="F79" s="6" t="s">
        <v>17</v>
      </c>
      <c r="G79" s="5" t="s">
        <v>483</v>
      </c>
      <c r="H79" s="5" t="s">
        <v>484</v>
      </c>
      <c r="I79" s="5" t="s">
        <v>485</v>
      </c>
      <c r="J79" s="5" t="s">
        <v>486</v>
      </c>
      <c r="K79" s="5" t="s">
        <v>487</v>
      </c>
      <c r="L79" s="6">
        <v>0.4</v>
      </c>
      <c r="M79" s="6">
        <v>0</v>
      </c>
      <c r="N79" s="6">
        <v>0</v>
      </c>
      <c r="O79" s="6" t="s">
        <v>23</v>
      </c>
    </row>
    <row r="80" spans="1:15" ht="62.5" x14ac:dyDescent="0.35">
      <c r="A80" s="2">
        <v>79</v>
      </c>
      <c r="B80" s="3" t="s">
        <v>373</v>
      </c>
      <c r="C80" s="3" t="s">
        <v>488</v>
      </c>
      <c r="D80" s="4">
        <v>1</v>
      </c>
      <c r="E80" s="4">
        <v>2</v>
      </c>
      <c r="F80" s="4" t="s">
        <v>17</v>
      </c>
      <c r="G80" s="3" t="s">
        <v>489</v>
      </c>
      <c r="H80" s="3" t="s">
        <v>490</v>
      </c>
      <c r="I80" s="3" t="s">
        <v>491</v>
      </c>
      <c r="J80" s="3" t="s">
        <v>492</v>
      </c>
      <c r="K80" s="3" t="s">
        <v>493</v>
      </c>
      <c r="L80" s="4">
        <v>0.4</v>
      </c>
      <c r="M80" s="4">
        <v>0</v>
      </c>
      <c r="N80" s="4">
        <v>0</v>
      </c>
      <c r="O80" s="4" t="s">
        <v>23</v>
      </c>
    </row>
    <row r="81" spans="1:15" ht="50" x14ac:dyDescent="0.35">
      <c r="A81" s="2">
        <v>80</v>
      </c>
      <c r="B81" s="5" t="s">
        <v>373</v>
      </c>
      <c r="C81" s="5" t="s">
        <v>494</v>
      </c>
      <c r="D81" s="6">
        <v>2</v>
      </c>
      <c r="E81" s="6">
        <v>20</v>
      </c>
      <c r="F81" s="6" t="s">
        <v>25</v>
      </c>
      <c r="G81" s="5" t="s">
        <v>495</v>
      </c>
      <c r="H81" s="5" t="s">
        <v>496</v>
      </c>
      <c r="I81" s="5" t="s">
        <v>497</v>
      </c>
      <c r="J81" s="5" t="s">
        <v>498</v>
      </c>
      <c r="K81" s="5" t="s">
        <v>499</v>
      </c>
      <c r="L81" s="6">
        <v>0.4</v>
      </c>
      <c r="M81" s="6">
        <v>0</v>
      </c>
      <c r="N81" s="6">
        <v>0</v>
      </c>
      <c r="O81" s="6" t="s">
        <v>23</v>
      </c>
    </row>
    <row r="82" spans="1:15" ht="50" x14ac:dyDescent="0.35">
      <c r="A82" s="2">
        <v>81</v>
      </c>
      <c r="B82" s="3" t="s">
        <v>373</v>
      </c>
      <c r="C82" s="3" t="s">
        <v>500</v>
      </c>
      <c r="D82" s="4">
        <v>1</v>
      </c>
      <c r="E82" s="4">
        <v>5</v>
      </c>
      <c r="F82" s="4" t="s">
        <v>17</v>
      </c>
      <c r="G82" s="3" t="s">
        <v>501</v>
      </c>
      <c r="H82" s="3" t="s">
        <v>502</v>
      </c>
      <c r="I82" s="3" t="s">
        <v>503</v>
      </c>
      <c r="J82" s="3" t="s">
        <v>504</v>
      </c>
      <c r="K82" s="3" t="s">
        <v>505</v>
      </c>
      <c r="L82" s="4">
        <v>0.4</v>
      </c>
      <c r="M82" s="4">
        <v>0</v>
      </c>
      <c r="N82" s="4">
        <v>0</v>
      </c>
      <c r="O82" s="4" t="s">
        <v>23</v>
      </c>
    </row>
    <row r="83" spans="1:15" ht="50" x14ac:dyDescent="0.35">
      <c r="A83" s="2">
        <v>82</v>
      </c>
      <c r="B83" s="5" t="s">
        <v>373</v>
      </c>
      <c r="C83" s="5" t="s">
        <v>506</v>
      </c>
      <c r="D83" s="6">
        <v>1</v>
      </c>
      <c r="E83" s="6">
        <v>10</v>
      </c>
      <c r="F83" s="6" t="s">
        <v>17</v>
      </c>
      <c r="G83" s="5" t="s">
        <v>507</v>
      </c>
      <c r="H83" s="5" t="s">
        <v>508</v>
      </c>
      <c r="I83" s="5" t="s">
        <v>509</v>
      </c>
      <c r="J83" s="5" t="s">
        <v>510</v>
      </c>
      <c r="K83" s="5" t="s">
        <v>511</v>
      </c>
      <c r="L83" s="6">
        <v>0.4</v>
      </c>
      <c r="M83" s="6">
        <v>0</v>
      </c>
      <c r="N83" s="6">
        <v>0</v>
      </c>
      <c r="O83" s="6" t="s">
        <v>23</v>
      </c>
    </row>
    <row r="84" spans="1:15" ht="50" x14ac:dyDescent="0.35">
      <c r="A84" s="2">
        <v>83</v>
      </c>
      <c r="B84" s="3" t="s">
        <v>373</v>
      </c>
      <c r="C84" s="3" t="s">
        <v>512</v>
      </c>
      <c r="D84" s="4">
        <v>1</v>
      </c>
      <c r="E84" s="4">
        <v>10</v>
      </c>
      <c r="F84" s="4" t="s">
        <v>17</v>
      </c>
      <c r="G84" s="3" t="s">
        <v>513</v>
      </c>
      <c r="H84" s="3" t="s">
        <v>514</v>
      </c>
      <c r="I84" s="3" t="s">
        <v>515</v>
      </c>
      <c r="J84" s="3" t="s">
        <v>516</v>
      </c>
      <c r="K84" s="3" t="s">
        <v>517</v>
      </c>
      <c r="L84" s="4">
        <v>0.4</v>
      </c>
      <c r="M84" s="4">
        <v>0</v>
      </c>
      <c r="N84" s="4">
        <v>0</v>
      </c>
      <c r="O84" s="4" t="s">
        <v>23</v>
      </c>
    </row>
    <row r="85" spans="1:15" ht="50" x14ac:dyDescent="0.35">
      <c r="A85" s="2">
        <v>84</v>
      </c>
      <c r="B85" s="5" t="s">
        <v>373</v>
      </c>
      <c r="C85" s="5" t="s">
        <v>518</v>
      </c>
      <c r="D85" s="6">
        <v>1</v>
      </c>
      <c r="E85" s="6">
        <v>60</v>
      </c>
      <c r="F85" s="6" t="s">
        <v>17</v>
      </c>
      <c r="G85" s="5" t="s">
        <v>519</v>
      </c>
      <c r="H85" s="5" t="s">
        <v>520</v>
      </c>
      <c r="I85" s="5" t="s">
        <v>521</v>
      </c>
      <c r="J85" s="5" t="s">
        <v>522</v>
      </c>
      <c r="K85" s="5" t="s">
        <v>523</v>
      </c>
      <c r="L85" s="6">
        <v>0.4</v>
      </c>
      <c r="M85" s="6">
        <v>0</v>
      </c>
      <c r="N85" s="6">
        <v>0</v>
      </c>
      <c r="O85" s="6" t="s">
        <v>23</v>
      </c>
    </row>
    <row r="86" spans="1:15" ht="50" x14ac:dyDescent="0.35">
      <c r="A86" s="2">
        <v>85</v>
      </c>
      <c r="B86" s="3" t="s">
        <v>373</v>
      </c>
      <c r="C86" s="3" t="s">
        <v>524</v>
      </c>
      <c r="D86" s="4">
        <v>2</v>
      </c>
      <c r="E86" s="4">
        <v>30</v>
      </c>
      <c r="F86" s="4" t="s">
        <v>25</v>
      </c>
      <c r="G86" s="3" t="s">
        <v>525</v>
      </c>
      <c r="H86" s="3" t="s">
        <v>526</v>
      </c>
      <c r="I86" s="3" t="s">
        <v>527</v>
      </c>
      <c r="J86" s="3" t="s">
        <v>528</v>
      </c>
      <c r="K86" s="3" t="s">
        <v>529</v>
      </c>
      <c r="L86" s="4">
        <v>0.4</v>
      </c>
      <c r="M86" s="4">
        <v>0</v>
      </c>
      <c r="N86" s="4">
        <v>0</v>
      </c>
      <c r="O86" s="4" t="s">
        <v>23</v>
      </c>
    </row>
    <row r="87" spans="1:15" ht="50" x14ac:dyDescent="0.35">
      <c r="A87" s="2">
        <v>86</v>
      </c>
      <c r="B87" s="5" t="s">
        <v>373</v>
      </c>
      <c r="C87" s="5" t="s">
        <v>530</v>
      </c>
      <c r="D87" s="6">
        <v>1</v>
      </c>
      <c r="E87" s="6">
        <v>10</v>
      </c>
      <c r="F87" s="6" t="s">
        <v>17</v>
      </c>
      <c r="G87" s="5" t="s">
        <v>531</v>
      </c>
      <c r="H87" s="5" t="s">
        <v>532</v>
      </c>
      <c r="I87" s="5" t="s">
        <v>533</v>
      </c>
      <c r="J87" s="5" t="s">
        <v>534</v>
      </c>
      <c r="K87" s="5" t="s">
        <v>535</v>
      </c>
      <c r="L87" s="6">
        <v>0.4</v>
      </c>
      <c r="M87" s="6">
        <v>0</v>
      </c>
      <c r="N87" s="6">
        <v>0</v>
      </c>
      <c r="O87" s="6" t="s">
        <v>23</v>
      </c>
    </row>
    <row r="88" spans="1:15" ht="50" x14ac:dyDescent="0.35">
      <c r="A88" s="2">
        <v>87</v>
      </c>
      <c r="B88" s="3" t="s">
        <v>373</v>
      </c>
      <c r="C88" s="3" t="s">
        <v>536</v>
      </c>
      <c r="D88" s="4">
        <v>1</v>
      </c>
      <c r="E88" s="4">
        <v>15</v>
      </c>
      <c r="F88" s="4" t="s">
        <v>17</v>
      </c>
      <c r="G88" s="3" t="s">
        <v>537</v>
      </c>
      <c r="H88" s="3" t="s">
        <v>538</v>
      </c>
      <c r="I88" s="3" t="s">
        <v>539</v>
      </c>
      <c r="J88" s="3" t="s">
        <v>540</v>
      </c>
      <c r="K88" s="3" t="s">
        <v>541</v>
      </c>
      <c r="L88" s="4">
        <v>0.2</v>
      </c>
      <c r="M88" s="4">
        <v>0</v>
      </c>
      <c r="N88" s="4">
        <v>0</v>
      </c>
      <c r="O88" s="4" t="s">
        <v>23</v>
      </c>
    </row>
    <row r="89" spans="1:15" ht="50" x14ac:dyDescent="0.35">
      <c r="A89" s="2">
        <v>88</v>
      </c>
      <c r="B89" s="5" t="s">
        <v>373</v>
      </c>
      <c r="C89" s="5" t="s">
        <v>542</v>
      </c>
      <c r="D89" s="6">
        <v>3</v>
      </c>
      <c r="E89" s="6">
        <v>120</v>
      </c>
      <c r="F89" s="6" t="s">
        <v>543</v>
      </c>
      <c r="G89" s="5" t="s">
        <v>544</v>
      </c>
      <c r="H89" s="5" t="s">
        <v>545</v>
      </c>
      <c r="I89" s="5" t="s">
        <v>546</v>
      </c>
      <c r="J89" s="5" t="s">
        <v>547</v>
      </c>
      <c r="K89" s="5" t="s">
        <v>548</v>
      </c>
      <c r="L89" s="6">
        <v>0.4</v>
      </c>
      <c r="M89" s="6">
        <v>0</v>
      </c>
      <c r="N89" s="6">
        <v>0</v>
      </c>
      <c r="O89" s="6" t="s">
        <v>23</v>
      </c>
    </row>
    <row r="90" spans="1:15" ht="50" x14ac:dyDescent="0.35">
      <c r="A90" s="2">
        <v>89</v>
      </c>
      <c r="B90" s="3" t="s">
        <v>549</v>
      </c>
      <c r="C90" s="3" t="s">
        <v>550</v>
      </c>
      <c r="D90" s="4">
        <v>1</v>
      </c>
      <c r="E90" s="4">
        <v>30</v>
      </c>
      <c r="F90" s="4" t="s">
        <v>17</v>
      </c>
      <c r="G90" s="3" t="s">
        <v>551</v>
      </c>
      <c r="H90" s="3" t="s">
        <v>552</v>
      </c>
      <c r="I90" s="3" t="s">
        <v>553</v>
      </c>
      <c r="J90" s="3" t="s">
        <v>554</v>
      </c>
      <c r="K90" s="3" t="s">
        <v>555</v>
      </c>
      <c r="L90" s="4">
        <v>0.6</v>
      </c>
      <c r="M90" s="4">
        <v>0</v>
      </c>
      <c r="N90" s="4">
        <v>0</v>
      </c>
      <c r="O90" s="4" t="s">
        <v>23</v>
      </c>
    </row>
    <row r="91" spans="1:15" ht="50" x14ac:dyDescent="0.35">
      <c r="A91" s="2">
        <v>90</v>
      </c>
      <c r="B91" s="5" t="s">
        <v>549</v>
      </c>
      <c r="C91" s="5" t="s">
        <v>556</v>
      </c>
      <c r="D91" s="6">
        <v>1</v>
      </c>
      <c r="E91" s="6">
        <v>30</v>
      </c>
      <c r="F91" s="6" t="s">
        <v>25</v>
      </c>
      <c r="G91" s="5" t="s">
        <v>557</v>
      </c>
      <c r="H91" s="5" t="s">
        <v>558</v>
      </c>
      <c r="I91" s="5" t="s">
        <v>559</v>
      </c>
      <c r="J91" s="5" t="s">
        <v>560</v>
      </c>
      <c r="K91" s="5" t="s">
        <v>561</v>
      </c>
      <c r="L91" s="6">
        <v>0.6</v>
      </c>
      <c r="M91" s="6">
        <v>0</v>
      </c>
      <c r="N91" s="6">
        <v>0</v>
      </c>
      <c r="O91" s="6" t="s">
        <v>23</v>
      </c>
    </row>
    <row r="92" spans="1:15" ht="50" x14ac:dyDescent="0.35">
      <c r="A92" s="2">
        <v>91</v>
      </c>
      <c r="B92" s="3" t="s">
        <v>549</v>
      </c>
      <c r="C92" s="3" t="s">
        <v>562</v>
      </c>
      <c r="D92" s="4">
        <v>1</v>
      </c>
      <c r="E92" s="4">
        <v>5</v>
      </c>
      <c r="F92" s="4" t="s">
        <v>17</v>
      </c>
      <c r="G92" s="3" t="s">
        <v>563</v>
      </c>
      <c r="H92" s="3" t="s">
        <v>564</v>
      </c>
      <c r="I92" s="3" t="s">
        <v>565</v>
      </c>
      <c r="J92" s="3" t="s">
        <v>566</v>
      </c>
      <c r="K92" s="3" t="s">
        <v>567</v>
      </c>
      <c r="L92" s="4">
        <v>0.6</v>
      </c>
      <c r="M92" s="4">
        <v>0</v>
      </c>
      <c r="N92" s="4">
        <v>0</v>
      </c>
      <c r="O92" s="4" t="s">
        <v>23</v>
      </c>
    </row>
    <row r="93" spans="1:15" ht="62.5" x14ac:dyDescent="0.35">
      <c r="A93" s="2">
        <v>92</v>
      </c>
      <c r="B93" s="5" t="s">
        <v>549</v>
      </c>
      <c r="C93" s="5" t="s">
        <v>568</v>
      </c>
      <c r="D93" s="6">
        <v>2</v>
      </c>
      <c r="E93" s="6">
        <v>10</v>
      </c>
      <c r="F93" s="6" t="s">
        <v>17</v>
      </c>
      <c r="G93" s="5" t="s">
        <v>569</v>
      </c>
      <c r="H93" s="5" t="s">
        <v>570</v>
      </c>
      <c r="I93" s="5" t="s">
        <v>571</v>
      </c>
      <c r="J93" s="5" t="s">
        <v>572</v>
      </c>
      <c r="K93" s="5" t="s">
        <v>573</v>
      </c>
      <c r="L93" s="6">
        <v>0.6</v>
      </c>
      <c r="M93" s="6">
        <v>0</v>
      </c>
      <c r="N93" s="6">
        <v>0</v>
      </c>
      <c r="O93" s="6" t="s">
        <v>23</v>
      </c>
    </row>
    <row r="94" spans="1:15" ht="50" x14ac:dyDescent="0.35">
      <c r="A94" s="2">
        <v>93</v>
      </c>
      <c r="B94" s="3" t="s">
        <v>549</v>
      </c>
      <c r="C94" s="3" t="s">
        <v>574</v>
      </c>
      <c r="D94" s="4">
        <v>1</v>
      </c>
      <c r="E94" s="4">
        <v>15</v>
      </c>
      <c r="F94" s="4" t="s">
        <v>17</v>
      </c>
      <c r="G94" s="3" t="s">
        <v>575</v>
      </c>
      <c r="H94" s="3" t="s">
        <v>576</v>
      </c>
      <c r="I94" s="3" t="s">
        <v>577</v>
      </c>
      <c r="J94" s="3" t="s">
        <v>578</v>
      </c>
      <c r="K94" s="3" t="s">
        <v>579</v>
      </c>
      <c r="L94" s="4">
        <v>0</v>
      </c>
      <c r="M94" s="4">
        <v>0</v>
      </c>
      <c r="N94" s="4">
        <v>0</v>
      </c>
      <c r="O94" s="4" t="s">
        <v>23</v>
      </c>
    </row>
    <row r="95" spans="1:15" ht="50" x14ac:dyDescent="0.35">
      <c r="A95" s="2">
        <v>94</v>
      </c>
      <c r="B95" s="5" t="s">
        <v>549</v>
      </c>
      <c r="C95" s="5" t="s">
        <v>580</v>
      </c>
      <c r="D95" s="6">
        <v>1</v>
      </c>
      <c r="E95" s="6">
        <v>15</v>
      </c>
      <c r="F95" s="6" t="s">
        <v>17</v>
      </c>
      <c r="G95" s="5" t="s">
        <v>581</v>
      </c>
      <c r="H95" s="5" t="s">
        <v>582</v>
      </c>
      <c r="I95" s="5" t="s">
        <v>583</v>
      </c>
      <c r="J95" s="5" t="s">
        <v>584</v>
      </c>
      <c r="K95" s="5" t="s">
        <v>585</v>
      </c>
      <c r="L95" s="6">
        <v>0.6</v>
      </c>
      <c r="M95" s="6">
        <v>0</v>
      </c>
      <c r="N95" s="6">
        <v>0</v>
      </c>
      <c r="O95" s="6" t="s">
        <v>23</v>
      </c>
    </row>
    <row r="96" spans="1:15" ht="50" x14ac:dyDescent="0.35">
      <c r="A96" s="2">
        <v>95</v>
      </c>
      <c r="B96" s="3" t="s">
        <v>549</v>
      </c>
      <c r="C96" s="3" t="s">
        <v>586</v>
      </c>
      <c r="D96" s="4">
        <v>1</v>
      </c>
      <c r="E96" s="4">
        <v>1</v>
      </c>
      <c r="F96" s="4" t="s">
        <v>17</v>
      </c>
      <c r="G96" s="3" t="s">
        <v>587</v>
      </c>
      <c r="H96" s="3" t="s">
        <v>588</v>
      </c>
      <c r="I96" s="3" t="s">
        <v>589</v>
      </c>
      <c r="J96" s="3" t="s">
        <v>590</v>
      </c>
      <c r="K96" s="3" t="s">
        <v>591</v>
      </c>
      <c r="L96" s="4">
        <v>0.6</v>
      </c>
      <c r="M96" s="4">
        <v>0</v>
      </c>
      <c r="N96" s="4">
        <v>0</v>
      </c>
      <c r="O96" s="4" t="s">
        <v>23</v>
      </c>
    </row>
    <row r="97" spans="1:15" ht="50" x14ac:dyDescent="0.35">
      <c r="A97" s="2">
        <v>96</v>
      </c>
      <c r="B97" s="5" t="s">
        <v>549</v>
      </c>
      <c r="C97" s="5" t="s">
        <v>592</v>
      </c>
      <c r="D97" s="6">
        <v>2</v>
      </c>
      <c r="E97" s="6">
        <v>60</v>
      </c>
      <c r="F97" s="6" t="s">
        <v>25</v>
      </c>
      <c r="G97" s="5" t="s">
        <v>593</v>
      </c>
      <c r="H97" s="5" t="s">
        <v>594</v>
      </c>
      <c r="I97" s="5" t="s">
        <v>595</v>
      </c>
      <c r="J97" s="5" t="s">
        <v>596</v>
      </c>
      <c r="K97" s="5" t="s">
        <v>597</v>
      </c>
      <c r="L97" s="6">
        <v>0.6</v>
      </c>
      <c r="M97" s="6">
        <v>0</v>
      </c>
      <c r="N97" s="6">
        <v>0</v>
      </c>
      <c r="O97" s="6" t="s">
        <v>23</v>
      </c>
    </row>
    <row r="98" spans="1:15" ht="50" x14ac:dyDescent="0.35">
      <c r="A98" s="2">
        <v>97</v>
      </c>
      <c r="B98" s="3" t="s">
        <v>549</v>
      </c>
      <c r="C98" s="3" t="s">
        <v>598</v>
      </c>
      <c r="D98" s="4">
        <v>3</v>
      </c>
      <c r="E98" s="4">
        <v>60</v>
      </c>
      <c r="F98" s="4" t="s">
        <v>25</v>
      </c>
      <c r="G98" s="3" t="s">
        <v>599</v>
      </c>
      <c r="H98" s="3" t="s">
        <v>600</v>
      </c>
      <c r="I98" s="3" t="s">
        <v>601</v>
      </c>
      <c r="J98" s="3" t="s">
        <v>602</v>
      </c>
      <c r="K98" s="3" t="s">
        <v>603</v>
      </c>
      <c r="L98" s="4">
        <v>0.6</v>
      </c>
      <c r="M98" s="4">
        <v>0</v>
      </c>
      <c r="N98" s="4">
        <v>0</v>
      </c>
      <c r="O98" s="4" t="s">
        <v>23</v>
      </c>
    </row>
    <row r="99" spans="1:15" ht="50" x14ac:dyDescent="0.35">
      <c r="A99" s="2">
        <v>98</v>
      </c>
      <c r="B99" s="5" t="s">
        <v>549</v>
      </c>
      <c r="C99" s="5" t="s">
        <v>604</v>
      </c>
      <c r="D99" s="6">
        <v>2</v>
      </c>
      <c r="E99" s="6">
        <v>30</v>
      </c>
      <c r="F99" s="6" t="s">
        <v>17</v>
      </c>
      <c r="G99" s="5" t="s">
        <v>605</v>
      </c>
      <c r="H99" s="5" t="s">
        <v>606</v>
      </c>
      <c r="I99" s="5" t="s">
        <v>607</v>
      </c>
      <c r="J99" s="5" t="s">
        <v>608</v>
      </c>
      <c r="K99" s="5" t="s">
        <v>609</v>
      </c>
      <c r="L99" s="6">
        <v>0.6</v>
      </c>
      <c r="M99" s="6">
        <v>0</v>
      </c>
      <c r="N99" s="6">
        <v>0</v>
      </c>
      <c r="O99" s="6" t="s">
        <v>23</v>
      </c>
    </row>
    <row r="100" spans="1:15" ht="50" x14ac:dyDescent="0.35">
      <c r="A100" s="2">
        <v>99</v>
      </c>
      <c r="B100" s="3" t="s">
        <v>549</v>
      </c>
      <c r="C100" s="3" t="s">
        <v>610</v>
      </c>
      <c r="D100" s="4">
        <v>1</v>
      </c>
      <c r="E100" s="4">
        <v>15</v>
      </c>
      <c r="F100" s="4" t="s">
        <v>25</v>
      </c>
      <c r="G100" s="3" t="s">
        <v>611</v>
      </c>
      <c r="H100" s="3" t="s">
        <v>612</v>
      </c>
      <c r="I100" s="3" t="s">
        <v>613</v>
      </c>
      <c r="J100" s="3" t="s">
        <v>614</v>
      </c>
      <c r="K100" s="3" t="s">
        <v>615</v>
      </c>
      <c r="L100" s="4">
        <v>0.6</v>
      </c>
      <c r="M100" s="4">
        <v>0</v>
      </c>
      <c r="N100" s="4">
        <v>0</v>
      </c>
      <c r="O100" s="4" t="s">
        <v>23</v>
      </c>
    </row>
    <row r="101" spans="1:15" ht="50" x14ac:dyDescent="0.35">
      <c r="A101" s="2">
        <v>100</v>
      </c>
      <c r="B101" s="5" t="s">
        <v>549</v>
      </c>
      <c r="C101" s="5" t="s">
        <v>616</v>
      </c>
      <c r="D101" s="6">
        <v>2</v>
      </c>
      <c r="E101" s="6">
        <v>10</v>
      </c>
      <c r="F101" s="6" t="s">
        <v>17</v>
      </c>
      <c r="G101" s="5" t="s">
        <v>617</v>
      </c>
      <c r="H101" s="5" t="s">
        <v>618</v>
      </c>
      <c r="I101" s="5" t="s">
        <v>619</v>
      </c>
      <c r="J101" s="5" t="s">
        <v>620</v>
      </c>
      <c r="K101" s="5" t="s">
        <v>621</v>
      </c>
      <c r="L101" s="6">
        <v>0.6</v>
      </c>
      <c r="M101" s="6">
        <v>0</v>
      </c>
      <c r="N101" s="6">
        <v>0</v>
      </c>
      <c r="O101" s="6" t="s">
        <v>23</v>
      </c>
    </row>
    <row r="102" spans="1:15" ht="50" x14ac:dyDescent="0.35">
      <c r="A102" s="2">
        <v>101</v>
      </c>
      <c r="B102" s="3" t="s">
        <v>549</v>
      </c>
      <c r="C102" s="3" t="s">
        <v>622</v>
      </c>
      <c r="D102" s="4">
        <v>2</v>
      </c>
      <c r="E102" s="4">
        <v>120</v>
      </c>
      <c r="F102" s="4" t="s">
        <v>25</v>
      </c>
      <c r="G102" s="3" t="s">
        <v>623</v>
      </c>
      <c r="H102" s="3" t="s">
        <v>624</v>
      </c>
      <c r="I102" s="3" t="s">
        <v>625</v>
      </c>
      <c r="J102" s="3" t="s">
        <v>626</v>
      </c>
      <c r="K102" s="3" t="s">
        <v>627</v>
      </c>
      <c r="L102" s="4">
        <v>0.6</v>
      </c>
      <c r="M102" s="4">
        <v>0</v>
      </c>
      <c r="N102" s="4">
        <v>0</v>
      </c>
      <c r="O102" s="4" t="s">
        <v>23</v>
      </c>
    </row>
    <row r="103" spans="1:15" ht="50" x14ac:dyDescent="0.35">
      <c r="A103" s="2">
        <v>102</v>
      </c>
      <c r="B103" s="5" t="s">
        <v>549</v>
      </c>
      <c r="C103" s="5" t="s">
        <v>628</v>
      </c>
      <c r="D103" s="6">
        <v>2</v>
      </c>
      <c r="E103" s="6">
        <v>30</v>
      </c>
      <c r="F103" s="6" t="s">
        <v>17</v>
      </c>
      <c r="G103" s="5" t="s">
        <v>629</v>
      </c>
      <c r="H103" s="5" t="s">
        <v>630</v>
      </c>
      <c r="I103" s="5" t="s">
        <v>631</v>
      </c>
      <c r="J103" s="5" t="s">
        <v>632</v>
      </c>
      <c r="K103" s="5" t="s">
        <v>633</v>
      </c>
      <c r="L103" s="6">
        <v>0.2</v>
      </c>
      <c r="M103" s="6">
        <v>0</v>
      </c>
      <c r="N103" s="6">
        <v>0</v>
      </c>
      <c r="O103" s="6" t="s">
        <v>23</v>
      </c>
    </row>
    <row r="104" spans="1:15" ht="50" x14ac:dyDescent="0.35">
      <c r="A104" s="2">
        <v>103</v>
      </c>
      <c r="B104" s="3" t="s">
        <v>549</v>
      </c>
      <c r="C104" s="3" t="s">
        <v>634</v>
      </c>
      <c r="D104" s="4">
        <v>3</v>
      </c>
      <c r="E104" s="4">
        <v>20</v>
      </c>
      <c r="F104" s="4" t="s">
        <v>17</v>
      </c>
      <c r="G104" s="3" t="s">
        <v>635</v>
      </c>
      <c r="H104" s="3" t="s">
        <v>636</v>
      </c>
      <c r="I104" s="3" t="s">
        <v>637</v>
      </c>
      <c r="J104" s="3" t="s">
        <v>638</v>
      </c>
      <c r="K104" s="3" t="s">
        <v>639</v>
      </c>
      <c r="L104" s="4">
        <v>0.6</v>
      </c>
      <c r="M104" s="4">
        <v>0</v>
      </c>
      <c r="N104" s="4">
        <v>0</v>
      </c>
      <c r="O104" s="4" t="s">
        <v>23</v>
      </c>
    </row>
    <row r="105" spans="1:15" ht="50" x14ac:dyDescent="0.35">
      <c r="A105" s="2">
        <v>104</v>
      </c>
      <c r="B105" s="5" t="s">
        <v>549</v>
      </c>
      <c r="C105" s="5" t="s">
        <v>640</v>
      </c>
      <c r="D105" s="6">
        <v>2</v>
      </c>
      <c r="E105" s="6">
        <v>60</v>
      </c>
      <c r="F105" s="6" t="s">
        <v>25</v>
      </c>
      <c r="G105" s="5" t="s">
        <v>641</v>
      </c>
      <c r="H105" s="5" t="s">
        <v>642</v>
      </c>
      <c r="I105" s="5" t="s">
        <v>643</v>
      </c>
      <c r="J105" s="5" t="s">
        <v>644</v>
      </c>
      <c r="K105" s="5" t="s">
        <v>645</v>
      </c>
      <c r="L105" s="6">
        <v>0.6</v>
      </c>
      <c r="M105" s="6">
        <v>0</v>
      </c>
      <c r="N105" s="6">
        <v>0</v>
      </c>
      <c r="O105" s="6" t="s">
        <v>23</v>
      </c>
    </row>
    <row r="106" spans="1:15" ht="50" x14ac:dyDescent="0.35">
      <c r="A106" s="2">
        <v>105</v>
      </c>
      <c r="B106" s="3" t="s">
        <v>549</v>
      </c>
      <c r="C106" s="3" t="s">
        <v>646</v>
      </c>
      <c r="D106" s="4">
        <v>1</v>
      </c>
      <c r="E106" s="4">
        <v>20</v>
      </c>
      <c r="F106" s="4" t="s">
        <v>17</v>
      </c>
      <c r="G106" s="3" t="s">
        <v>647</v>
      </c>
      <c r="H106" s="3" t="s">
        <v>648</v>
      </c>
      <c r="I106" s="3" t="s">
        <v>649</v>
      </c>
      <c r="J106" s="3" t="s">
        <v>650</v>
      </c>
      <c r="K106" s="3" t="s">
        <v>651</v>
      </c>
      <c r="L106" s="4">
        <v>0.6</v>
      </c>
      <c r="M106" s="4">
        <v>0</v>
      </c>
      <c r="N106" s="4">
        <v>0</v>
      </c>
      <c r="O106" s="4" t="s">
        <v>23</v>
      </c>
    </row>
    <row r="107" spans="1:15" ht="50" x14ac:dyDescent="0.35">
      <c r="A107" s="2">
        <v>106</v>
      </c>
      <c r="B107" s="5" t="s">
        <v>549</v>
      </c>
      <c r="C107" s="5" t="s">
        <v>652</v>
      </c>
      <c r="D107" s="6">
        <v>3</v>
      </c>
      <c r="E107" s="6">
        <v>60</v>
      </c>
      <c r="F107" s="6" t="s">
        <v>25</v>
      </c>
      <c r="G107" s="5" t="s">
        <v>653</v>
      </c>
      <c r="H107" s="5" t="s">
        <v>654</v>
      </c>
      <c r="I107" s="5" t="s">
        <v>655</v>
      </c>
      <c r="J107" s="5" t="s">
        <v>656</v>
      </c>
      <c r="K107" s="5" t="s">
        <v>657</v>
      </c>
      <c r="L107" s="6">
        <v>0.2</v>
      </c>
      <c r="M107" s="6">
        <v>0</v>
      </c>
      <c r="N107" s="6">
        <v>0</v>
      </c>
      <c r="O107" s="6" t="s">
        <v>23</v>
      </c>
    </row>
    <row r="108" spans="1:15" ht="62.5" x14ac:dyDescent="0.35">
      <c r="A108" s="2">
        <v>107</v>
      </c>
      <c r="B108" s="3" t="s">
        <v>549</v>
      </c>
      <c r="C108" s="3" t="s">
        <v>658</v>
      </c>
      <c r="D108" s="4">
        <v>3</v>
      </c>
      <c r="E108" s="4">
        <v>120</v>
      </c>
      <c r="F108" s="4" t="s">
        <v>543</v>
      </c>
      <c r="G108" s="3" t="s">
        <v>659</v>
      </c>
      <c r="H108" s="3" t="s">
        <v>660</v>
      </c>
      <c r="I108" s="3" t="s">
        <v>661</v>
      </c>
      <c r="J108" s="3" t="s">
        <v>662</v>
      </c>
      <c r="K108" s="3" t="s">
        <v>663</v>
      </c>
      <c r="L108" s="4">
        <v>0.6</v>
      </c>
      <c r="M108" s="4">
        <v>0</v>
      </c>
      <c r="N108" s="4">
        <v>0</v>
      </c>
      <c r="O108" s="4" t="s">
        <v>23</v>
      </c>
    </row>
    <row r="109" spans="1:15" ht="50" x14ac:dyDescent="0.35">
      <c r="A109" s="2">
        <v>108</v>
      </c>
      <c r="B109" s="5" t="s">
        <v>549</v>
      </c>
      <c r="C109" s="5" t="s">
        <v>664</v>
      </c>
      <c r="D109" s="6">
        <v>3</v>
      </c>
      <c r="E109" s="6">
        <v>30</v>
      </c>
      <c r="F109" s="6" t="s">
        <v>17</v>
      </c>
      <c r="G109" s="5" t="s">
        <v>665</v>
      </c>
      <c r="H109" s="5" t="s">
        <v>666</v>
      </c>
      <c r="I109" s="5" t="s">
        <v>667</v>
      </c>
      <c r="J109" s="5" t="s">
        <v>668</v>
      </c>
      <c r="K109" s="5" t="s">
        <v>669</v>
      </c>
      <c r="L109" s="6">
        <v>0.6</v>
      </c>
      <c r="M109" s="6">
        <v>0</v>
      </c>
      <c r="N109" s="6">
        <v>0</v>
      </c>
      <c r="O109" s="6" t="s">
        <v>23</v>
      </c>
    </row>
    <row r="110" spans="1:15" ht="50" x14ac:dyDescent="0.35">
      <c r="A110" s="2">
        <v>109</v>
      </c>
      <c r="B110" s="3" t="s">
        <v>549</v>
      </c>
      <c r="C110" s="3" t="s">
        <v>670</v>
      </c>
      <c r="D110" s="4">
        <v>1</v>
      </c>
      <c r="E110" s="4">
        <v>1</v>
      </c>
      <c r="F110" s="4" t="s">
        <v>17</v>
      </c>
      <c r="G110" s="3" t="s">
        <v>671</v>
      </c>
      <c r="H110" s="3" t="s">
        <v>672</v>
      </c>
      <c r="I110" s="3" t="s">
        <v>673</v>
      </c>
      <c r="J110" s="3" t="s">
        <v>674</v>
      </c>
      <c r="K110" s="3" t="s">
        <v>675</v>
      </c>
      <c r="L110" s="4">
        <v>0.6</v>
      </c>
      <c r="M110" s="4">
        <v>0</v>
      </c>
      <c r="N110" s="4">
        <v>0</v>
      </c>
      <c r="O110" s="4" t="s">
        <v>23</v>
      </c>
    </row>
    <row r="111" spans="1:15" ht="50" x14ac:dyDescent="0.35">
      <c r="A111" s="2">
        <v>110</v>
      </c>
      <c r="B111" s="5" t="s">
        <v>549</v>
      </c>
      <c r="C111" s="5" t="s">
        <v>676</v>
      </c>
      <c r="D111" s="6">
        <v>1</v>
      </c>
      <c r="E111" s="6">
        <v>2</v>
      </c>
      <c r="F111" s="6" t="s">
        <v>17</v>
      </c>
      <c r="G111" s="5" t="s">
        <v>677</v>
      </c>
      <c r="H111" s="5" t="s">
        <v>678</v>
      </c>
      <c r="I111" s="5" t="s">
        <v>679</v>
      </c>
      <c r="J111" s="5" t="s">
        <v>680</v>
      </c>
      <c r="K111" s="5" t="s">
        <v>681</v>
      </c>
      <c r="L111" s="6">
        <v>0.6</v>
      </c>
      <c r="M111" s="6">
        <v>0</v>
      </c>
      <c r="N111" s="6">
        <v>0</v>
      </c>
      <c r="O111" s="6" t="s">
        <v>23</v>
      </c>
    </row>
    <row r="112" spans="1:15" ht="62.5" x14ac:dyDescent="0.35">
      <c r="A112" s="2">
        <v>111</v>
      </c>
      <c r="B112" s="3" t="s">
        <v>549</v>
      </c>
      <c r="C112" s="3" t="s">
        <v>682</v>
      </c>
      <c r="D112" s="4">
        <v>1</v>
      </c>
      <c r="E112" s="4">
        <v>2</v>
      </c>
      <c r="F112" s="4" t="s">
        <v>17</v>
      </c>
      <c r="G112" s="3" t="s">
        <v>683</v>
      </c>
      <c r="H112" s="3" t="s">
        <v>684</v>
      </c>
      <c r="I112" s="3" t="s">
        <v>685</v>
      </c>
      <c r="J112" s="3" t="s">
        <v>686</v>
      </c>
      <c r="K112" s="3" t="s">
        <v>687</v>
      </c>
      <c r="L112" s="4">
        <v>0.6</v>
      </c>
      <c r="M112" s="4">
        <v>0</v>
      </c>
      <c r="N112" s="4">
        <v>0</v>
      </c>
      <c r="O112" s="4" t="s">
        <v>23</v>
      </c>
    </row>
    <row r="113" spans="1:15" ht="50" x14ac:dyDescent="0.35">
      <c r="A113" s="2">
        <v>112</v>
      </c>
      <c r="B113" s="5" t="s">
        <v>549</v>
      </c>
      <c r="C113" s="5" t="s">
        <v>688</v>
      </c>
      <c r="D113" s="6">
        <v>3</v>
      </c>
      <c r="E113" s="6">
        <v>60</v>
      </c>
      <c r="F113" s="6" t="s">
        <v>17</v>
      </c>
      <c r="G113" s="5" t="s">
        <v>689</v>
      </c>
      <c r="H113" s="5" t="s">
        <v>690</v>
      </c>
      <c r="I113" s="5" t="s">
        <v>691</v>
      </c>
      <c r="J113" s="5" t="s">
        <v>692</v>
      </c>
      <c r="K113" s="5" t="s">
        <v>693</v>
      </c>
      <c r="L113" s="6">
        <v>0</v>
      </c>
      <c r="M113" s="6">
        <v>0</v>
      </c>
      <c r="N113" s="6">
        <v>0</v>
      </c>
      <c r="O113" s="6" t="s">
        <v>23</v>
      </c>
    </row>
    <row r="114" spans="1:15" ht="62.5" x14ac:dyDescent="0.35">
      <c r="A114" s="2">
        <v>113</v>
      </c>
      <c r="B114" s="3" t="s">
        <v>549</v>
      </c>
      <c r="C114" s="3" t="s">
        <v>694</v>
      </c>
      <c r="D114" s="4">
        <v>1</v>
      </c>
      <c r="E114" s="4">
        <v>15</v>
      </c>
      <c r="F114" s="4" t="s">
        <v>17</v>
      </c>
      <c r="G114" s="3" t="s">
        <v>695</v>
      </c>
      <c r="H114" s="3" t="s">
        <v>696</v>
      </c>
      <c r="I114" s="3" t="s">
        <v>697</v>
      </c>
      <c r="J114" s="3" t="s">
        <v>698</v>
      </c>
      <c r="K114" s="3" t="s">
        <v>699</v>
      </c>
      <c r="L114" s="4">
        <v>0.6</v>
      </c>
      <c r="M114" s="4">
        <v>0</v>
      </c>
      <c r="N114" s="4">
        <v>0</v>
      </c>
      <c r="O114" s="4" t="s">
        <v>23</v>
      </c>
    </row>
    <row r="115" spans="1:15" ht="50" x14ac:dyDescent="0.35">
      <c r="A115" s="2">
        <v>114</v>
      </c>
      <c r="B115" s="5" t="s">
        <v>549</v>
      </c>
      <c r="C115" s="5" t="s">
        <v>700</v>
      </c>
      <c r="D115" s="6">
        <v>1</v>
      </c>
      <c r="E115" s="6">
        <v>15</v>
      </c>
      <c r="F115" s="6" t="s">
        <v>17</v>
      </c>
      <c r="G115" s="5" t="s">
        <v>701</v>
      </c>
      <c r="H115" s="5" t="s">
        <v>702</v>
      </c>
      <c r="I115" s="5" t="s">
        <v>703</v>
      </c>
      <c r="J115" s="5" t="s">
        <v>704</v>
      </c>
      <c r="K115" s="5" t="s">
        <v>705</v>
      </c>
      <c r="L115" s="6">
        <v>0.6</v>
      </c>
      <c r="M115" s="6">
        <v>0</v>
      </c>
      <c r="N115" s="6">
        <v>0</v>
      </c>
      <c r="O115" s="6" t="s">
        <v>23</v>
      </c>
    </row>
    <row r="116" spans="1:15" ht="50" x14ac:dyDescent="0.35">
      <c r="A116" s="2">
        <v>115</v>
      </c>
      <c r="B116" s="3" t="s">
        <v>549</v>
      </c>
      <c r="C116" s="3" t="s">
        <v>706</v>
      </c>
      <c r="D116" s="4">
        <v>2</v>
      </c>
      <c r="E116" s="4">
        <v>30</v>
      </c>
      <c r="F116" s="4" t="s">
        <v>25</v>
      </c>
      <c r="G116" s="3" t="s">
        <v>707</v>
      </c>
      <c r="H116" s="3" t="s">
        <v>708</v>
      </c>
      <c r="I116" s="3" t="s">
        <v>709</v>
      </c>
      <c r="J116" s="3" t="s">
        <v>710</v>
      </c>
      <c r="K116" s="3" t="s">
        <v>711</v>
      </c>
      <c r="L116" s="4">
        <v>0.6</v>
      </c>
      <c r="M116" s="4">
        <v>0</v>
      </c>
      <c r="N116" s="4">
        <v>0</v>
      </c>
      <c r="O116" s="4" t="s">
        <v>23</v>
      </c>
    </row>
    <row r="117" spans="1:15" ht="50" x14ac:dyDescent="0.35">
      <c r="A117" s="2">
        <v>116</v>
      </c>
      <c r="B117" s="5" t="s">
        <v>549</v>
      </c>
      <c r="C117" s="5" t="s">
        <v>712</v>
      </c>
      <c r="D117" s="6">
        <v>1</v>
      </c>
      <c r="E117" s="6">
        <v>30</v>
      </c>
      <c r="F117" s="6" t="s">
        <v>17</v>
      </c>
      <c r="G117" s="5" t="s">
        <v>713</v>
      </c>
      <c r="H117" s="5" t="s">
        <v>714</v>
      </c>
      <c r="I117" s="5" t="s">
        <v>715</v>
      </c>
      <c r="J117" s="5" t="s">
        <v>716</v>
      </c>
      <c r="K117" s="5" t="s">
        <v>717</v>
      </c>
      <c r="L117" s="6">
        <v>0.6</v>
      </c>
      <c r="M117" s="6">
        <v>0</v>
      </c>
      <c r="N117" s="6">
        <v>0</v>
      </c>
      <c r="O117" s="6" t="s">
        <v>23</v>
      </c>
    </row>
    <row r="118" spans="1:15" ht="50" x14ac:dyDescent="0.35">
      <c r="A118" s="2">
        <v>117</v>
      </c>
      <c r="B118" s="3" t="s">
        <v>549</v>
      </c>
      <c r="C118" s="3" t="s">
        <v>718</v>
      </c>
      <c r="D118" s="4">
        <v>2</v>
      </c>
      <c r="E118" s="4">
        <v>30</v>
      </c>
      <c r="F118" s="4" t="s">
        <v>25</v>
      </c>
      <c r="G118" s="3" t="s">
        <v>719</v>
      </c>
      <c r="H118" s="3" t="s">
        <v>720</v>
      </c>
      <c r="I118" s="3" t="s">
        <v>721</v>
      </c>
      <c r="J118" s="3" t="s">
        <v>722</v>
      </c>
      <c r="K118" s="3" t="s">
        <v>723</v>
      </c>
      <c r="L118" s="4">
        <v>0.6</v>
      </c>
      <c r="M118" s="4">
        <v>0</v>
      </c>
      <c r="N118" s="4">
        <v>0</v>
      </c>
      <c r="O118" s="4" t="s">
        <v>23</v>
      </c>
    </row>
    <row r="119" spans="1:15" ht="50" x14ac:dyDescent="0.35">
      <c r="A119" s="2">
        <v>118</v>
      </c>
      <c r="B119" s="5" t="s">
        <v>724</v>
      </c>
      <c r="C119" s="5" t="s">
        <v>725</v>
      </c>
      <c r="D119" s="6">
        <v>1</v>
      </c>
      <c r="E119" s="6">
        <v>20</v>
      </c>
      <c r="F119" s="6" t="s">
        <v>17</v>
      </c>
      <c r="G119" s="5" t="s">
        <v>726</v>
      </c>
      <c r="H119" s="5" t="s">
        <v>727</v>
      </c>
      <c r="I119" s="5" t="s">
        <v>728</v>
      </c>
      <c r="J119" s="5" t="s">
        <v>729</v>
      </c>
      <c r="K119" s="5" t="s">
        <v>730</v>
      </c>
      <c r="L119" s="6">
        <v>0.2</v>
      </c>
      <c r="M119" s="6">
        <v>0</v>
      </c>
      <c r="N119" s="6">
        <v>0</v>
      </c>
      <c r="O119" s="6" t="s">
        <v>23</v>
      </c>
    </row>
    <row r="120" spans="1:15" ht="50" x14ac:dyDescent="0.35">
      <c r="A120" s="2">
        <v>119</v>
      </c>
      <c r="B120" s="3" t="s">
        <v>724</v>
      </c>
      <c r="C120" s="3" t="s">
        <v>731</v>
      </c>
      <c r="D120" s="4">
        <v>1</v>
      </c>
      <c r="E120" s="4">
        <v>1</v>
      </c>
      <c r="F120" s="4" t="s">
        <v>17</v>
      </c>
      <c r="G120" s="3" t="s">
        <v>732</v>
      </c>
      <c r="H120" s="3" t="s">
        <v>733</v>
      </c>
      <c r="I120" s="3" t="s">
        <v>734</v>
      </c>
      <c r="J120" s="3" t="s">
        <v>735</v>
      </c>
      <c r="K120" s="3" t="s">
        <v>736</v>
      </c>
      <c r="L120" s="4">
        <v>0.1</v>
      </c>
      <c r="M120" s="4">
        <v>0</v>
      </c>
      <c r="N120" s="4">
        <v>0.3</v>
      </c>
      <c r="O120" s="4" t="s">
        <v>23</v>
      </c>
    </row>
    <row r="121" spans="1:15" ht="50" x14ac:dyDescent="0.35">
      <c r="A121" s="2">
        <v>120</v>
      </c>
      <c r="B121" s="5" t="s">
        <v>724</v>
      </c>
      <c r="C121" s="5" t="s">
        <v>737</v>
      </c>
      <c r="D121" s="6">
        <v>1</v>
      </c>
      <c r="E121" s="6">
        <v>15</v>
      </c>
      <c r="F121" s="6" t="s">
        <v>17</v>
      </c>
      <c r="G121" s="5" t="s">
        <v>738</v>
      </c>
      <c r="H121" s="5" t="s">
        <v>739</v>
      </c>
      <c r="I121" s="5" t="s">
        <v>740</v>
      </c>
      <c r="J121" s="5" t="s">
        <v>741</v>
      </c>
      <c r="K121" s="5" t="s">
        <v>742</v>
      </c>
      <c r="L121" s="6">
        <v>0.1</v>
      </c>
      <c r="M121" s="6">
        <v>0</v>
      </c>
      <c r="N121" s="6">
        <v>0.3</v>
      </c>
      <c r="O121" s="6" t="s">
        <v>23</v>
      </c>
    </row>
    <row r="122" spans="1:15" ht="50" x14ac:dyDescent="0.35">
      <c r="A122" s="2">
        <v>121</v>
      </c>
      <c r="B122" s="3" t="s">
        <v>724</v>
      </c>
      <c r="C122" s="3" t="s">
        <v>743</v>
      </c>
      <c r="D122" s="4">
        <v>1</v>
      </c>
      <c r="E122" s="4">
        <v>5</v>
      </c>
      <c r="F122" s="4" t="s">
        <v>25</v>
      </c>
      <c r="G122" s="3" t="s">
        <v>744</v>
      </c>
      <c r="H122" s="3" t="s">
        <v>745</v>
      </c>
      <c r="I122" s="3" t="s">
        <v>746</v>
      </c>
      <c r="J122" s="3" t="s">
        <v>747</v>
      </c>
      <c r="K122" s="3" t="s">
        <v>748</v>
      </c>
      <c r="L122" s="4">
        <v>0.1</v>
      </c>
      <c r="M122" s="4">
        <v>0</v>
      </c>
      <c r="N122" s="4">
        <v>0.3</v>
      </c>
      <c r="O122" s="4" t="s">
        <v>23</v>
      </c>
    </row>
    <row r="123" spans="1:15" ht="50" x14ac:dyDescent="0.35">
      <c r="A123" s="2">
        <v>122</v>
      </c>
      <c r="B123" s="5" t="s">
        <v>724</v>
      </c>
      <c r="C123" s="5" t="s">
        <v>749</v>
      </c>
      <c r="D123" s="6">
        <v>2</v>
      </c>
      <c r="E123" s="6">
        <v>60</v>
      </c>
      <c r="F123" s="6" t="s">
        <v>25</v>
      </c>
      <c r="G123" s="5" t="s">
        <v>750</v>
      </c>
      <c r="H123" s="5" t="s">
        <v>751</v>
      </c>
      <c r="I123" s="5" t="s">
        <v>752</v>
      </c>
      <c r="J123" s="5" t="s">
        <v>753</v>
      </c>
      <c r="K123" s="5" t="s">
        <v>754</v>
      </c>
      <c r="L123" s="6">
        <v>0.1</v>
      </c>
      <c r="M123" s="6">
        <v>0</v>
      </c>
      <c r="N123" s="6">
        <v>0.3</v>
      </c>
      <c r="O123" s="6" t="s">
        <v>23</v>
      </c>
    </row>
    <row r="124" spans="1:15" ht="50" x14ac:dyDescent="0.35">
      <c r="A124" s="2">
        <v>123</v>
      </c>
      <c r="B124" s="3" t="s">
        <v>724</v>
      </c>
      <c r="C124" s="3" t="s">
        <v>755</v>
      </c>
      <c r="D124" s="4">
        <v>1</v>
      </c>
      <c r="E124" s="4">
        <v>15</v>
      </c>
      <c r="F124" s="4" t="s">
        <v>17</v>
      </c>
      <c r="G124" s="3" t="s">
        <v>756</v>
      </c>
      <c r="H124" s="3" t="s">
        <v>757</v>
      </c>
      <c r="I124" s="3" t="s">
        <v>758</v>
      </c>
      <c r="J124" s="3" t="s">
        <v>759</v>
      </c>
      <c r="K124" s="3" t="s">
        <v>760</v>
      </c>
      <c r="L124" s="4">
        <v>0.1</v>
      </c>
      <c r="M124" s="4">
        <v>0</v>
      </c>
      <c r="N124" s="4">
        <v>0.3</v>
      </c>
      <c r="O124" s="4" t="s">
        <v>23</v>
      </c>
    </row>
    <row r="125" spans="1:15" ht="62.5" x14ac:dyDescent="0.35">
      <c r="A125" s="2">
        <v>124</v>
      </c>
      <c r="B125" s="5" t="s">
        <v>724</v>
      </c>
      <c r="C125" s="5" t="s">
        <v>761</v>
      </c>
      <c r="D125" s="6">
        <v>2</v>
      </c>
      <c r="E125" s="6">
        <v>5</v>
      </c>
      <c r="F125" s="6" t="s">
        <v>17</v>
      </c>
      <c r="G125" s="5" t="s">
        <v>762</v>
      </c>
      <c r="H125" s="5" t="s">
        <v>763</v>
      </c>
      <c r="I125" s="5" t="s">
        <v>764</v>
      </c>
      <c r="J125" s="5" t="s">
        <v>765</v>
      </c>
      <c r="K125" s="5" t="s">
        <v>766</v>
      </c>
      <c r="L125" s="6">
        <v>0.1</v>
      </c>
      <c r="M125" s="6">
        <v>0</v>
      </c>
      <c r="N125" s="6">
        <v>0.3</v>
      </c>
      <c r="O125" s="6" t="s">
        <v>23</v>
      </c>
    </row>
    <row r="126" spans="1:15" ht="50" x14ac:dyDescent="0.35">
      <c r="A126" s="2">
        <v>125</v>
      </c>
      <c r="B126" s="3" t="s">
        <v>724</v>
      </c>
      <c r="C126" s="3" t="s">
        <v>767</v>
      </c>
      <c r="D126" s="4">
        <v>1</v>
      </c>
      <c r="E126" s="4">
        <v>10</v>
      </c>
      <c r="F126" s="4" t="s">
        <v>17</v>
      </c>
      <c r="G126" s="3" t="s">
        <v>768</v>
      </c>
      <c r="H126" s="3" t="s">
        <v>769</v>
      </c>
      <c r="I126" s="3" t="s">
        <v>770</v>
      </c>
      <c r="J126" s="3" t="s">
        <v>771</v>
      </c>
      <c r="K126" s="3" t="s">
        <v>772</v>
      </c>
      <c r="L126" s="4">
        <v>0.1</v>
      </c>
      <c r="M126" s="4">
        <v>0</v>
      </c>
      <c r="N126" s="4">
        <v>0.3</v>
      </c>
      <c r="O126" s="4" t="s">
        <v>23</v>
      </c>
    </row>
    <row r="127" spans="1:15" ht="50" x14ac:dyDescent="0.35">
      <c r="A127" s="2">
        <v>126</v>
      </c>
      <c r="B127" s="5" t="s">
        <v>724</v>
      </c>
      <c r="C127" s="5" t="s">
        <v>773</v>
      </c>
      <c r="D127" s="6">
        <v>1</v>
      </c>
      <c r="E127" s="6">
        <v>15</v>
      </c>
      <c r="F127" s="6" t="s">
        <v>17</v>
      </c>
      <c r="G127" s="5" t="s">
        <v>774</v>
      </c>
      <c r="H127" s="5" t="s">
        <v>775</v>
      </c>
      <c r="I127" s="5" t="s">
        <v>776</v>
      </c>
      <c r="J127" s="5" t="s">
        <v>777</v>
      </c>
      <c r="K127" s="5" t="s">
        <v>778</v>
      </c>
      <c r="L127" s="6">
        <v>0.1</v>
      </c>
      <c r="M127" s="6">
        <v>0</v>
      </c>
      <c r="N127" s="6">
        <v>0.3</v>
      </c>
      <c r="O127" s="6" t="s">
        <v>23</v>
      </c>
    </row>
    <row r="128" spans="1:15" ht="50" x14ac:dyDescent="0.35">
      <c r="A128" s="2">
        <v>127</v>
      </c>
      <c r="B128" s="3" t="s">
        <v>724</v>
      </c>
      <c r="C128" s="3" t="s">
        <v>779</v>
      </c>
      <c r="D128" s="4">
        <v>1</v>
      </c>
      <c r="E128" s="4">
        <v>10</v>
      </c>
      <c r="F128" s="4" t="s">
        <v>25</v>
      </c>
      <c r="G128" s="3" t="s">
        <v>780</v>
      </c>
      <c r="H128" s="3" t="s">
        <v>781</v>
      </c>
      <c r="I128" s="3" t="s">
        <v>782</v>
      </c>
      <c r="J128" s="3" t="s">
        <v>783</v>
      </c>
      <c r="K128" s="3" t="s">
        <v>784</v>
      </c>
      <c r="L128" s="4">
        <v>0.1</v>
      </c>
      <c r="M128" s="4">
        <v>0</v>
      </c>
      <c r="N128" s="4">
        <v>0.3</v>
      </c>
      <c r="O128" s="4" t="s">
        <v>23</v>
      </c>
    </row>
    <row r="129" spans="1:15" ht="62.5" x14ac:dyDescent="0.35">
      <c r="A129" s="2">
        <v>128</v>
      </c>
      <c r="B129" s="5" t="s">
        <v>724</v>
      </c>
      <c r="C129" s="5" t="s">
        <v>785</v>
      </c>
      <c r="D129" s="6">
        <v>2</v>
      </c>
      <c r="E129" s="6">
        <v>30</v>
      </c>
      <c r="F129" s="6" t="s">
        <v>17</v>
      </c>
      <c r="G129" s="5" t="s">
        <v>786</v>
      </c>
      <c r="H129" s="5" t="s">
        <v>787</v>
      </c>
      <c r="I129" s="5" t="s">
        <v>788</v>
      </c>
      <c r="J129" s="5" t="s">
        <v>789</v>
      </c>
      <c r="K129" s="5" t="s">
        <v>790</v>
      </c>
      <c r="L129" s="6">
        <v>0.1</v>
      </c>
      <c r="M129" s="6">
        <v>0</v>
      </c>
      <c r="N129" s="6">
        <v>0.3</v>
      </c>
      <c r="O129" s="6" t="s">
        <v>23</v>
      </c>
    </row>
    <row r="130" spans="1:15" ht="50" x14ac:dyDescent="0.35">
      <c r="A130" s="2">
        <v>129</v>
      </c>
      <c r="B130" s="3" t="s">
        <v>724</v>
      </c>
      <c r="C130" s="3" t="s">
        <v>791</v>
      </c>
      <c r="D130" s="4">
        <v>1</v>
      </c>
      <c r="E130" s="4">
        <v>10</v>
      </c>
      <c r="F130" s="4" t="s">
        <v>17</v>
      </c>
      <c r="G130" s="3" t="s">
        <v>792</v>
      </c>
      <c r="H130" s="3" t="s">
        <v>793</v>
      </c>
      <c r="I130" s="3" t="s">
        <v>794</v>
      </c>
      <c r="J130" s="3" t="s">
        <v>795</v>
      </c>
      <c r="K130" s="3" t="s">
        <v>796</v>
      </c>
      <c r="L130" s="4">
        <v>0.1</v>
      </c>
      <c r="M130" s="4">
        <v>0</v>
      </c>
      <c r="N130" s="4">
        <v>0.3</v>
      </c>
      <c r="O130" s="4" t="s">
        <v>23</v>
      </c>
    </row>
    <row r="131" spans="1:15" ht="62.5" x14ac:dyDescent="0.35">
      <c r="A131" s="2">
        <v>130</v>
      </c>
      <c r="B131" s="5" t="s">
        <v>724</v>
      </c>
      <c r="C131" s="5" t="s">
        <v>797</v>
      </c>
      <c r="D131" s="6">
        <v>2</v>
      </c>
      <c r="E131" s="6">
        <v>30</v>
      </c>
      <c r="F131" s="6" t="s">
        <v>25</v>
      </c>
      <c r="G131" s="5" t="s">
        <v>798</v>
      </c>
      <c r="H131" s="5" t="s">
        <v>799</v>
      </c>
      <c r="I131" s="5" t="s">
        <v>800</v>
      </c>
      <c r="J131" s="5" t="s">
        <v>801</v>
      </c>
      <c r="K131" s="5" t="s">
        <v>802</v>
      </c>
      <c r="L131" s="6">
        <v>0.1</v>
      </c>
      <c r="M131" s="6">
        <v>0</v>
      </c>
      <c r="N131" s="6">
        <v>0.5</v>
      </c>
      <c r="O131" s="6" t="s">
        <v>23</v>
      </c>
    </row>
    <row r="132" spans="1:15" ht="50" x14ac:dyDescent="0.35">
      <c r="A132" s="2">
        <v>131</v>
      </c>
      <c r="B132" s="3" t="s">
        <v>724</v>
      </c>
      <c r="C132" s="3" t="s">
        <v>803</v>
      </c>
      <c r="D132" s="4">
        <v>1</v>
      </c>
      <c r="E132" s="4">
        <v>30</v>
      </c>
      <c r="F132" s="4" t="s">
        <v>25</v>
      </c>
      <c r="G132" s="3" t="s">
        <v>804</v>
      </c>
      <c r="H132" s="3" t="s">
        <v>805</v>
      </c>
      <c r="I132" s="3" t="s">
        <v>806</v>
      </c>
      <c r="J132" s="3" t="s">
        <v>807</v>
      </c>
      <c r="K132" s="3" t="s">
        <v>808</v>
      </c>
      <c r="L132" s="4">
        <v>0.1</v>
      </c>
      <c r="M132" s="4">
        <v>0</v>
      </c>
      <c r="N132" s="4">
        <v>0.3</v>
      </c>
      <c r="O132" s="4" t="s">
        <v>23</v>
      </c>
    </row>
    <row r="133" spans="1:15" ht="50" x14ac:dyDescent="0.35">
      <c r="A133" s="2">
        <v>132</v>
      </c>
      <c r="B133" s="5" t="s">
        <v>724</v>
      </c>
      <c r="C133" s="5" t="s">
        <v>809</v>
      </c>
      <c r="D133" s="6">
        <v>2</v>
      </c>
      <c r="E133" s="6">
        <v>120</v>
      </c>
      <c r="F133" s="6" t="s">
        <v>17</v>
      </c>
      <c r="G133" s="5" t="s">
        <v>810</v>
      </c>
      <c r="H133" s="5" t="s">
        <v>811</v>
      </c>
      <c r="I133" s="5" t="s">
        <v>812</v>
      </c>
      <c r="J133" s="5" t="s">
        <v>813</v>
      </c>
      <c r="K133" s="5" t="s">
        <v>814</v>
      </c>
      <c r="L133" s="6">
        <v>0</v>
      </c>
      <c r="M133" s="6">
        <v>0</v>
      </c>
      <c r="N133" s="6">
        <v>0</v>
      </c>
      <c r="O133" s="6" t="s">
        <v>23</v>
      </c>
    </row>
    <row r="134" spans="1:15" ht="50" x14ac:dyDescent="0.35">
      <c r="A134" s="2">
        <v>133</v>
      </c>
      <c r="B134" s="3" t="s">
        <v>724</v>
      </c>
      <c r="C134" s="3" t="s">
        <v>815</v>
      </c>
      <c r="D134" s="4">
        <v>1</v>
      </c>
      <c r="E134" s="4">
        <v>2</v>
      </c>
      <c r="F134" s="4" t="s">
        <v>25</v>
      </c>
      <c r="G134" s="3" t="s">
        <v>816</v>
      </c>
      <c r="H134" s="3" t="s">
        <v>817</v>
      </c>
      <c r="I134" s="3" t="s">
        <v>818</v>
      </c>
      <c r="J134" s="3" t="s">
        <v>819</v>
      </c>
      <c r="K134" s="3" t="s">
        <v>820</v>
      </c>
      <c r="L134" s="4">
        <v>0.1</v>
      </c>
      <c r="M134" s="4">
        <v>0</v>
      </c>
      <c r="N134" s="4">
        <v>0.3</v>
      </c>
      <c r="O134" s="4" t="s">
        <v>23</v>
      </c>
    </row>
    <row r="135" spans="1:15" ht="50" x14ac:dyDescent="0.35">
      <c r="A135" s="2">
        <v>134</v>
      </c>
      <c r="B135" s="5" t="s">
        <v>724</v>
      </c>
      <c r="C135" s="5" t="s">
        <v>821</v>
      </c>
      <c r="D135" s="6">
        <v>1</v>
      </c>
      <c r="E135" s="6">
        <v>5</v>
      </c>
      <c r="F135" s="6" t="s">
        <v>17</v>
      </c>
      <c r="G135" s="5" t="s">
        <v>822</v>
      </c>
      <c r="H135" s="5" t="s">
        <v>823</v>
      </c>
      <c r="I135" s="5" t="s">
        <v>824</v>
      </c>
      <c r="J135" s="5" t="s">
        <v>825</v>
      </c>
      <c r="K135" s="5" t="s">
        <v>826</v>
      </c>
      <c r="L135" s="6">
        <v>0.1</v>
      </c>
      <c r="M135" s="6">
        <v>0</v>
      </c>
      <c r="N135" s="6">
        <v>0.3</v>
      </c>
      <c r="O135" s="6" t="s">
        <v>23</v>
      </c>
    </row>
    <row r="136" spans="1:15" ht="50" x14ac:dyDescent="0.35">
      <c r="A136" s="2">
        <v>135</v>
      </c>
      <c r="B136" s="3" t="s">
        <v>724</v>
      </c>
      <c r="C136" s="3" t="s">
        <v>827</v>
      </c>
      <c r="D136" s="4">
        <v>2</v>
      </c>
      <c r="E136" s="4">
        <v>20</v>
      </c>
      <c r="F136" s="4" t="s">
        <v>17</v>
      </c>
      <c r="G136" s="3" t="s">
        <v>828</v>
      </c>
      <c r="H136" s="3" t="s">
        <v>829</v>
      </c>
      <c r="I136" s="3" t="s">
        <v>830</v>
      </c>
      <c r="J136" s="3" t="s">
        <v>831</v>
      </c>
      <c r="K136" s="3" t="s">
        <v>832</v>
      </c>
      <c r="L136" s="4">
        <v>0.1</v>
      </c>
      <c r="M136" s="4">
        <v>0</v>
      </c>
      <c r="N136" s="4">
        <v>0.3</v>
      </c>
      <c r="O136" s="4" t="s">
        <v>23</v>
      </c>
    </row>
    <row r="137" spans="1:15" ht="50" x14ac:dyDescent="0.35">
      <c r="A137" s="2">
        <v>136</v>
      </c>
      <c r="B137" s="5" t="s">
        <v>724</v>
      </c>
      <c r="C137" s="5" t="s">
        <v>833</v>
      </c>
      <c r="D137" s="6">
        <v>1</v>
      </c>
      <c r="E137" s="6">
        <v>15</v>
      </c>
      <c r="F137" s="6" t="s">
        <v>17</v>
      </c>
      <c r="G137" s="5" t="s">
        <v>834</v>
      </c>
      <c r="H137" s="5" t="s">
        <v>835</v>
      </c>
      <c r="I137" s="5" t="s">
        <v>836</v>
      </c>
      <c r="J137" s="5" t="s">
        <v>837</v>
      </c>
      <c r="K137" s="5" t="s">
        <v>838</v>
      </c>
      <c r="L137" s="6">
        <v>0.1</v>
      </c>
      <c r="M137" s="6">
        <v>0</v>
      </c>
      <c r="N137" s="6">
        <v>0.5</v>
      </c>
      <c r="O137" s="6" t="s">
        <v>23</v>
      </c>
    </row>
    <row r="138" spans="1:15" ht="50" x14ac:dyDescent="0.35">
      <c r="A138" s="2">
        <v>137</v>
      </c>
      <c r="B138" s="3" t="s">
        <v>724</v>
      </c>
      <c r="C138" s="3" t="s">
        <v>839</v>
      </c>
      <c r="D138" s="4">
        <v>2</v>
      </c>
      <c r="E138" s="4">
        <v>20</v>
      </c>
      <c r="F138" s="4" t="s">
        <v>25</v>
      </c>
      <c r="G138" s="3" t="s">
        <v>840</v>
      </c>
      <c r="H138" s="3" t="s">
        <v>841</v>
      </c>
      <c r="I138" s="3" t="s">
        <v>842</v>
      </c>
      <c r="J138" s="3" t="s">
        <v>843</v>
      </c>
      <c r="K138" s="3" t="s">
        <v>844</v>
      </c>
      <c r="L138" s="4">
        <v>0.1</v>
      </c>
      <c r="M138" s="4">
        <v>0</v>
      </c>
      <c r="N138" s="4">
        <v>0.3</v>
      </c>
      <c r="O138" s="4" t="s">
        <v>23</v>
      </c>
    </row>
    <row r="139" spans="1:15" ht="50" x14ac:dyDescent="0.35">
      <c r="A139" s="2">
        <v>138</v>
      </c>
      <c r="B139" s="5" t="s">
        <v>724</v>
      </c>
      <c r="C139" s="5" t="s">
        <v>845</v>
      </c>
      <c r="D139" s="6">
        <v>1</v>
      </c>
      <c r="E139" s="6">
        <v>1</v>
      </c>
      <c r="F139" s="6" t="s">
        <v>17</v>
      </c>
      <c r="G139" s="5" t="s">
        <v>846</v>
      </c>
      <c r="H139" s="5" t="s">
        <v>847</v>
      </c>
      <c r="I139" s="5" t="s">
        <v>848</v>
      </c>
      <c r="J139" s="5" t="s">
        <v>849</v>
      </c>
      <c r="K139" s="5" t="s">
        <v>850</v>
      </c>
      <c r="L139" s="6">
        <v>0.1</v>
      </c>
      <c r="M139" s="6">
        <v>0</v>
      </c>
      <c r="N139" s="6">
        <v>0.3</v>
      </c>
      <c r="O139" s="6" t="s">
        <v>23</v>
      </c>
    </row>
    <row r="140" spans="1:15" ht="50" x14ac:dyDescent="0.35">
      <c r="A140" s="2">
        <v>139</v>
      </c>
      <c r="B140" s="3" t="s">
        <v>724</v>
      </c>
      <c r="C140" s="3" t="s">
        <v>851</v>
      </c>
      <c r="D140" s="4">
        <v>2</v>
      </c>
      <c r="E140" s="4">
        <v>60</v>
      </c>
      <c r="F140" s="4" t="s">
        <v>17</v>
      </c>
      <c r="G140" s="3" t="s">
        <v>852</v>
      </c>
      <c r="H140" s="3" t="s">
        <v>853</v>
      </c>
      <c r="I140" s="3" t="s">
        <v>854</v>
      </c>
      <c r="J140" s="3" t="s">
        <v>855</v>
      </c>
      <c r="K140" s="3" t="s">
        <v>856</v>
      </c>
      <c r="L140" s="4">
        <v>0</v>
      </c>
      <c r="M140" s="4">
        <v>0</v>
      </c>
      <c r="N140" s="4">
        <v>0</v>
      </c>
      <c r="O140" s="4" t="s">
        <v>23</v>
      </c>
    </row>
    <row r="141" spans="1:15" ht="50" x14ac:dyDescent="0.35">
      <c r="A141" s="2">
        <v>140</v>
      </c>
      <c r="B141" s="5" t="s">
        <v>724</v>
      </c>
      <c r="C141" s="5" t="s">
        <v>857</v>
      </c>
      <c r="D141" s="6">
        <v>2</v>
      </c>
      <c r="E141" s="6">
        <v>10</v>
      </c>
      <c r="F141" s="6" t="s">
        <v>25</v>
      </c>
      <c r="G141" s="5" t="s">
        <v>858</v>
      </c>
      <c r="H141" s="5" t="s">
        <v>859</v>
      </c>
      <c r="I141" s="5" t="s">
        <v>860</v>
      </c>
      <c r="J141" s="5" t="s">
        <v>861</v>
      </c>
      <c r="K141" s="5" t="s">
        <v>862</v>
      </c>
      <c r="L141" s="6">
        <v>0.1</v>
      </c>
      <c r="M141" s="6">
        <v>0</v>
      </c>
      <c r="N141" s="6">
        <v>0.3</v>
      </c>
      <c r="O141" s="6" t="s">
        <v>23</v>
      </c>
    </row>
    <row r="142" spans="1:15" ht="50" x14ac:dyDescent="0.35">
      <c r="A142" s="2">
        <v>141</v>
      </c>
      <c r="B142" s="3" t="s">
        <v>724</v>
      </c>
      <c r="C142" s="3" t="s">
        <v>863</v>
      </c>
      <c r="D142" s="4">
        <v>1</v>
      </c>
      <c r="E142" s="4">
        <v>2</v>
      </c>
      <c r="F142" s="4" t="s">
        <v>17</v>
      </c>
      <c r="G142" s="3" t="s">
        <v>864</v>
      </c>
      <c r="H142" s="3" t="s">
        <v>865</v>
      </c>
      <c r="I142" s="3" t="s">
        <v>866</v>
      </c>
      <c r="J142" s="3" t="s">
        <v>867</v>
      </c>
      <c r="K142" s="3" t="s">
        <v>868</v>
      </c>
      <c r="L142" s="4">
        <v>0.1</v>
      </c>
      <c r="M142" s="4">
        <v>0</v>
      </c>
      <c r="N142" s="4">
        <v>0.3</v>
      </c>
      <c r="O142" s="4" t="s">
        <v>23</v>
      </c>
    </row>
    <row r="143" spans="1:15" ht="50" x14ac:dyDescent="0.35">
      <c r="A143" s="2">
        <v>142</v>
      </c>
      <c r="B143" s="5" t="s">
        <v>724</v>
      </c>
      <c r="C143" s="5" t="s">
        <v>869</v>
      </c>
      <c r="D143" s="6">
        <v>1</v>
      </c>
      <c r="E143" s="6">
        <v>10</v>
      </c>
      <c r="F143" s="6" t="s">
        <v>17</v>
      </c>
      <c r="G143" s="5" t="s">
        <v>870</v>
      </c>
      <c r="H143" s="5" t="s">
        <v>871</v>
      </c>
      <c r="I143" s="5" t="s">
        <v>872</v>
      </c>
      <c r="J143" s="5" t="s">
        <v>873</v>
      </c>
      <c r="K143" s="5" t="s">
        <v>874</v>
      </c>
      <c r="L143" s="6">
        <v>0.1</v>
      </c>
      <c r="M143" s="6">
        <v>0</v>
      </c>
      <c r="N143" s="6">
        <v>0.3</v>
      </c>
      <c r="O143" s="6" t="s">
        <v>23</v>
      </c>
    </row>
    <row r="144" spans="1:15" ht="62.5" x14ac:dyDescent="0.35">
      <c r="A144" s="2">
        <v>143</v>
      </c>
      <c r="B144" s="3" t="s">
        <v>724</v>
      </c>
      <c r="C144" s="3" t="s">
        <v>875</v>
      </c>
      <c r="D144" s="4">
        <v>2</v>
      </c>
      <c r="E144" s="4">
        <v>20</v>
      </c>
      <c r="F144" s="4" t="s">
        <v>25</v>
      </c>
      <c r="G144" s="3" t="s">
        <v>876</v>
      </c>
      <c r="H144" s="3" t="s">
        <v>877</v>
      </c>
      <c r="I144" s="3" t="s">
        <v>878</v>
      </c>
      <c r="J144" s="3" t="s">
        <v>879</v>
      </c>
      <c r="K144" s="3" t="s">
        <v>880</v>
      </c>
      <c r="L144" s="4">
        <v>0.1</v>
      </c>
      <c r="M144" s="4">
        <v>0</v>
      </c>
      <c r="N144" s="4">
        <v>0.3</v>
      </c>
      <c r="O144" s="4" t="s">
        <v>23</v>
      </c>
    </row>
    <row r="145" spans="1:15" ht="50" x14ac:dyDescent="0.35">
      <c r="A145" s="2">
        <v>144</v>
      </c>
      <c r="B145" s="5" t="s">
        <v>724</v>
      </c>
      <c r="C145" s="5" t="s">
        <v>881</v>
      </c>
      <c r="D145" s="6">
        <v>1</v>
      </c>
      <c r="E145" s="6">
        <v>30</v>
      </c>
      <c r="F145" s="6" t="s">
        <v>17</v>
      </c>
      <c r="G145" s="5" t="s">
        <v>882</v>
      </c>
      <c r="H145" s="5" t="s">
        <v>883</v>
      </c>
      <c r="I145" s="5" t="s">
        <v>884</v>
      </c>
      <c r="J145" s="5" t="s">
        <v>885</v>
      </c>
      <c r="K145" s="5" t="s">
        <v>886</v>
      </c>
      <c r="L145" s="6">
        <v>0.1</v>
      </c>
      <c r="M145" s="6">
        <v>0</v>
      </c>
      <c r="N145" s="6">
        <v>0.3</v>
      </c>
      <c r="O145" s="6" t="s">
        <v>23</v>
      </c>
    </row>
    <row r="146" spans="1:15" ht="50" x14ac:dyDescent="0.35">
      <c r="A146" s="2">
        <v>145</v>
      </c>
      <c r="B146" s="3" t="s">
        <v>724</v>
      </c>
      <c r="C146" s="3" t="s">
        <v>887</v>
      </c>
      <c r="D146" s="4">
        <v>2</v>
      </c>
      <c r="E146" s="4">
        <v>30</v>
      </c>
      <c r="F146" s="4" t="s">
        <v>25</v>
      </c>
      <c r="G146" s="3" t="s">
        <v>888</v>
      </c>
      <c r="H146" s="3" t="s">
        <v>889</v>
      </c>
      <c r="I146" s="3" t="s">
        <v>890</v>
      </c>
      <c r="J146" s="3" t="s">
        <v>891</v>
      </c>
      <c r="K146" s="3" t="s">
        <v>892</v>
      </c>
      <c r="L146" s="4">
        <v>0.1</v>
      </c>
      <c r="M146" s="4">
        <v>0</v>
      </c>
      <c r="N146" s="4">
        <v>0.3</v>
      </c>
      <c r="O146" s="4" t="s">
        <v>23</v>
      </c>
    </row>
    <row r="147" spans="1:15" ht="50" x14ac:dyDescent="0.35">
      <c r="A147" s="2">
        <v>146</v>
      </c>
      <c r="B147" s="5" t="s">
        <v>724</v>
      </c>
      <c r="C147" s="5" t="s">
        <v>893</v>
      </c>
      <c r="D147" s="6">
        <v>1</v>
      </c>
      <c r="E147" s="6">
        <v>10</v>
      </c>
      <c r="F147" s="6" t="s">
        <v>17</v>
      </c>
      <c r="G147" s="5" t="s">
        <v>894</v>
      </c>
      <c r="H147" s="5" t="s">
        <v>895</v>
      </c>
      <c r="I147" s="5" t="s">
        <v>896</v>
      </c>
      <c r="J147" s="5" t="s">
        <v>897</v>
      </c>
      <c r="K147" s="5" t="s">
        <v>898</v>
      </c>
      <c r="L147" s="6">
        <v>0.1</v>
      </c>
      <c r="M147" s="6">
        <v>0</v>
      </c>
      <c r="N147" s="6">
        <v>0.3</v>
      </c>
      <c r="O147" s="6" t="s">
        <v>23</v>
      </c>
    </row>
    <row r="148" spans="1:15" ht="37.5" x14ac:dyDescent="0.35">
      <c r="A148" s="2">
        <v>147</v>
      </c>
      <c r="B148" s="3" t="s">
        <v>899</v>
      </c>
      <c r="C148" s="3" t="s">
        <v>900</v>
      </c>
      <c r="D148" s="4">
        <v>2</v>
      </c>
      <c r="E148" s="4">
        <v>5</v>
      </c>
      <c r="F148" s="4" t="s">
        <v>17</v>
      </c>
      <c r="G148" s="3" t="s">
        <v>901</v>
      </c>
      <c r="H148" s="3" t="s">
        <v>902</v>
      </c>
      <c r="I148" s="3" t="s">
        <v>903</v>
      </c>
      <c r="J148" s="3" t="s">
        <v>904</v>
      </c>
      <c r="K148" s="3" t="s">
        <v>905</v>
      </c>
      <c r="L148" s="4">
        <v>0.8</v>
      </c>
      <c r="M148" s="4">
        <v>20</v>
      </c>
      <c r="N148" s="4">
        <v>0.2</v>
      </c>
      <c r="O148" s="4" t="s">
        <v>23</v>
      </c>
    </row>
    <row r="149" spans="1:15" ht="50" x14ac:dyDescent="0.35">
      <c r="A149" s="2">
        <v>148</v>
      </c>
      <c r="B149" s="5" t="s">
        <v>899</v>
      </c>
      <c r="C149" s="5" t="s">
        <v>906</v>
      </c>
      <c r="D149" s="6">
        <v>1</v>
      </c>
      <c r="E149" s="6">
        <v>20</v>
      </c>
      <c r="F149" s="6" t="s">
        <v>17</v>
      </c>
      <c r="G149" s="5" t="s">
        <v>907</v>
      </c>
      <c r="H149" s="5" t="s">
        <v>908</v>
      </c>
      <c r="I149" s="5" t="s">
        <v>909</v>
      </c>
      <c r="J149" s="5" t="s">
        <v>910</v>
      </c>
      <c r="K149" s="5" t="s">
        <v>911</v>
      </c>
      <c r="L149" s="6">
        <v>0.8</v>
      </c>
      <c r="M149" s="6">
        <v>20</v>
      </c>
      <c r="N149" s="6">
        <v>0.2</v>
      </c>
      <c r="O149" s="6" t="s">
        <v>23</v>
      </c>
    </row>
    <row r="150" spans="1:15" ht="50" x14ac:dyDescent="0.35">
      <c r="A150" s="2">
        <v>149</v>
      </c>
      <c r="B150" s="3" t="s">
        <v>899</v>
      </c>
      <c r="C150" s="3" t="s">
        <v>912</v>
      </c>
      <c r="D150" s="4">
        <v>1</v>
      </c>
      <c r="E150" s="4">
        <v>15</v>
      </c>
      <c r="F150" s="4" t="s">
        <v>17</v>
      </c>
      <c r="G150" s="3" t="s">
        <v>913</v>
      </c>
      <c r="H150" s="3" t="s">
        <v>914</v>
      </c>
      <c r="I150" s="3" t="s">
        <v>915</v>
      </c>
      <c r="J150" s="3" t="s">
        <v>916</v>
      </c>
      <c r="K150" s="3" t="s">
        <v>917</v>
      </c>
      <c r="L150" s="4">
        <v>0.8</v>
      </c>
      <c r="M150" s="4">
        <v>20</v>
      </c>
      <c r="N150" s="4">
        <v>0.2</v>
      </c>
      <c r="O150" s="4" t="s">
        <v>23</v>
      </c>
    </row>
    <row r="151" spans="1:15" ht="50" x14ac:dyDescent="0.35">
      <c r="A151" s="2">
        <v>150</v>
      </c>
      <c r="B151" s="5" t="s">
        <v>899</v>
      </c>
      <c r="C151" s="5" t="s">
        <v>918</v>
      </c>
      <c r="D151" s="6">
        <v>3</v>
      </c>
      <c r="E151" s="6">
        <v>5</v>
      </c>
      <c r="F151" s="6" t="s">
        <v>17</v>
      </c>
      <c r="G151" s="5" t="s">
        <v>919</v>
      </c>
      <c r="H151" s="5" t="s">
        <v>920</v>
      </c>
      <c r="I151" s="5" t="s">
        <v>921</v>
      </c>
      <c r="J151" s="5" t="s">
        <v>922</v>
      </c>
      <c r="K151" s="5" t="s">
        <v>923</v>
      </c>
      <c r="L151" s="6">
        <v>0.8</v>
      </c>
      <c r="M151" s="6">
        <v>20</v>
      </c>
      <c r="N151" s="6">
        <v>0.2</v>
      </c>
      <c r="O151" s="6" t="s">
        <v>23</v>
      </c>
    </row>
    <row r="152" spans="1:15" ht="75" x14ac:dyDescent="0.35">
      <c r="A152" s="2">
        <v>151</v>
      </c>
      <c r="B152" s="3" t="s">
        <v>899</v>
      </c>
      <c r="C152" s="3" t="s">
        <v>924</v>
      </c>
      <c r="D152" s="4">
        <v>1</v>
      </c>
      <c r="E152" s="4">
        <v>30</v>
      </c>
      <c r="F152" s="4" t="s">
        <v>17</v>
      </c>
      <c r="G152" s="3" t="s">
        <v>925</v>
      </c>
      <c r="H152" s="3" t="s">
        <v>926</v>
      </c>
      <c r="I152" s="3" t="s">
        <v>927</v>
      </c>
      <c r="J152" s="3" t="s">
        <v>928</v>
      </c>
      <c r="K152" s="3" t="s">
        <v>929</v>
      </c>
      <c r="L152" s="4">
        <v>0.2</v>
      </c>
      <c r="M152" s="4">
        <v>0</v>
      </c>
      <c r="N152" s="4">
        <v>0</v>
      </c>
      <c r="O152" s="4" t="s">
        <v>23</v>
      </c>
    </row>
    <row r="153" spans="1:15" ht="50" x14ac:dyDescent="0.35">
      <c r="A153" s="2">
        <v>152</v>
      </c>
      <c r="B153" s="5" t="s">
        <v>899</v>
      </c>
      <c r="C153" s="5" t="s">
        <v>930</v>
      </c>
      <c r="D153" s="6">
        <v>1</v>
      </c>
      <c r="E153" s="6">
        <v>30</v>
      </c>
      <c r="F153" s="6" t="s">
        <v>17</v>
      </c>
      <c r="G153" s="5" t="s">
        <v>931</v>
      </c>
      <c r="H153" s="5" t="s">
        <v>932</v>
      </c>
      <c r="I153" s="5" t="s">
        <v>933</v>
      </c>
      <c r="J153" s="5" t="s">
        <v>934</v>
      </c>
      <c r="K153" s="5" t="s">
        <v>935</v>
      </c>
      <c r="L153" s="6">
        <v>0.8</v>
      </c>
      <c r="M153" s="6">
        <v>20</v>
      </c>
      <c r="N153" s="6">
        <v>0.2</v>
      </c>
      <c r="O153" s="6" t="s">
        <v>23</v>
      </c>
    </row>
    <row r="154" spans="1:15" ht="50" x14ac:dyDescent="0.35">
      <c r="A154" s="2">
        <v>153</v>
      </c>
      <c r="B154" s="3" t="s">
        <v>899</v>
      </c>
      <c r="C154" s="3" t="s">
        <v>936</v>
      </c>
      <c r="D154" s="4">
        <v>1</v>
      </c>
      <c r="E154" s="4">
        <v>15</v>
      </c>
      <c r="F154" s="4" t="s">
        <v>25</v>
      </c>
      <c r="G154" s="3" t="s">
        <v>937</v>
      </c>
      <c r="H154" s="3" t="s">
        <v>938</v>
      </c>
      <c r="I154" s="3" t="s">
        <v>939</v>
      </c>
      <c r="J154" s="3" t="s">
        <v>940</v>
      </c>
      <c r="K154" s="3" t="s">
        <v>941</v>
      </c>
      <c r="L154" s="4">
        <v>0.8</v>
      </c>
      <c r="M154" s="4">
        <v>20</v>
      </c>
      <c r="N154" s="4">
        <v>0.2</v>
      </c>
      <c r="O154" s="4" t="s">
        <v>23</v>
      </c>
    </row>
    <row r="155" spans="1:15" ht="62.5" x14ac:dyDescent="0.35">
      <c r="A155" s="2">
        <v>154</v>
      </c>
      <c r="B155" s="5" t="s">
        <v>899</v>
      </c>
      <c r="C155" s="5" t="s">
        <v>942</v>
      </c>
      <c r="D155" s="6">
        <v>2</v>
      </c>
      <c r="E155" s="6">
        <v>30</v>
      </c>
      <c r="F155" s="6" t="s">
        <v>25</v>
      </c>
      <c r="G155" s="5" t="s">
        <v>943</v>
      </c>
      <c r="H155" s="5" t="s">
        <v>944</v>
      </c>
      <c r="I155" s="5" t="s">
        <v>945</v>
      </c>
      <c r="J155" s="5" t="s">
        <v>946</v>
      </c>
      <c r="K155" s="5" t="s">
        <v>947</v>
      </c>
      <c r="L155" s="6">
        <v>0.8</v>
      </c>
      <c r="M155" s="6">
        <v>20</v>
      </c>
      <c r="N155" s="6">
        <v>0.2</v>
      </c>
      <c r="O155" s="6" t="s">
        <v>23</v>
      </c>
    </row>
    <row r="156" spans="1:15" ht="50" x14ac:dyDescent="0.35">
      <c r="A156" s="2">
        <v>155</v>
      </c>
      <c r="B156" s="3" t="s">
        <v>899</v>
      </c>
      <c r="C156" s="3" t="s">
        <v>948</v>
      </c>
      <c r="D156" s="4">
        <v>1</v>
      </c>
      <c r="E156" s="4">
        <v>20</v>
      </c>
      <c r="F156" s="4" t="s">
        <v>17</v>
      </c>
      <c r="G156" s="3" t="s">
        <v>949</v>
      </c>
      <c r="H156" s="3" t="s">
        <v>950</v>
      </c>
      <c r="I156" s="3" t="s">
        <v>951</v>
      </c>
      <c r="J156" s="3" t="s">
        <v>952</v>
      </c>
      <c r="K156" s="3" t="s">
        <v>953</v>
      </c>
      <c r="L156" s="4">
        <v>0.8</v>
      </c>
      <c r="M156" s="4">
        <v>20</v>
      </c>
      <c r="N156" s="4">
        <v>0.2</v>
      </c>
      <c r="O156" s="4" t="s">
        <v>23</v>
      </c>
    </row>
    <row r="157" spans="1:15" ht="62.5" x14ac:dyDescent="0.35">
      <c r="A157" s="2">
        <v>156</v>
      </c>
      <c r="B157" s="5" t="s">
        <v>899</v>
      </c>
      <c r="C157" s="5" t="s">
        <v>954</v>
      </c>
      <c r="D157" s="6">
        <v>2</v>
      </c>
      <c r="E157" s="6">
        <v>60</v>
      </c>
      <c r="F157" s="6" t="s">
        <v>25</v>
      </c>
      <c r="G157" s="5" t="s">
        <v>955</v>
      </c>
      <c r="H157" s="5" t="s">
        <v>956</v>
      </c>
      <c r="I157" s="5" t="s">
        <v>957</v>
      </c>
      <c r="J157" s="5" t="s">
        <v>958</v>
      </c>
      <c r="K157" s="5" t="s">
        <v>959</v>
      </c>
      <c r="L157" s="6">
        <v>0.8</v>
      </c>
      <c r="M157" s="6">
        <v>20</v>
      </c>
      <c r="N157" s="6">
        <v>0.2</v>
      </c>
      <c r="O157" s="6" t="s">
        <v>23</v>
      </c>
    </row>
    <row r="158" spans="1:15" ht="50" x14ac:dyDescent="0.35">
      <c r="A158" s="2">
        <v>157</v>
      </c>
      <c r="B158" s="3" t="s">
        <v>899</v>
      </c>
      <c r="C158" s="3" t="s">
        <v>960</v>
      </c>
      <c r="D158" s="4">
        <v>3</v>
      </c>
      <c r="E158" s="4">
        <v>5</v>
      </c>
      <c r="F158" s="4" t="s">
        <v>17</v>
      </c>
      <c r="G158" s="3" t="s">
        <v>961</v>
      </c>
      <c r="H158" s="3" t="s">
        <v>962</v>
      </c>
      <c r="I158" s="3" t="s">
        <v>963</v>
      </c>
      <c r="J158" s="3" t="s">
        <v>964</v>
      </c>
      <c r="K158" s="3" t="s">
        <v>965</v>
      </c>
      <c r="L158" s="4">
        <v>0.8</v>
      </c>
      <c r="M158" s="4">
        <v>20</v>
      </c>
      <c r="N158" s="4">
        <v>0.2</v>
      </c>
      <c r="O158" s="4" t="s">
        <v>23</v>
      </c>
    </row>
    <row r="159" spans="1:15" ht="50" x14ac:dyDescent="0.35">
      <c r="A159" s="2">
        <v>158</v>
      </c>
      <c r="B159" s="5" t="s">
        <v>899</v>
      </c>
      <c r="C159" s="5" t="s">
        <v>966</v>
      </c>
      <c r="D159" s="6">
        <v>3</v>
      </c>
      <c r="E159" s="6">
        <v>60</v>
      </c>
      <c r="F159" s="6" t="s">
        <v>17</v>
      </c>
      <c r="G159" s="5" t="s">
        <v>967</v>
      </c>
      <c r="H159" s="5" t="s">
        <v>968</v>
      </c>
      <c r="I159" s="5" t="s">
        <v>969</v>
      </c>
      <c r="J159" s="5" t="s">
        <v>970</v>
      </c>
      <c r="K159" s="5" t="s">
        <v>971</v>
      </c>
      <c r="L159" s="6">
        <v>0.8</v>
      </c>
      <c r="M159" s="6">
        <v>20</v>
      </c>
      <c r="N159" s="6">
        <v>0.2</v>
      </c>
      <c r="O159" s="6" t="s">
        <v>23</v>
      </c>
    </row>
    <row r="160" spans="1:15" ht="50" x14ac:dyDescent="0.35">
      <c r="A160" s="2">
        <v>159</v>
      </c>
      <c r="B160" s="3" t="s">
        <v>899</v>
      </c>
      <c r="C160" s="3" t="s">
        <v>972</v>
      </c>
      <c r="D160" s="4">
        <v>1</v>
      </c>
      <c r="E160" s="4">
        <v>15</v>
      </c>
      <c r="F160" s="4" t="s">
        <v>17</v>
      </c>
      <c r="G160" s="3" t="s">
        <v>973</v>
      </c>
      <c r="H160" s="3" t="s">
        <v>974</v>
      </c>
      <c r="I160" s="3" t="s">
        <v>975</v>
      </c>
      <c r="J160" s="3" t="s">
        <v>976</v>
      </c>
      <c r="K160" s="3" t="s">
        <v>977</v>
      </c>
      <c r="L160" s="4">
        <v>0.2</v>
      </c>
      <c r="M160" s="4">
        <v>0</v>
      </c>
      <c r="N160" s="4">
        <v>0</v>
      </c>
      <c r="O160" s="4" t="s">
        <v>23</v>
      </c>
    </row>
    <row r="161" spans="1:15" ht="62.5" x14ac:dyDescent="0.35">
      <c r="A161" s="2">
        <v>160</v>
      </c>
      <c r="B161" s="5" t="s">
        <v>899</v>
      </c>
      <c r="C161" s="5" t="s">
        <v>978</v>
      </c>
      <c r="D161" s="6">
        <v>2</v>
      </c>
      <c r="E161" s="6">
        <v>30</v>
      </c>
      <c r="F161" s="6" t="s">
        <v>25</v>
      </c>
      <c r="G161" s="5" t="s">
        <v>979</v>
      </c>
      <c r="H161" s="5" t="s">
        <v>980</v>
      </c>
      <c r="I161" s="5" t="s">
        <v>981</v>
      </c>
      <c r="J161" s="5" t="s">
        <v>982</v>
      </c>
      <c r="K161" s="5" t="s">
        <v>983</v>
      </c>
      <c r="L161" s="6">
        <v>0.8</v>
      </c>
      <c r="M161" s="6">
        <v>20</v>
      </c>
      <c r="N161" s="6">
        <v>0.2</v>
      </c>
      <c r="O161" s="6" t="s">
        <v>23</v>
      </c>
    </row>
    <row r="162" spans="1:15" ht="50" x14ac:dyDescent="0.35">
      <c r="A162" s="2">
        <v>161</v>
      </c>
      <c r="B162" s="3" t="s">
        <v>899</v>
      </c>
      <c r="C162" s="3" t="s">
        <v>984</v>
      </c>
      <c r="D162" s="4">
        <v>1</v>
      </c>
      <c r="E162" s="4">
        <v>10</v>
      </c>
      <c r="F162" s="4" t="s">
        <v>17</v>
      </c>
      <c r="G162" s="3" t="s">
        <v>985</v>
      </c>
      <c r="H162" s="3" t="s">
        <v>986</v>
      </c>
      <c r="I162" s="3" t="s">
        <v>987</v>
      </c>
      <c r="J162" s="3" t="s">
        <v>988</v>
      </c>
      <c r="K162" s="3" t="s">
        <v>989</v>
      </c>
      <c r="L162" s="4">
        <v>0.8</v>
      </c>
      <c r="M162" s="4">
        <v>20</v>
      </c>
      <c r="N162" s="4">
        <v>0.2</v>
      </c>
      <c r="O162" s="4" t="s">
        <v>23</v>
      </c>
    </row>
    <row r="163" spans="1:15" ht="75" x14ac:dyDescent="0.35">
      <c r="A163" s="2">
        <v>162</v>
      </c>
      <c r="B163" s="5" t="s">
        <v>899</v>
      </c>
      <c r="C163" s="5" t="s">
        <v>990</v>
      </c>
      <c r="D163" s="6">
        <v>1</v>
      </c>
      <c r="E163" s="6">
        <v>20</v>
      </c>
      <c r="F163" s="6" t="s">
        <v>25</v>
      </c>
      <c r="G163" s="5" t="s">
        <v>991</v>
      </c>
      <c r="H163" s="5" t="s">
        <v>992</v>
      </c>
      <c r="I163" s="5" t="s">
        <v>993</v>
      </c>
      <c r="J163" s="5" t="s">
        <v>994</v>
      </c>
      <c r="K163" s="5" t="s">
        <v>995</v>
      </c>
      <c r="L163" s="6">
        <v>0.8</v>
      </c>
      <c r="M163" s="6">
        <v>20</v>
      </c>
      <c r="N163" s="6">
        <v>0.2</v>
      </c>
      <c r="O163" s="6" t="s">
        <v>23</v>
      </c>
    </row>
    <row r="164" spans="1:15" ht="62.5" x14ac:dyDescent="0.35">
      <c r="A164" s="2">
        <v>163</v>
      </c>
      <c r="B164" s="3" t="s">
        <v>899</v>
      </c>
      <c r="C164" s="3" t="s">
        <v>996</v>
      </c>
      <c r="D164" s="4">
        <v>1</v>
      </c>
      <c r="E164" s="4">
        <v>2</v>
      </c>
      <c r="F164" s="4" t="s">
        <v>17</v>
      </c>
      <c r="G164" s="3" t="s">
        <v>997</v>
      </c>
      <c r="H164" s="3" t="s">
        <v>998</v>
      </c>
      <c r="I164" s="3" t="s">
        <v>999</v>
      </c>
      <c r="J164" s="3" t="s">
        <v>1000</v>
      </c>
      <c r="K164" s="3" t="s">
        <v>1001</v>
      </c>
      <c r="L164" s="4">
        <v>0.8</v>
      </c>
      <c r="M164" s="4">
        <v>20</v>
      </c>
      <c r="N164" s="4">
        <v>0.2</v>
      </c>
      <c r="O164" s="4" t="s">
        <v>23</v>
      </c>
    </row>
    <row r="165" spans="1:15" ht="50" x14ac:dyDescent="0.35">
      <c r="A165" s="2">
        <v>164</v>
      </c>
      <c r="B165" s="5" t="s">
        <v>899</v>
      </c>
      <c r="C165" s="5" t="s">
        <v>1002</v>
      </c>
      <c r="D165" s="6">
        <v>2</v>
      </c>
      <c r="E165" s="6">
        <v>20</v>
      </c>
      <c r="F165" s="6" t="s">
        <v>25</v>
      </c>
      <c r="G165" s="5" t="s">
        <v>1003</v>
      </c>
      <c r="H165" s="5" t="s">
        <v>1004</v>
      </c>
      <c r="I165" s="5" t="s">
        <v>1005</v>
      </c>
      <c r="J165" s="5" t="s">
        <v>1006</v>
      </c>
      <c r="K165" s="5" t="s">
        <v>1007</v>
      </c>
      <c r="L165" s="6">
        <v>0.8</v>
      </c>
      <c r="M165" s="6">
        <v>20</v>
      </c>
      <c r="N165" s="6">
        <v>0.2</v>
      </c>
      <c r="O165" s="6" t="s">
        <v>23</v>
      </c>
    </row>
    <row r="166" spans="1:15" ht="50" x14ac:dyDescent="0.35">
      <c r="A166" s="2">
        <v>165</v>
      </c>
      <c r="B166" s="3" t="s">
        <v>899</v>
      </c>
      <c r="C166" s="3" t="s">
        <v>1008</v>
      </c>
      <c r="D166" s="4">
        <v>2</v>
      </c>
      <c r="E166" s="4">
        <v>30</v>
      </c>
      <c r="F166" s="4" t="s">
        <v>17</v>
      </c>
      <c r="G166" s="3" t="s">
        <v>1009</v>
      </c>
      <c r="H166" s="3" t="s">
        <v>1010</v>
      </c>
      <c r="I166" s="3" t="s">
        <v>1011</v>
      </c>
      <c r="J166" s="3" t="s">
        <v>1012</v>
      </c>
      <c r="K166" s="3" t="s">
        <v>1013</v>
      </c>
      <c r="L166" s="4">
        <v>0.8</v>
      </c>
      <c r="M166" s="4">
        <v>20</v>
      </c>
      <c r="N166" s="4">
        <v>0.2</v>
      </c>
      <c r="O166" s="4" t="s">
        <v>23</v>
      </c>
    </row>
    <row r="167" spans="1:15" ht="50" x14ac:dyDescent="0.35">
      <c r="A167" s="2">
        <v>166</v>
      </c>
      <c r="B167" s="5" t="s">
        <v>899</v>
      </c>
      <c r="C167" s="5" t="s">
        <v>1014</v>
      </c>
      <c r="D167" s="6">
        <v>1</v>
      </c>
      <c r="E167" s="6">
        <v>10</v>
      </c>
      <c r="F167" s="6" t="s">
        <v>25</v>
      </c>
      <c r="G167" s="5" t="s">
        <v>1015</v>
      </c>
      <c r="H167" s="5" t="s">
        <v>1016</v>
      </c>
      <c r="I167" s="5" t="s">
        <v>1017</v>
      </c>
      <c r="J167" s="5" t="s">
        <v>1018</v>
      </c>
      <c r="K167" s="5" t="s">
        <v>1019</v>
      </c>
      <c r="L167" s="6">
        <v>0.1</v>
      </c>
      <c r="M167" s="6">
        <v>0</v>
      </c>
      <c r="N167" s="6">
        <v>0.3</v>
      </c>
      <c r="O167" s="6" t="s">
        <v>23</v>
      </c>
    </row>
    <row r="168" spans="1:15" ht="62.5" x14ac:dyDescent="0.35">
      <c r="A168" s="2">
        <v>167</v>
      </c>
      <c r="B168" s="3" t="s">
        <v>899</v>
      </c>
      <c r="C168" s="3" t="s">
        <v>1020</v>
      </c>
      <c r="D168" s="4">
        <v>2</v>
      </c>
      <c r="E168" s="4">
        <v>30</v>
      </c>
      <c r="F168" s="4" t="s">
        <v>17</v>
      </c>
      <c r="G168" s="3" t="s">
        <v>1021</v>
      </c>
      <c r="H168" s="3" t="s">
        <v>1022</v>
      </c>
      <c r="I168" s="3" t="s">
        <v>1023</v>
      </c>
      <c r="J168" s="3" t="s">
        <v>1024</v>
      </c>
      <c r="K168" s="3" t="s">
        <v>1025</v>
      </c>
      <c r="L168" s="4">
        <v>0</v>
      </c>
      <c r="M168" s="4">
        <v>0</v>
      </c>
      <c r="N168" s="4">
        <v>0</v>
      </c>
      <c r="O168" s="4" t="s">
        <v>23</v>
      </c>
    </row>
    <row r="169" spans="1:15" ht="50" x14ac:dyDescent="0.35">
      <c r="A169" s="2">
        <v>168</v>
      </c>
      <c r="B169" s="5" t="s">
        <v>899</v>
      </c>
      <c r="C169" s="5" t="s">
        <v>1026</v>
      </c>
      <c r="D169" s="6">
        <v>2</v>
      </c>
      <c r="E169" s="6">
        <v>30</v>
      </c>
      <c r="F169" s="6" t="s">
        <v>17</v>
      </c>
      <c r="G169" s="5" t="s">
        <v>1027</v>
      </c>
      <c r="H169" s="5" t="s">
        <v>1028</v>
      </c>
      <c r="I169" s="5" t="s">
        <v>1029</v>
      </c>
      <c r="J169" s="5" t="s">
        <v>1030</v>
      </c>
      <c r="K169" s="5" t="s">
        <v>1031</v>
      </c>
      <c r="L169" s="6">
        <v>0.8</v>
      </c>
      <c r="M169" s="6">
        <v>20</v>
      </c>
      <c r="N169" s="6">
        <v>0.2</v>
      </c>
      <c r="O169" s="6" t="s">
        <v>23</v>
      </c>
    </row>
    <row r="170" spans="1:15" ht="50" x14ac:dyDescent="0.35">
      <c r="A170" s="2">
        <v>169</v>
      </c>
      <c r="B170" s="3" t="s">
        <v>899</v>
      </c>
      <c r="C170" s="3" t="s">
        <v>1032</v>
      </c>
      <c r="D170" s="4">
        <v>1</v>
      </c>
      <c r="E170" s="4">
        <v>20</v>
      </c>
      <c r="F170" s="4" t="s">
        <v>17</v>
      </c>
      <c r="G170" s="3" t="s">
        <v>1033</v>
      </c>
      <c r="H170" s="3" t="s">
        <v>1034</v>
      </c>
      <c r="I170" s="3" t="s">
        <v>1035</v>
      </c>
      <c r="J170" s="3" t="s">
        <v>1036</v>
      </c>
      <c r="K170" s="3" t="s">
        <v>1037</v>
      </c>
      <c r="L170" s="4">
        <v>0.2</v>
      </c>
      <c r="M170" s="4">
        <v>0</v>
      </c>
      <c r="N170" s="4">
        <v>0</v>
      </c>
      <c r="O170" s="4" t="s">
        <v>23</v>
      </c>
    </row>
    <row r="171" spans="1:15" ht="50" x14ac:dyDescent="0.35">
      <c r="A171" s="2">
        <v>170</v>
      </c>
      <c r="B171" s="5" t="s">
        <v>899</v>
      </c>
      <c r="C171" s="5" t="s">
        <v>1038</v>
      </c>
      <c r="D171" s="6">
        <v>1</v>
      </c>
      <c r="E171" s="6">
        <v>20</v>
      </c>
      <c r="F171" s="6" t="s">
        <v>25</v>
      </c>
      <c r="G171" s="5" t="s">
        <v>1039</v>
      </c>
      <c r="H171" s="5" t="s">
        <v>1040</v>
      </c>
      <c r="I171" s="5" t="s">
        <v>1041</v>
      </c>
      <c r="J171" s="5" t="s">
        <v>1042</v>
      </c>
      <c r="K171" s="5" t="s">
        <v>1043</v>
      </c>
      <c r="L171" s="6">
        <v>0.8</v>
      </c>
      <c r="M171" s="6">
        <v>20</v>
      </c>
      <c r="N171" s="6">
        <v>0.2</v>
      </c>
      <c r="O171" s="6" t="s">
        <v>23</v>
      </c>
    </row>
    <row r="172" spans="1:15" ht="62.5" x14ac:dyDescent="0.35">
      <c r="A172" s="2">
        <v>171</v>
      </c>
      <c r="B172" s="3" t="s">
        <v>899</v>
      </c>
      <c r="C172" s="3" t="s">
        <v>1044</v>
      </c>
      <c r="D172" s="4">
        <v>2</v>
      </c>
      <c r="E172" s="4">
        <v>20</v>
      </c>
      <c r="F172" s="4" t="s">
        <v>25</v>
      </c>
      <c r="G172" s="3" t="s">
        <v>1045</v>
      </c>
      <c r="H172" s="3" t="s">
        <v>1046</v>
      </c>
      <c r="I172" s="3" t="s">
        <v>1047</v>
      </c>
      <c r="J172" s="3" t="s">
        <v>1048</v>
      </c>
      <c r="K172" s="3" t="s">
        <v>1049</v>
      </c>
      <c r="L172" s="4">
        <v>0.8</v>
      </c>
      <c r="M172" s="4">
        <v>20</v>
      </c>
      <c r="N172" s="4">
        <v>0.2</v>
      </c>
      <c r="O172" s="4" t="s">
        <v>23</v>
      </c>
    </row>
    <row r="173" spans="1:15" ht="50" x14ac:dyDescent="0.35">
      <c r="A173" s="2">
        <v>172</v>
      </c>
      <c r="B173" s="5" t="s">
        <v>899</v>
      </c>
      <c r="C173" s="5" t="s">
        <v>1050</v>
      </c>
      <c r="D173" s="6">
        <v>1</v>
      </c>
      <c r="E173" s="6">
        <v>15</v>
      </c>
      <c r="F173" s="6" t="s">
        <v>17</v>
      </c>
      <c r="G173" s="5" t="s">
        <v>1051</v>
      </c>
      <c r="H173" s="5" t="s">
        <v>1052</v>
      </c>
      <c r="I173" s="5" t="s">
        <v>1053</v>
      </c>
      <c r="J173" s="5" t="s">
        <v>1054</v>
      </c>
      <c r="K173" s="5" t="s">
        <v>1055</v>
      </c>
      <c r="L173" s="6">
        <v>0.8</v>
      </c>
      <c r="M173" s="6">
        <v>20</v>
      </c>
      <c r="N173" s="6">
        <v>0.2</v>
      </c>
      <c r="O173" s="6" t="s">
        <v>23</v>
      </c>
    </row>
    <row r="174" spans="1:15" ht="50" x14ac:dyDescent="0.35">
      <c r="A174" s="2">
        <v>173</v>
      </c>
      <c r="B174" s="3" t="s">
        <v>899</v>
      </c>
      <c r="C174" s="3" t="s">
        <v>1056</v>
      </c>
      <c r="D174" s="4">
        <v>2</v>
      </c>
      <c r="E174" s="4">
        <v>20</v>
      </c>
      <c r="F174" s="4" t="s">
        <v>25</v>
      </c>
      <c r="G174" s="3" t="s">
        <v>1057</v>
      </c>
      <c r="H174" s="3" t="s">
        <v>1058</v>
      </c>
      <c r="I174" s="3" t="s">
        <v>1059</v>
      </c>
      <c r="J174" s="3" t="s">
        <v>1060</v>
      </c>
      <c r="K174" s="3" t="s">
        <v>1061</v>
      </c>
      <c r="L174" s="4">
        <v>0.1</v>
      </c>
      <c r="M174" s="4">
        <v>0</v>
      </c>
      <c r="N174" s="4">
        <v>0.3</v>
      </c>
      <c r="O174" s="4" t="s">
        <v>23</v>
      </c>
    </row>
    <row r="175" spans="1:15" ht="62.5" x14ac:dyDescent="0.35">
      <c r="A175" s="2">
        <v>174</v>
      </c>
      <c r="B175" s="5" t="s">
        <v>899</v>
      </c>
      <c r="C175" s="5" t="s">
        <v>1062</v>
      </c>
      <c r="D175" s="6">
        <v>1</v>
      </c>
      <c r="E175" s="6">
        <v>60</v>
      </c>
      <c r="F175" s="6" t="s">
        <v>17</v>
      </c>
      <c r="G175" s="5" t="s">
        <v>1063</v>
      </c>
      <c r="H175" s="5" t="s">
        <v>1064</v>
      </c>
      <c r="I175" s="5" t="s">
        <v>1065</v>
      </c>
      <c r="J175" s="5" t="s">
        <v>1066</v>
      </c>
      <c r="K175" s="5" t="s">
        <v>1067</v>
      </c>
      <c r="L175" s="6">
        <v>0.8</v>
      </c>
      <c r="M175" s="6">
        <v>20</v>
      </c>
      <c r="N175" s="6">
        <v>0.2</v>
      </c>
      <c r="O175" s="6" t="s">
        <v>23</v>
      </c>
    </row>
    <row r="176" spans="1:15" ht="50" x14ac:dyDescent="0.35">
      <c r="A176" s="2">
        <v>175</v>
      </c>
      <c r="B176" s="3" t="s">
        <v>1068</v>
      </c>
      <c r="C176" s="3" t="s">
        <v>1069</v>
      </c>
      <c r="D176" s="4">
        <v>2</v>
      </c>
      <c r="E176" s="4">
        <v>60</v>
      </c>
      <c r="F176" s="4" t="s">
        <v>25</v>
      </c>
      <c r="G176" s="3" t="s">
        <v>1070</v>
      </c>
      <c r="H176" s="3" t="s">
        <v>1071</v>
      </c>
      <c r="I176" s="3" t="s">
        <v>1072</v>
      </c>
      <c r="J176" s="3" t="s">
        <v>1073</v>
      </c>
      <c r="K176" s="3" t="s">
        <v>54</v>
      </c>
      <c r="L176" s="4">
        <v>0.1</v>
      </c>
      <c r="M176" s="4">
        <v>5</v>
      </c>
      <c r="N176" s="4">
        <v>0</v>
      </c>
      <c r="O176" s="4" t="s">
        <v>23</v>
      </c>
    </row>
    <row r="177" spans="1:15" ht="50" x14ac:dyDescent="0.35">
      <c r="A177" s="2">
        <v>176</v>
      </c>
      <c r="B177" s="5" t="s">
        <v>1068</v>
      </c>
      <c r="C177" s="5" t="s">
        <v>1074</v>
      </c>
      <c r="D177" s="6">
        <v>1</v>
      </c>
      <c r="E177" s="6">
        <v>10</v>
      </c>
      <c r="F177" s="6" t="s">
        <v>17</v>
      </c>
      <c r="G177" s="5" t="s">
        <v>1075</v>
      </c>
      <c r="H177" s="5" t="s">
        <v>1076</v>
      </c>
      <c r="I177" s="5" t="s">
        <v>1077</v>
      </c>
      <c r="J177" s="5" t="s">
        <v>1078</v>
      </c>
      <c r="K177" s="5" t="s">
        <v>1079</v>
      </c>
      <c r="L177" s="6">
        <v>0.1</v>
      </c>
      <c r="M177" s="6">
        <v>5</v>
      </c>
      <c r="N177" s="6">
        <v>0</v>
      </c>
      <c r="O177" s="6" t="s">
        <v>23</v>
      </c>
    </row>
    <row r="178" spans="1:15" ht="50" x14ac:dyDescent="0.35">
      <c r="A178" s="2">
        <v>177</v>
      </c>
      <c r="B178" s="3" t="s">
        <v>1068</v>
      </c>
      <c r="C178" s="3" t="s">
        <v>1080</v>
      </c>
      <c r="D178" s="4">
        <v>1</v>
      </c>
      <c r="E178" s="4">
        <v>5</v>
      </c>
      <c r="F178" s="4" t="s">
        <v>17</v>
      </c>
      <c r="G178" s="3" t="s">
        <v>1081</v>
      </c>
      <c r="H178" s="3" t="s">
        <v>1082</v>
      </c>
      <c r="I178" s="3" t="s">
        <v>1083</v>
      </c>
      <c r="J178" s="3" t="s">
        <v>1084</v>
      </c>
      <c r="K178" s="3" t="s">
        <v>1085</v>
      </c>
      <c r="L178" s="4">
        <v>0.1</v>
      </c>
      <c r="M178" s="4">
        <v>5</v>
      </c>
      <c r="N178" s="4">
        <v>0</v>
      </c>
      <c r="O178" s="4" t="s">
        <v>23</v>
      </c>
    </row>
    <row r="179" spans="1:15" ht="50" x14ac:dyDescent="0.35">
      <c r="A179" s="2">
        <v>178</v>
      </c>
      <c r="B179" s="5" t="s">
        <v>1068</v>
      </c>
      <c r="C179" s="5" t="s">
        <v>1086</v>
      </c>
      <c r="D179" s="6">
        <v>2</v>
      </c>
      <c r="E179" s="6">
        <v>60</v>
      </c>
      <c r="F179" s="6" t="s">
        <v>25</v>
      </c>
      <c r="G179" s="5" t="s">
        <v>1087</v>
      </c>
      <c r="H179" s="5" t="s">
        <v>1088</v>
      </c>
      <c r="I179" s="5" t="s">
        <v>1089</v>
      </c>
      <c r="J179" s="5" t="s">
        <v>1090</v>
      </c>
      <c r="K179" s="5" t="s">
        <v>1091</v>
      </c>
      <c r="L179" s="6">
        <v>0.1</v>
      </c>
      <c r="M179" s="6">
        <v>5</v>
      </c>
      <c r="N179" s="6">
        <v>0</v>
      </c>
      <c r="O179" s="6" t="s">
        <v>23</v>
      </c>
    </row>
    <row r="180" spans="1:15" ht="50" x14ac:dyDescent="0.35">
      <c r="A180" s="2">
        <v>179</v>
      </c>
      <c r="B180" s="3" t="s">
        <v>1068</v>
      </c>
      <c r="C180" s="3" t="s">
        <v>1092</v>
      </c>
      <c r="D180" s="4">
        <v>2</v>
      </c>
      <c r="E180" s="4">
        <v>20</v>
      </c>
      <c r="F180" s="4" t="s">
        <v>17</v>
      </c>
      <c r="G180" s="3" t="s">
        <v>1093</v>
      </c>
      <c r="H180" s="3" t="s">
        <v>1094</v>
      </c>
      <c r="I180" s="3" t="s">
        <v>1095</v>
      </c>
      <c r="J180" s="3" t="s">
        <v>1096</v>
      </c>
      <c r="K180" s="3" t="s">
        <v>1097</v>
      </c>
      <c r="L180" s="4">
        <v>0.1</v>
      </c>
      <c r="M180" s="4">
        <v>5</v>
      </c>
      <c r="N180" s="4">
        <v>0</v>
      </c>
      <c r="O180" s="4" t="s">
        <v>23</v>
      </c>
    </row>
    <row r="181" spans="1:15" ht="50" x14ac:dyDescent="0.35">
      <c r="A181" s="2">
        <v>180</v>
      </c>
      <c r="B181" s="5" t="s">
        <v>1068</v>
      </c>
      <c r="C181" s="5" t="s">
        <v>1098</v>
      </c>
      <c r="D181" s="6">
        <v>1</v>
      </c>
      <c r="E181" s="6">
        <v>30</v>
      </c>
      <c r="F181" s="6" t="s">
        <v>17</v>
      </c>
      <c r="G181" s="5" t="s">
        <v>1099</v>
      </c>
      <c r="H181" s="5" t="s">
        <v>1100</v>
      </c>
      <c r="I181" s="5" t="s">
        <v>1101</v>
      </c>
      <c r="J181" s="5" t="s">
        <v>1102</v>
      </c>
      <c r="K181" s="5" t="s">
        <v>1103</v>
      </c>
      <c r="L181" s="6">
        <v>0</v>
      </c>
      <c r="M181" s="6">
        <v>0</v>
      </c>
      <c r="N181" s="6">
        <v>0</v>
      </c>
      <c r="O181" s="6" t="s">
        <v>23</v>
      </c>
    </row>
    <row r="182" spans="1:15" ht="62.5" x14ac:dyDescent="0.35">
      <c r="A182" s="2">
        <v>181</v>
      </c>
      <c r="B182" s="3" t="s">
        <v>1068</v>
      </c>
      <c r="C182" s="3" t="s">
        <v>1104</v>
      </c>
      <c r="D182" s="4">
        <v>2</v>
      </c>
      <c r="E182" s="4">
        <v>30</v>
      </c>
      <c r="F182" s="4" t="s">
        <v>25</v>
      </c>
      <c r="G182" s="3" t="s">
        <v>1105</v>
      </c>
      <c r="H182" s="3" t="s">
        <v>1106</v>
      </c>
      <c r="I182" s="3" t="s">
        <v>1107</v>
      </c>
      <c r="J182" s="3" t="s">
        <v>1108</v>
      </c>
      <c r="K182" s="3" t="s">
        <v>1109</v>
      </c>
      <c r="L182" s="4">
        <v>0.1</v>
      </c>
      <c r="M182" s="4">
        <v>5</v>
      </c>
      <c r="N182" s="4">
        <v>0</v>
      </c>
      <c r="O182" s="4" t="s">
        <v>23</v>
      </c>
    </row>
    <row r="183" spans="1:15" ht="62.5" x14ac:dyDescent="0.35">
      <c r="A183" s="2">
        <v>182</v>
      </c>
      <c r="B183" s="5" t="s">
        <v>1068</v>
      </c>
      <c r="C183" s="5" t="s">
        <v>1110</v>
      </c>
      <c r="D183" s="6">
        <v>2</v>
      </c>
      <c r="E183" s="6">
        <v>60</v>
      </c>
      <c r="F183" s="6" t="s">
        <v>17</v>
      </c>
      <c r="G183" s="5" t="s">
        <v>1111</v>
      </c>
      <c r="H183" s="5" t="s">
        <v>1112</v>
      </c>
      <c r="I183" s="5" t="s">
        <v>1113</v>
      </c>
      <c r="J183" s="5" t="s">
        <v>1114</v>
      </c>
      <c r="K183" s="5" t="s">
        <v>1115</v>
      </c>
      <c r="L183" s="6">
        <v>0.1</v>
      </c>
      <c r="M183" s="6">
        <v>5</v>
      </c>
      <c r="N183" s="6">
        <v>0</v>
      </c>
      <c r="O183" s="6" t="s">
        <v>23</v>
      </c>
    </row>
    <row r="184" spans="1:15" ht="62.5" x14ac:dyDescent="0.35">
      <c r="A184" s="2">
        <v>183</v>
      </c>
      <c r="B184" s="3" t="s">
        <v>1068</v>
      </c>
      <c r="C184" s="3" t="s">
        <v>1116</v>
      </c>
      <c r="D184" s="4">
        <v>2</v>
      </c>
      <c r="E184" s="4">
        <v>60</v>
      </c>
      <c r="F184" s="4" t="s">
        <v>25</v>
      </c>
      <c r="G184" s="3" t="s">
        <v>1117</v>
      </c>
      <c r="H184" s="3" t="s">
        <v>1118</v>
      </c>
      <c r="I184" s="3" t="s">
        <v>1119</v>
      </c>
      <c r="J184" s="3" t="s">
        <v>1120</v>
      </c>
      <c r="K184" s="3" t="s">
        <v>1121</v>
      </c>
      <c r="L184" s="4">
        <v>0.1</v>
      </c>
      <c r="M184" s="4">
        <v>5</v>
      </c>
      <c r="N184" s="4">
        <v>0</v>
      </c>
      <c r="O184" s="4" t="s">
        <v>23</v>
      </c>
    </row>
    <row r="185" spans="1:15" ht="50" x14ac:dyDescent="0.35">
      <c r="A185" s="2">
        <v>184</v>
      </c>
      <c r="B185" s="5" t="s">
        <v>1068</v>
      </c>
      <c r="C185" s="5" t="s">
        <v>1122</v>
      </c>
      <c r="D185" s="6">
        <v>1</v>
      </c>
      <c r="E185" s="6">
        <v>10</v>
      </c>
      <c r="F185" s="6" t="s">
        <v>17</v>
      </c>
      <c r="G185" s="5" t="s">
        <v>1123</v>
      </c>
      <c r="H185" s="5" t="s">
        <v>1124</v>
      </c>
      <c r="I185" s="5" t="s">
        <v>1125</v>
      </c>
      <c r="J185" s="5" t="s">
        <v>1126</v>
      </c>
      <c r="K185" s="5" t="s">
        <v>1127</v>
      </c>
      <c r="L185" s="6">
        <v>0.1</v>
      </c>
      <c r="M185" s="6">
        <v>0</v>
      </c>
      <c r="N185" s="6">
        <v>0.5</v>
      </c>
      <c r="O185" s="6" t="s">
        <v>23</v>
      </c>
    </row>
    <row r="186" spans="1:15" ht="62.5" x14ac:dyDescent="0.35">
      <c r="A186" s="2">
        <v>185</v>
      </c>
      <c r="B186" s="3" t="s">
        <v>1068</v>
      </c>
      <c r="C186" s="3" t="s">
        <v>1128</v>
      </c>
      <c r="D186" s="4">
        <v>1</v>
      </c>
      <c r="E186" s="4">
        <v>15</v>
      </c>
      <c r="F186" s="4" t="s">
        <v>25</v>
      </c>
      <c r="G186" s="3" t="s">
        <v>1129</v>
      </c>
      <c r="H186" s="3" t="s">
        <v>1130</v>
      </c>
      <c r="I186" s="3" t="s">
        <v>1131</v>
      </c>
      <c r="J186" s="3" t="s">
        <v>1132</v>
      </c>
      <c r="K186" s="3" t="s">
        <v>1133</v>
      </c>
      <c r="L186" s="4">
        <v>0.1</v>
      </c>
      <c r="M186" s="4">
        <v>5</v>
      </c>
      <c r="N186" s="4">
        <v>0</v>
      </c>
      <c r="O186" s="4" t="s">
        <v>23</v>
      </c>
    </row>
    <row r="187" spans="1:15" ht="50" x14ac:dyDescent="0.35">
      <c r="A187" s="2">
        <v>186</v>
      </c>
      <c r="B187" s="5" t="s">
        <v>1068</v>
      </c>
      <c r="C187" s="5" t="s">
        <v>1134</v>
      </c>
      <c r="D187" s="6">
        <v>1</v>
      </c>
      <c r="E187" s="6">
        <v>20</v>
      </c>
      <c r="F187" s="6" t="s">
        <v>17</v>
      </c>
      <c r="G187" s="5" t="s">
        <v>1135</v>
      </c>
      <c r="H187" s="5" t="s">
        <v>1136</v>
      </c>
      <c r="I187" s="5" t="s">
        <v>1137</v>
      </c>
      <c r="J187" s="5" t="s">
        <v>1138</v>
      </c>
      <c r="K187" s="5" t="s">
        <v>1139</v>
      </c>
      <c r="L187" s="6">
        <v>0.1</v>
      </c>
      <c r="M187" s="6">
        <v>5</v>
      </c>
      <c r="N187" s="6">
        <v>0</v>
      </c>
      <c r="O187" s="6" t="s">
        <v>23</v>
      </c>
    </row>
    <row r="188" spans="1:15" ht="62.5" x14ac:dyDescent="0.35">
      <c r="A188" s="2">
        <v>187</v>
      </c>
      <c r="B188" s="3" t="s">
        <v>1068</v>
      </c>
      <c r="C188" s="3" t="s">
        <v>1140</v>
      </c>
      <c r="D188" s="4">
        <v>1</v>
      </c>
      <c r="E188" s="4">
        <v>60</v>
      </c>
      <c r="F188" s="4" t="s">
        <v>17</v>
      </c>
      <c r="G188" s="3" t="s">
        <v>1141</v>
      </c>
      <c r="H188" s="3" t="s">
        <v>1142</v>
      </c>
      <c r="I188" s="3" t="s">
        <v>1143</v>
      </c>
      <c r="J188" s="3" t="s">
        <v>1144</v>
      </c>
      <c r="K188" s="3" t="s">
        <v>1145</v>
      </c>
      <c r="L188" s="4">
        <v>0.1</v>
      </c>
      <c r="M188" s="4">
        <v>5</v>
      </c>
      <c r="N188" s="4">
        <v>0</v>
      </c>
      <c r="O188" s="4" t="s">
        <v>23</v>
      </c>
    </row>
    <row r="189" spans="1:15" ht="75" x14ac:dyDescent="0.35">
      <c r="A189" s="2">
        <v>188</v>
      </c>
      <c r="B189" s="5" t="s">
        <v>1068</v>
      </c>
      <c r="C189" s="5" t="s">
        <v>1146</v>
      </c>
      <c r="D189" s="6">
        <v>1</v>
      </c>
      <c r="E189" s="6">
        <v>10</v>
      </c>
      <c r="F189" s="6" t="s">
        <v>17</v>
      </c>
      <c r="G189" s="5" t="s">
        <v>1147</v>
      </c>
      <c r="H189" s="5" t="s">
        <v>1148</v>
      </c>
      <c r="I189" s="5" t="s">
        <v>1149</v>
      </c>
      <c r="J189" s="5" t="s">
        <v>1150</v>
      </c>
      <c r="K189" s="5" t="s">
        <v>1151</v>
      </c>
      <c r="L189" s="6">
        <v>0.1</v>
      </c>
      <c r="M189" s="6">
        <v>5</v>
      </c>
      <c r="N189" s="6">
        <v>0</v>
      </c>
      <c r="O189" s="6" t="s">
        <v>23</v>
      </c>
    </row>
    <row r="190" spans="1:15" ht="50" x14ac:dyDescent="0.35">
      <c r="A190" s="2">
        <v>189</v>
      </c>
      <c r="B190" s="3" t="s">
        <v>1068</v>
      </c>
      <c r="C190" s="3" t="s">
        <v>1152</v>
      </c>
      <c r="D190" s="4">
        <v>1</v>
      </c>
      <c r="E190" s="4">
        <v>5</v>
      </c>
      <c r="F190" s="4" t="s">
        <v>25</v>
      </c>
      <c r="G190" s="3" t="s">
        <v>1153</v>
      </c>
      <c r="H190" s="3" t="s">
        <v>1154</v>
      </c>
      <c r="I190" s="3" t="s">
        <v>1155</v>
      </c>
      <c r="J190" s="3" t="s">
        <v>1156</v>
      </c>
      <c r="K190" s="3" t="s">
        <v>1157</v>
      </c>
      <c r="L190" s="4">
        <v>0.1</v>
      </c>
      <c r="M190" s="4">
        <v>5</v>
      </c>
      <c r="N190" s="4">
        <v>0</v>
      </c>
      <c r="O190" s="4" t="s">
        <v>23</v>
      </c>
    </row>
    <row r="191" spans="1:15" ht="62.5" x14ac:dyDescent="0.35">
      <c r="A191" s="2">
        <v>190</v>
      </c>
      <c r="B191" s="5" t="s">
        <v>1068</v>
      </c>
      <c r="C191" s="5" t="s">
        <v>1158</v>
      </c>
      <c r="D191" s="6">
        <v>2</v>
      </c>
      <c r="E191" s="6">
        <v>5</v>
      </c>
      <c r="F191" s="6" t="s">
        <v>17</v>
      </c>
      <c r="G191" s="5" t="s">
        <v>1159</v>
      </c>
      <c r="H191" s="5" t="s">
        <v>1160</v>
      </c>
      <c r="I191" s="5" t="s">
        <v>1161</v>
      </c>
      <c r="J191" s="5" t="s">
        <v>1162</v>
      </c>
      <c r="K191" s="5" t="s">
        <v>1163</v>
      </c>
      <c r="L191" s="6">
        <v>0.1</v>
      </c>
      <c r="M191" s="6">
        <v>0</v>
      </c>
      <c r="N191" s="6">
        <v>0.3</v>
      </c>
      <c r="O191" s="6" t="s">
        <v>23</v>
      </c>
    </row>
    <row r="192" spans="1:15" ht="50" x14ac:dyDescent="0.35">
      <c r="A192" s="2">
        <v>191</v>
      </c>
      <c r="B192" s="3" t="s">
        <v>1068</v>
      </c>
      <c r="C192" s="3" t="s">
        <v>1164</v>
      </c>
      <c r="D192" s="4">
        <v>2</v>
      </c>
      <c r="E192" s="4">
        <v>180</v>
      </c>
      <c r="F192" s="4" t="s">
        <v>17</v>
      </c>
      <c r="G192" s="3" t="s">
        <v>1165</v>
      </c>
      <c r="H192" s="3" t="s">
        <v>1166</v>
      </c>
      <c r="I192" s="3" t="s">
        <v>1167</v>
      </c>
      <c r="J192" s="3" t="s">
        <v>1168</v>
      </c>
      <c r="K192" s="3" t="s">
        <v>1169</v>
      </c>
      <c r="L192" s="4">
        <v>0.1</v>
      </c>
      <c r="M192" s="4">
        <v>5</v>
      </c>
      <c r="N192" s="4">
        <v>0</v>
      </c>
      <c r="O192" s="4" t="s">
        <v>23</v>
      </c>
    </row>
    <row r="193" spans="1:15" ht="62.5" x14ac:dyDescent="0.35">
      <c r="A193" s="2">
        <v>192</v>
      </c>
      <c r="B193" s="5" t="s">
        <v>1068</v>
      </c>
      <c r="C193" s="5" t="s">
        <v>1170</v>
      </c>
      <c r="D193" s="6">
        <v>2</v>
      </c>
      <c r="E193" s="6">
        <v>30</v>
      </c>
      <c r="F193" s="6" t="s">
        <v>25</v>
      </c>
      <c r="G193" s="5" t="s">
        <v>1171</v>
      </c>
      <c r="H193" s="5" t="s">
        <v>1172</v>
      </c>
      <c r="I193" s="5" t="s">
        <v>1173</v>
      </c>
      <c r="J193" s="5" t="s">
        <v>1174</v>
      </c>
      <c r="K193" s="5" t="s">
        <v>1175</v>
      </c>
      <c r="L193" s="6">
        <v>0.1</v>
      </c>
      <c r="M193" s="6">
        <v>5</v>
      </c>
      <c r="N193" s="6">
        <v>0</v>
      </c>
      <c r="O193" s="6" t="s">
        <v>23</v>
      </c>
    </row>
    <row r="194" spans="1:15" ht="62.5" x14ac:dyDescent="0.35">
      <c r="A194" s="2">
        <v>193</v>
      </c>
      <c r="B194" s="3" t="s">
        <v>1068</v>
      </c>
      <c r="C194" s="3" t="s">
        <v>1176</v>
      </c>
      <c r="D194" s="4">
        <v>1</v>
      </c>
      <c r="E194" s="4">
        <v>15</v>
      </c>
      <c r="F194" s="4" t="s">
        <v>25</v>
      </c>
      <c r="G194" s="3" t="s">
        <v>1177</v>
      </c>
      <c r="H194" s="3" t="s">
        <v>1178</v>
      </c>
      <c r="I194" s="3" t="s">
        <v>1179</v>
      </c>
      <c r="J194" s="3" t="s">
        <v>1180</v>
      </c>
      <c r="K194" s="3" t="s">
        <v>1181</v>
      </c>
      <c r="L194" s="4">
        <v>0.1</v>
      </c>
      <c r="M194" s="4">
        <v>5</v>
      </c>
      <c r="N194" s="4">
        <v>0</v>
      </c>
      <c r="O194" s="4" t="s">
        <v>23</v>
      </c>
    </row>
    <row r="195" spans="1:15" ht="50" x14ac:dyDescent="0.35">
      <c r="A195" s="2">
        <v>194</v>
      </c>
      <c r="B195" s="5" t="s">
        <v>1068</v>
      </c>
      <c r="C195" s="5" t="s">
        <v>1182</v>
      </c>
      <c r="D195" s="6">
        <v>1</v>
      </c>
      <c r="E195" s="6">
        <v>10</v>
      </c>
      <c r="F195" s="6" t="s">
        <v>17</v>
      </c>
      <c r="G195" s="5" t="s">
        <v>1183</v>
      </c>
      <c r="H195" s="5" t="s">
        <v>1184</v>
      </c>
      <c r="I195" s="5" t="s">
        <v>1185</v>
      </c>
      <c r="J195" s="5" t="s">
        <v>1186</v>
      </c>
      <c r="K195" s="5" t="s">
        <v>1187</v>
      </c>
      <c r="L195" s="6">
        <v>0.1</v>
      </c>
      <c r="M195" s="6">
        <v>5</v>
      </c>
      <c r="N195" s="6">
        <v>0</v>
      </c>
      <c r="O195" s="6" t="s">
        <v>23</v>
      </c>
    </row>
    <row r="196" spans="1:15" ht="62.5" x14ac:dyDescent="0.35">
      <c r="A196" s="2">
        <v>195</v>
      </c>
      <c r="B196" s="3" t="s">
        <v>1068</v>
      </c>
      <c r="C196" s="3" t="s">
        <v>1188</v>
      </c>
      <c r="D196" s="4">
        <v>1</v>
      </c>
      <c r="E196" s="4">
        <v>30</v>
      </c>
      <c r="F196" s="4" t="s">
        <v>25</v>
      </c>
      <c r="G196" s="3" t="s">
        <v>1189</v>
      </c>
      <c r="H196" s="3" t="s">
        <v>1190</v>
      </c>
      <c r="I196" s="3" t="s">
        <v>1191</v>
      </c>
      <c r="J196" s="3" t="s">
        <v>1192</v>
      </c>
      <c r="K196" s="3" t="s">
        <v>1193</v>
      </c>
      <c r="L196" s="4">
        <v>0.1</v>
      </c>
      <c r="M196" s="4">
        <v>5</v>
      </c>
      <c r="N196" s="4">
        <v>0</v>
      </c>
      <c r="O196" s="4" t="s">
        <v>23</v>
      </c>
    </row>
    <row r="197" spans="1:15" ht="50" x14ac:dyDescent="0.35">
      <c r="A197" s="2">
        <v>196</v>
      </c>
      <c r="B197" s="5" t="s">
        <v>1068</v>
      </c>
      <c r="C197" s="5" t="s">
        <v>1194</v>
      </c>
      <c r="D197" s="6">
        <v>1</v>
      </c>
      <c r="E197" s="6">
        <v>10</v>
      </c>
      <c r="F197" s="6" t="s">
        <v>17</v>
      </c>
      <c r="G197" s="5" t="s">
        <v>1195</v>
      </c>
      <c r="H197" s="5" t="s">
        <v>1196</v>
      </c>
      <c r="I197" s="5" t="s">
        <v>1197</v>
      </c>
      <c r="J197" s="5" t="s">
        <v>1198</v>
      </c>
      <c r="K197" s="5" t="s">
        <v>1199</v>
      </c>
      <c r="L197" s="6">
        <v>0.1</v>
      </c>
      <c r="M197" s="6">
        <v>5</v>
      </c>
      <c r="N197" s="6">
        <v>0</v>
      </c>
      <c r="O197" s="6" t="s">
        <v>23</v>
      </c>
    </row>
    <row r="198" spans="1:15" ht="62.5" x14ac:dyDescent="0.35">
      <c r="A198" s="2">
        <v>197</v>
      </c>
      <c r="B198" s="3" t="s">
        <v>1068</v>
      </c>
      <c r="C198" s="3" t="s">
        <v>1200</v>
      </c>
      <c r="D198" s="4">
        <v>1</v>
      </c>
      <c r="E198" s="4">
        <v>10</v>
      </c>
      <c r="F198" s="4" t="s">
        <v>25</v>
      </c>
      <c r="G198" s="3" t="s">
        <v>1201</v>
      </c>
      <c r="H198" s="3" t="s">
        <v>1202</v>
      </c>
      <c r="I198" s="3" t="s">
        <v>1203</v>
      </c>
      <c r="J198" s="3" t="s">
        <v>1204</v>
      </c>
      <c r="K198" s="3" t="s">
        <v>1205</v>
      </c>
      <c r="L198" s="4">
        <v>0.1</v>
      </c>
      <c r="M198" s="4">
        <v>5</v>
      </c>
      <c r="N198" s="4">
        <v>0</v>
      </c>
      <c r="O198" s="4" t="s">
        <v>23</v>
      </c>
    </row>
    <row r="199" spans="1:15" ht="50" x14ac:dyDescent="0.35">
      <c r="A199" s="2">
        <v>198</v>
      </c>
      <c r="B199" s="5" t="s">
        <v>1068</v>
      </c>
      <c r="C199" s="5" t="s">
        <v>1206</v>
      </c>
      <c r="D199" s="6">
        <v>1</v>
      </c>
      <c r="E199" s="6">
        <v>15</v>
      </c>
      <c r="F199" s="6" t="s">
        <v>25</v>
      </c>
      <c r="G199" s="5" t="s">
        <v>1207</v>
      </c>
      <c r="H199" s="5" t="s">
        <v>1208</v>
      </c>
      <c r="I199" s="5" t="s">
        <v>1209</v>
      </c>
      <c r="J199" s="5" t="s">
        <v>1210</v>
      </c>
      <c r="K199" s="5" t="s">
        <v>1211</v>
      </c>
      <c r="L199" s="6">
        <v>0.1</v>
      </c>
      <c r="M199" s="6">
        <v>5</v>
      </c>
      <c r="N199" s="6">
        <v>0</v>
      </c>
      <c r="O199" s="6" t="s">
        <v>23</v>
      </c>
    </row>
    <row r="200" spans="1:15" ht="62.5" x14ac:dyDescent="0.35">
      <c r="A200" s="2">
        <v>199</v>
      </c>
      <c r="B200" s="3" t="s">
        <v>1068</v>
      </c>
      <c r="C200" s="3" t="s">
        <v>1212</v>
      </c>
      <c r="D200" s="4">
        <v>1</v>
      </c>
      <c r="E200" s="4">
        <v>15</v>
      </c>
      <c r="F200" s="4" t="s">
        <v>17</v>
      </c>
      <c r="G200" s="3" t="s">
        <v>1213</v>
      </c>
      <c r="H200" s="3" t="s">
        <v>1214</v>
      </c>
      <c r="I200" s="3" t="s">
        <v>1215</v>
      </c>
      <c r="J200" s="3" t="s">
        <v>1216</v>
      </c>
      <c r="K200" s="3" t="s">
        <v>1217</v>
      </c>
      <c r="L200" s="4">
        <v>0.1</v>
      </c>
      <c r="M200" s="4">
        <v>5</v>
      </c>
      <c r="N200" s="4">
        <v>0</v>
      </c>
      <c r="O200" s="4" t="s">
        <v>23</v>
      </c>
    </row>
    <row r="201" spans="1:15" ht="50" x14ac:dyDescent="0.35">
      <c r="A201" s="2">
        <v>200</v>
      </c>
      <c r="B201" s="5" t="s">
        <v>1068</v>
      </c>
      <c r="C201" s="5" t="s">
        <v>1218</v>
      </c>
      <c r="D201" s="6">
        <v>3</v>
      </c>
      <c r="E201" s="6">
        <v>180</v>
      </c>
      <c r="F201" s="6" t="s">
        <v>25</v>
      </c>
      <c r="G201" s="5" t="s">
        <v>1219</v>
      </c>
      <c r="H201" s="5" t="s">
        <v>1220</v>
      </c>
      <c r="I201" s="5" t="s">
        <v>1221</v>
      </c>
      <c r="J201" s="5" t="s">
        <v>1222</v>
      </c>
      <c r="K201" s="5" t="s">
        <v>1223</v>
      </c>
      <c r="L201" s="6">
        <v>0.1</v>
      </c>
      <c r="M201" s="6">
        <v>5</v>
      </c>
      <c r="N201" s="6">
        <v>0</v>
      </c>
      <c r="O201" s="6" t="s">
        <v>23</v>
      </c>
    </row>
    <row r="202" spans="1:15" ht="50" x14ac:dyDescent="0.35">
      <c r="A202" s="2">
        <v>201</v>
      </c>
      <c r="B202" s="3" t="s">
        <v>1068</v>
      </c>
      <c r="C202" s="3" t="s">
        <v>1224</v>
      </c>
      <c r="D202" s="4">
        <v>1</v>
      </c>
      <c r="E202" s="4">
        <v>20</v>
      </c>
      <c r="F202" s="4" t="s">
        <v>17</v>
      </c>
      <c r="G202" s="3" t="s">
        <v>1225</v>
      </c>
      <c r="H202" s="3" t="s">
        <v>1226</v>
      </c>
      <c r="I202" s="3" t="s">
        <v>1227</v>
      </c>
      <c r="J202" s="3" t="s">
        <v>1228</v>
      </c>
      <c r="K202" s="3" t="s">
        <v>1229</v>
      </c>
      <c r="L202" s="4">
        <v>0.2</v>
      </c>
      <c r="M202" s="4">
        <v>0</v>
      </c>
      <c r="N202" s="4">
        <v>0</v>
      </c>
      <c r="O202" s="4" t="s">
        <v>23</v>
      </c>
    </row>
    <row r="203" spans="1:15" ht="50" x14ac:dyDescent="0.35">
      <c r="A203" s="2">
        <v>202</v>
      </c>
      <c r="B203" s="5" t="s">
        <v>1068</v>
      </c>
      <c r="C203" s="5" t="s">
        <v>1230</v>
      </c>
      <c r="D203" s="6">
        <v>1</v>
      </c>
      <c r="E203" s="6">
        <v>20</v>
      </c>
      <c r="F203" s="6" t="s">
        <v>25</v>
      </c>
      <c r="G203" s="5" t="s">
        <v>1231</v>
      </c>
      <c r="H203" s="5" t="s">
        <v>1232</v>
      </c>
      <c r="I203" s="5" t="s">
        <v>1233</v>
      </c>
      <c r="J203" s="5" t="s">
        <v>1234</v>
      </c>
      <c r="K203" s="5" t="s">
        <v>1235</v>
      </c>
      <c r="L203" s="6">
        <v>0.1</v>
      </c>
      <c r="M203" s="6">
        <v>5</v>
      </c>
      <c r="N203" s="6">
        <v>0</v>
      </c>
      <c r="O203" s="6" t="s">
        <v>23</v>
      </c>
    </row>
    <row r="204" spans="1:15" ht="50" x14ac:dyDescent="0.35">
      <c r="A204" s="2">
        <v>203</v>
      </c>
      <c r="B204" s="3" t="s">
        <v>1068</v>
      </c>
      <c r="C204" s="3" t="s">
        <v>1236</v>
      </c>
      <c r="D204" s="4">
        <v>1</v>
      </c>
      <c r="E204" s="4">
        <v>15</v>
      </c>
      <c r="F204" s="4" t="s">
        <v>25</v>
      </c>
      <c r="G204" s="3" t="s">
        <v>1237</v>
      </c>
      <c r="H204" s="3" t="s">
        <v>1238</v>
      </c>
      <c r="I204" s="3" t="s">
        <v>1239</v>
      </c>
      <c r="J204" s="3" t="s">
        <v>1240</v>
      </c>
      <c r="K204" s="3" t="s">
        <v>1241</v>
      </c>
      <c r="L204" s="4">
        <v>0.1</v>
      </c>
      <c r="M204" s="4">
        <v>5</v>
      </c>
      <c r="N204" s="4">
        <v>0</v>
      </c>
      <c r="O204" s="4" t="s">
        <v>23</v>
      </c>
    </row>
    <row r="205" spans="1:15" ht="50" x14ac:dyDescent="0.35">
      <c r="A205" s="2">
        <v>204</v>
      </c>
      <c r="B205" s="5" t="s">
        <v>1068</v>
      </c>
      <c r="C205" s="5" t="s">
        <v>1242</v>
      </c>
      <c r="D205" s="6">
        <v>1</v>
      </c>
      <c r="E205" s="6">
        <v>15</v>
      </c>
      <c r="F205" s="6" t="s">
        <v>25</v>
      </c>
      <c r="G205" s="5" t="s">
        <v>1243</v>
      </c>
      <c r="H205" s="5" t="s">
        <v>1244</v>
      </c>
      <c r="I205" s="5" t="s">
        <v>1245</v>
      </c>
      <c r="J205" s="5" t="s">
        <v>1246</v>
      </c>
      <c r="K205" s="5" t="s">
        <v>1247</v>
      </c>
      <c r="L205" s="6">
        <v>0.1</v>
      </c>
      <c r="M205" s="6">
        <v>5</v>
      </c>
      <c r="N205" s="6">
        <v>0</v>
      </c>
      <c r="O205" s="6" t="s">
        <v>23</v>
      </c>
    </row>
    <row r="206" spans="1:15" ht="75" x14ac:dyDescent="0.35">
      <c r="A206" s="2">
        <v>205</v>
      </c>
      <c r="B206" s="3" t="s">
        <v>1068</v>
      </c>
      <c r="C206" s="3" t="s">
        <v>1248</v>
      </c>
      <c r="D206" s="4">
        <v>1</v>
      </c>
      <c r="E206" s="4">
        <v>15</v>
      </c>
      <c r="F206" s="4" t="s">
        <v>25</v>
      </c>
      <c r="G206" s="3" t="s">
        <v>1249</v>
      </c>
      <c r="H206" s="3" t="s">
        <v>1250</v>
      </c>
      <c r="I206" s="3" t="s">
        <v>1251</v>
      </c>
      <c r="J206" s="3" t="s">
        <v>1252</v>
      </c>
      <c r="K206" s="3" t="s">
        <v>1253</v>
      </c>
      <c r="L206" s="4">
        <v>0.1</v>
      </c>
      <c r="M206" s="4">
        <v>5</v>
      </c>
      <c r="N206" s="4">
        <v>0</v>
      </c>
      <c r="O206" s="4" t="s">
        <v>23</v>
      </c>
    </row>
    <row r="207" spans="1:15" ht="50" x14ac:dyDescent="0.35">
      <c r="A207" s="2">
        <v>206</v>
      </c>
      <c r="B207" s="5" t="s">
        <v>1254</v>
      </c>
      <c r="C207" s="5" t="s">
        <v>1255</v>
      </c>
      <c r="D207" s="6">
        <v>1</v>
      </c>
      <c r="E207" s="6">
        <v>15</v>
      </c>
      <c r="F207" s="6" t="s">
        <v>17</v>
      </c>
      <c r="G207" s="5" t="s">
        <v>1256</v>
      </c>
      <c r="H207" s="5" t="s">
        <v>1257</v>
      </c>
      <c r="I207" s="5" t="s">
        <v>1258</v>
      </c>
      <c r="J207" s="5" t="s">
        <v>1259</v>
      </c>
      <c r="K207" s="5" t="s">
        <v>1260</v>
      </c>
      <c r="L207" s="6">
        <v>0</v>
      </c>
      <c r="M207" s="6">
        <v>0</v>
      </c>
      <c r="N207" s="6">
        <v>0</v>
      </c>
      <c r="O207" s="6" t="s">
        <v>23</v>
      </c>
    </row>
    <row r="208" spans="1:15" ht="50" x14ac:dyDescent="0.35">
      <c r="A208" s="2">
        <v>207</v>
      </c>
      <c r="B208" s="3" t="s">
        <v>1254</v>
      </c>
      <c r="C208" s="3" t="s">
        <v>1261</v>
      </c>
      <c r="D208" s="4">
        <v>2</v>
      </c>
      <c r="E208" s="4">
        <v>60</v>
      </c>
      <c r="F208" s="4" t="s">
        <v>17</v>
      </c>
      <c r="G208" s="3" t="s">
        <v>1262</v>
      </c>
      <c r="H208" s="3" t="s">
        <v>1263</v>
      </c>
      <c r="I208" s="3" t="s">
        <v>1264</v>
      </c>
      <c r="J208" s="3" t="s">
        <v>1265</v>
      </c>
      <c r="K208" s="3" t="s">
        <v>1266</v>
      </c>
      <c r="L208" s="4">
        <v>0</v>
      </c>
      <c r="M208" s="4">
        <v>0</v>
      </c>
      <c r="N208" s="4">
        <v>0</v>
      </c>
      <c r="O208" s="4" t="s">
        <v>23</v>
      </c>
    </row>
    <row r="209" spans="1:15" ht="50" x14ac:dyDescent="0.35">
      <c r="A209" s="2">
        <v>208</v>
      </c>
      <c r="B209" s="5" t="s">
        <v>1254</v>
      </c>
      <c r="C209" s="5" t="s">
        <v>1267</v>
      </c>
      <c r="D209" s="6">
        <v>2</v>
      </c>
      <c r="E209" s="6">
        <v>30</v>
      </c>
      <c r="F209" s="6" t="s">
        <v>17</v>
      </c>
      <c r="G209" s="5" t="s">
        <v>1268</v>
      </c>
      <c r="H209" s="5" t="s">
        <v>1269</v>
      </c>
      <c r="I209" s="5" t="s">
        <v>1270</v>
      </c>
      <c r="J209" s="5" t="s">
        <v>1271</v>
      </c>
      <c r="K209" s="5" t="s">
        <v>1272</v>
      </c>
      <c r="L209" s="6">
        <v>0</v>
      </c>
      <c r="M209" s="6">
        <v>0</v>
      </c>
      <c r="N209" s="6">
        <v>0</v>
      </c>
      <c r="O209" s="6" t="s">
        <v>23</v>
      </c>
    </row>
    <row r="210" spans="1:15" ht="62.5" x14ac:dyDescent="0.35">
      <c r="A210" s="2">
        <v>209</v>
      </c>
      <c r="B210" s="3" t="s">
        <v>1254</v>
      </c>
      <c r="C210" s="3" t="s">
        <v>1273</v>
      </c>
      <c r="D210" s="4">
        <v>1</v>
      </c>
      <c r="E210" s="4">
        <v>15</v>
      </c>
      <c r="F210" s="4" t="s">
        <v>17</v>
      </c>
      <c r="G210" s="3" t="s">
        <v>1274</v>
      </c>
      <c r="H210" s="3" t="s">
        <v>1275</v>
      </c>
      <c r="I210" s="3" t="s">
        <v>1276</v>
      </c>
      <c r="J210" s="3" t="s">
        <v>1277</v>
      </c>
      <c r="K210" s="3" t="s">
        <v>1278</v>
      </c>
      <c r="L210" s="4">
        <v>0</v>
      </c>
      <c r="M210" s="4">
        <v>0</v>
      </c>
      <c r="N210" s="4">
        <v>0</v>
      </c>
      <c r="O210" s="4" t="s">
        <v>23</v>
      </c>
    </row>
    <row r="211" spans="1:15" ht="62.5" x14ac:dyDescent="0.35">
      <c r="A211" s="2">
        <v>210</v>
      </c>
      <c r="B211" s="5" t="s">
        <v>1254</v>
      </c>
      <c r="C211" s="5" t="s">
        <v>1279</v>
      </c>
      <c r="D211" s="6">
        <v>2</v>
      </c>
      <c r="E211" s="6">
        <v>30</v>
      </c>
      <c r="F211" s="6" t="s">
        <v>17</v>
      </c>
      <c r="G211" s="5" t="s">
        <v>1280</v>
      </c>
      <c r="H211" s="5" t="s">
        <v>1281</v>
      </c>
      <c r="I211" s="5" t="s">
        <v>1282</v>
      </c>
      <c r="J211" s="5" t="s">
        <v>1283</v>
      </c>
      <c r="K211" s="5" t="s">
        <v>1284</v>
      </c>
      <c r="L211" s="6">
        <v>0</v>
      </c>
      <c r="M211" s="6">
        <v>0</v>
      </c>
      <c r="N211" s="6">
        <v>0</v>
      </c>
      <c r="O211" s="6" t="s">
        <v>23</v>
      </c>
    </row>
    <row r="212" spans="1:15" ht="50" x14ac:dyDescent="0.35">
      <c r="A212" s="2">
        <v>211</v>
      </c>
      <c r="B212" s="3" t="s">
        <v>1254</v>
      </c>
      <c r="C212" s="3" t="s">
        <v>1285</v>
      </c>
      <c r="D212" s="4">
        <v>3</v>
      </c>
      <c r="E212" s="4">
        <v>60</v>
      </c>
      <c r="F212" s="4" t="s">
        <v>25</v>
      </c>
      <c r="G212" s="3" t="s">
        <v>1286</v>
      </c>
      <c r="H212" s="3" t="s">
        <v>1287</v>
      </c>
      <c r="I212" s="3" t="s">
        <v>1288</v>
      </c>
      <c r="J212" s="3" t="s">
        <v>1289</v>
      </c>
      <c r="K212" s="3" t="s">
        <v>1290</v>
      </c>
      <c r="L212" s="4">
        <v>0.1</v>
      </c>
      <c r="M212" s="4">
        <v>0</v>
      </c>
      <c r="N212" s="4">
        <v>0.5</v>
      </c>
      <c r="O212" s="4" t="s">
        <v>23</v>
      </c>
    </row>
    <row r="213" spans="1:15" ht="50" x14ac:dyDescent="0.35">
      <c r="A213" s="2">
        <v>212</v>
      </c>
      <c r="B213" s="5" t="s">
        <v>1254</v>
      </c>
      <c r="C213" s="5" t="s">
        <v>1291</v>
      </c>
      <c r="D213" s="6">
        <v>1</v>
      </c>
      <c r="E213" s="6">
        <v>120</v>
      </c>
      <c r="F213" s="6" t="s">
        <v>17</v>
      </c>
      <c r="G213" s="5" t="s">
        <v>1292</v>
      </c>
      <c r="H213" s="5" t="s">
        <v>1293</v>
      </c>
      <c r="I213" s="5" t="s">
        <v>1294</v>
      </c>
      <c r="J213" s="5" t="s">
        <v>1295</v>
      </c>
      <c r="K213" s="5" t="s">
        <v>1296</v>
      </c>
      <c r="L213" s="6">
        <v>0</v>
      </c>
      <c r="M213" s="6">
        <v>0</v>
      </c>
      <c r="N213" s="6">
        <v>0</v>
      </c>
      <c r="O213" s="6" t="s">
        <v>23</v>
      </c>
    </row>
    <row r="214" spans="1:15" ht="62.5" x14ac:dyDescent="0.35">
      <c r="A214" s="2">
        <v>213</v>
      </c>
      <c r="B214" s="3" t="s">
        <v>1254</v>
      </c>
      <c r="C214" s="3" t="s">
        <v>1297</v>
      </c>
      <c r="D214" s="4">
        <v>3</v>
      </c>
      <c r="E214" s="4">
        <v>120</v>
      </c>
      <c r="F214" s="4" t="s">
        <v>17</v>
      </c>
      <c r="G214" s="3" t="s">
        <v>1298</v>
      </c>
      <c r="H214" s="3" t="s">
        <v>1299</v>
      </c>
      <c r="I214" s="3" t="s">
        <v>1300</v>
      </c>
      <c r="J214" s="3" t="s">
        <v>1301</v>
      </c>
      <c r="K214" s="3" t="s">
        <v>1302</v>
      </c>
      <c r="L214" s="4">
        <v>0</v>
      </c>
      <c r="M214" s="4">
        <v>0</v>
      </c>
      <c r="N214" s="4">
        <v>0</v>
      </c>
      <c r="O214" s="4" t="s">
        <v>23</v>
      </c>
    </row>
    <row r="215" spans="1:15" ht="50" x14ac:dyDescent="0.35">
      <c r="A215" s="2">
        <v>214</v>
      </c>
      <c r="B215" s="5" t="s">
        <v>1254</v>
      </c>
      <c r="C215" s="5" t="s">
        <v>1303</v>
      </c>
      <c r="D215" s="6">
        <v>2</v>
      </c>
      <c r="E215" s="6">
        <v>180</v>
      </c>
      <c r="F215" s="6" t="s">
        <v>17</v>
      </c>
      <c r="G215" s="5" t="s">
        <v>1304</v>
      </c>
      <c r="H215" s="5" t="s">
        <v>1305</v>
      </c>
      <c r="I215" s="5" t="s">
        <v>1306</v>
      </c>
      <c r="J215" s="5" t="s">
        <v>1307</v>
      </c>
      <c r="K215" s="5" t="s">
        <v>1308</v>
      </c>
      <c r="L215" s="6">
        <v>0</v>
      </c>
      <c r="M215" s="6">
        <v>0</v>
      </c>
      <c r="N215" s="6">
        <v>0</v>
      </c>
      <c r="O215" s="6" t="s">
        <v>23</v>
      </c>
    </row>
    <row r="216" spans="1:15" ht="50" x14ac:dyDescent="0.35">
      <c r="A216" s="2">
        <v>215</v>
      </c>
      <c r="B216" s="3" t="s">
        <v>1254</v>
      </c>
      <c r="C216" s="3" t="s">
        <v>1309</v>
      </c>
      <c r="D216" s="4">
        <v>2</v>
      </c>
      <c r="E216" s="4">
        <v>30</v>
      </c>
      <c r="F216" s="4" t="s">
        <v>17</v>
      </c>
      <c r="G216" s="3" t="s">
        <v>1310</v>
      </c>
      <c r="H216" s="3" t="s">
        <v>1311</v>
      </c>
      <c r="I216" s="3" t="s">
        <v>1312</v>
      </c>
      <c r="J216" s="3" t="s">
        <v>1313</v>
      </c>
      <c r="K216" s="3" t="s">
        <v>1314</v>
      </c>
      <c r="L216" s="4">
        <v>0</v>
      </c>
      <c r="M216" s="4">
        <v>0</v>
      </c>
      <c r="N216" s="4">
        <v>0</v>
      </c>
      <c r="O216" s="4" t="s">
        <v>23</v>
      </c>
    </row>
    <row r="217" spans="1:15" ht="50" x14ac:dyDescent="0.35">
      <c r="A217" s="2">
        <v>216</v>
      </c>
      <c r="B217" s="5" t="s">
        <v>1254</v>
      </c>
      <c r="C217" s="5" t="s">
        <v>1315</v>
      </c>
      <c r="D217" s="6">
        <v>2</v>
      </c>
      <c r="E217" s="6">
        <v>60</v>
      </c>
      <c r="F217" s="6" t="s">
        <v>17</v>
      </c>
      <c r="G217" s="5" t="s">
        <v>1316</v>
      </c>
      <c r="H217" s="5" t="s">
        <v>1317</v>
      </c>
      <c r="I217" s="5" t="s">
        <v>1318</v>
      </c>
      <c r="J217" s="5" t="s">
        <v>1319</v>
      </c>
      <c r="K217" s="5" t="s">
        <v>1320</v>
      </c>
      <c r="L217" s="6">
        <v>0</v>
      </c>
      <c r="M217" s="6">
        <v>0</v>
      </c>
      <c r="N217" s="6">
        <v>0</v>
      </c>
      <c r="O217" s="6" t="s">
        <v>23</v>
      </c>
    </row>
    <row r="218" spans="1:15" ht="62.5" x14ac:dyDescent="0.35">
      <c r="A218" s="2">
        <v>217</v>
      </c>
      <c r="B218" s="3" t="s">
        <v>1254</v>
      </c>
      <c r="C218" s="3" t="s">
        <v>1321</v>
      </c>
      <c r="D218" s="4">
        <v>2</v>
      </c>
      <c r="E218" s="4">
        <v>120</v>
      </c>
      <c r="F218" s="4" t="s">
        <v>17</v>
      </c>
      <c r="G218" s="3" t="s">
        <v>1322</v>
      </c>
      <c r="H218" s="3" t="s">
        <v>1323</v>
      </c>
      <c r="I218" s="3" t="s">
        <v>1324</v>
      </c>
      <c r="J218" s="3" t="s">
        <v>1325</v>
      </c>
      <c r="K218" s="3" t="s">
        <v>1326</v>
      </c>
      <c r="L218" s="4">
        <v>0</v>
      </c>
      <c r="M218" s="4">
        <v>0</v>
      </c>
      <c r="N218" s="4">
        <v>0</v>
      </c>
      <c r="O218" s="4" t="s">
        <v>23</v>
      </c>
    </row>
    <row r="219" spans="1:15" ht="50" x14ac:dyDescent="0.35">
      <c r="A219" s="2">
        <v>218</v>
      </c>
      <c r="B219" s="5" t="s">
        <v>1254</v>
      </c>
      <c r="C219" s="5" t="s">
        <v>1327</v>
      </c>
      <c r="D219" s="6">
        <v>2</v>
      </c>
      <c r="E219" s="6">
        <v>60</v>
      </c>
      <c r="F219" s="6" t="s">
        <v>25</v>
      </c>
      <c r="G219" s="5" t="s">
        <v>1328</v>
      </c>
      <c r="H219" s="5" t="s">
        <v>1329</v>
      </c>
      <c r="I219" s="5" t="s">
        <v>1330</v>
      </c>
      <c r="J219" s="5" t="s">
        <v>1331</v>
      </c>
      <c r="K219" s="5" t="s">
        <v>1332</v>
      </c>
      <c r="L219" s="6">
        <v>0</v>
      </c>
      <c r="M219" s="6">
        <v>0</v>
      </c>
      <c r="N219" s="6">
        <v>0</v>
      </c>
      <c r="O219" s="6" t="s">
        <v>23</v>
      </c>
    </row>
    <row r="220" spans="1:15" ht="62.5" x14ac:dyDescent="0.35">
      <c r="A220" s="2">
        <v>219</v>
      </c>
      <c r="B220" s="3" t="s">
        <v>1254</v>
      </c>
      <c r="C220" s="3" t="s">
        <v>1333</v>
      </c>
      <c r="D220" s="4">
        <v>1</v>
      </c>
      <c r="E220" s="4">
        <v>60</v>
      </c>
      <c r="F220" s="4" t="s">
        <v>25</v>
      </c>
      <c r="G220" s="3" t="s">
        <v>1334</v>
      </c>
      <c r="H220" s="3" t="s">
        <v>1335</v>
      </c>
      <c r="I220" s="3" t="s">
        <v>1336</v>
      </c>
      <c r="J220" s="3" t="s">
        <v>1337</v>
      </c>
      <c r="K220" s="3" t="s">
        <v>1338</v>
      </c>
      <c r="L220" s="4">
        <v>0</v>
      </c>
      <c r="M220" s="4">
        <v>0</v>
      </c>
      <c r="N220" s="4">
        <v>0</v>
      </c>
      <c r="O220" s="4" t="s">
        <v>23</v>
      </c>
    </row>
    <row r="221" spans="1:15" ht="75" x14ac:dyDescent="0.35">
      <c r="A221" s="2">
        <v>220</v>
      </c>
      <c r="B221" s="5" t="s">
        <v>1254</v>
      </c>
      <c r="C221" s="5" t="s">
        <v>1339</v>
      </c>
      <c r="D221" s="6">
        <v>3</v>
      </c>
      <c r="E221" s="6">
        <v>120</v>
      </c>
      <c r="F221" s="6" t="s">
        <v>25</v>
      </c>
      <c r="G221" s="5" t="s">
        <v>1340</v>
      </c>
      <c r="H221" s="5" t="s">
        <v>1341</v>
      </c>
      <c r="I221" s="5" t="s">
        <v>1342</v>
      </c>
      <c r="J221" s="5" t="s">
        <v>1343</v>
      </c>
      <c r="K221" s="5" t="s">
        <v>1344</v>
      </c>
      <c r="L221" s="6">
        <v>0</v>
      </c>
      <c r="M221" s="6">
        <v>0</v>
      </c>
      <c r="N221" s="6">
        <v>0</v>
      </c>
      <c r="O221" s="6" t="s">
        <v>23</v>
      </c>
    </row>
    <row r="222" spans="1:15" ht="62.5" x14ac:dyDescent="0.35">
      <c r="A222" s="2">
        <v>221</v>
      </c>
      <c r="B222" s="3" t="s">
        <v>1254</v>
      </c>
      <c r="C222" s="3" t="s">
        <v>1345</v>
      </c>
      <c r="D222" s="4">
        <v>1</v>
      </c>
      <c r="E222" s="4">
        <v>10</v>
      </c>
      <c r="F222" s="4" t="s">
        <v>17</v>
      </c>
      <c r="G222" s="3" t="s">
        <v>1346</v>
      </c>
      <c r="H222" s="3" t="s">
        <v>1347</v>
      </c>
      <c r="I222" s="3" t="s">
        <v>1348</v>
      </c>
      <c r="J222" s="3" t="s">
        <v>1349</v>
      </c>
      <c r="K222" s="3" t="s">
        <v>1350</v>
      </c>
      <c r="L222" s="4">
        <v>0</v>
      </c>
      <c r="M222" s="4">
        <v>0</v>
      </c>
      <c r="N222" s="4">
        <v>0</v>
      </c>
      <c r="O222" s="4" t="s">
        <v>23</v>
      </c>
    </row>
    <row r="223" spans="1:15" ht="50" x14ac:dyDescent="0.35">
      <c r="A223" s="2">
        <v>222</v>
      </c>
      <c r="B223" s="5" t="s">
        <v>1254</v>
      </c>
      <c r="C223" s="5" t="s">
        <v>1351</v>
      </c>
      <c r="D223" s="6">
        <v>2</v>
      </c>
      <c r="E223" s="6">
        <v>60</v>
      </c>
      <c r="F223" s="6" t="s">
        <v>17</v>
      </c>
      <c r="G223" s="5" t="s">
        <v>1352</v>
      </c>
      <c r="H223" s="5" t="s">
        <v>1353</v>
      </c>
      <c r="I223" s="5" t="s">
        <v>1354</v>
      </c>
      <c r="J223" s="5" t="s">
        <v>1355</v>
      </c>
      <c r="K223" s="5" t="s">
        <v>1356</v>
      </c>
      <c r="L223" s="6">
        <v>0</v>
      </c>
      <c r="M223" s="6">
        <v>0</v>
      </c>
      <c r="N223" s="6">
        <v>0</v>
      </c>
      <c r="O223" s="6" t="s">
        <v>23</v>
      </c>
    </row>
    <row r="224" spans="1:15" ht="50" x14ac:dyDescent="0.35">
      <c r="A224" s="2">
        <v>223</v>
      </c>
      <c r="B224" s="3" t="s">
        <v>1254</v>
      </c>
      <c r="C224" s="3" t="s">
        <v>1357</v>
      </c>
      <c r="D224" s="4">
        <v>1</v>
      </c>
      <c r="E224" s="4">
        <v>20</v>
      </c>
      <c r="F224" s="4" t="s">
        <v>17</v>
      </c>
      <c r="G224" s="3" t="s">
        <v>1358</v>
      </c>
      <c r="H224" s="3" t="s">
        <v>1359</v>
      </c>
      <c r="I224" s="3" t="s">
        <v>1360</v>
      </c>
      <c r="J224" s="3" t="s">
        <v>1361</v>
      </c>
      <c r="K224" s="3" t="s">
        <v>1362</v>
      </c>
      <c r="L224" s="4">
        <v>0</v>
      </c>
      <c r="M224" s="4">
        <v>0</v>
      </c>
      <c r="N224" s="4">
        <v>0</v>
      </c>
      <c r="O224" s="4" t="s">
        <v>23</v>
      </c>
    </row>
    <row r="225" spans="1:15" ht="62.5" x14ac:dyDescent="0.35">
      <c r="A225" s="2">
        <v>224</v>
      </c>
      <c r="B225" s="5" t="s">
        <v>1254</v>
      </c>
      <c r="C225" s="5" t="s">
        <v>1363</v>
      </c>
      <c r="D225" s="6">
        <v>1</v>
      </c>
      <c r="E225" s="6">
        <v>10</v>
      </c>
      <c r="F225" s="6" t="s">
        <v>25</v>
      </c>
      <c r="G225" s="5" t="s">
        <v>1364</v>
      </c>
      <c r="H225" s="5" t="s">
        <v>1365</v>
      </c>
      <c r="I225" s="5" t="s">
        <v>1366</v>
      </c>
      <c r="J225" s="5" t="s">
        <v>1367</v>
      </c>
      <c r="K225" s="5" t="s">
        <v>1368</v>
      </c>
      <c r="L225" s="6">
        <v>0</v>
      </c>
      <c r="M225" s="6">
        <v>0</v>
      </c>
      <c r="N225" s="6">
        <v>0</v>
      </c>
      <c r="O225" s="6" t="s">
        <v>23</v>
      </c>
    </row>
    <row r="226" spans="1:15" ht="62.5" x14ac:dyDescent="0.35">
      <c r="A226" s="2">
        <v>225</v>
      </c>
      <c r="B226" s="3" t="s">
        <v>1254</v>
      </c>
      <c r="C226" s="3" t="s">
        <v>1369</v>
      </c>
      <c r="D226" s="4">
        <v>2</v>
      </c>
      <c r="E226" s="4">
        <v>120</v>
      </c>
      <c r="F226" s="4" t="s">
        <v>17</v>
      </c>
      <c r="G226" s="3" t="s">
        <v>1370</v>
      </c>
      <c r="H226" s="3" t="s">
        <v>1371</v>
      </c>
      <c r="I226" s="3" t="s">
        <v>1372</v>
      </c>
      <c r="J226" s="3" t="s">
        <v>1373</v>
      </c>
      <c r="K226" s="3" t="s">
        <v>1374</v>
      </c>
      <c r="L226" s="4">
        <v>0</v>
      </c>
      <c r="M226" s="4">
        <v>0</v>
      </c>
      <c r="N226" s="4">
        <v>0</v>
      </c>
      <c r="O226" s="4" t="s">
        <v>23</v>
      </c>
    </row>
    <row r="227" spans="1:15" ht="75" x14ac:dyDescent="0.35">
      <c r="A227" s="2">
        <v>226</v>
      </c>
      <c r="B227" s="5" t="s">
        <v>1254</v>
      </c>
      <c r="C227" s="5" t="s">
        <v>1375</v>
      </c>
      <c r="D227" s="6">
        <v>2</v>
      </c>
      <c r="E227" s="6">
        <v>30</v>
      </c>
      <c r="F227" s="6" t="s">
        <v>17</v>
      </c>
      <c r="G227" s="5" t="s">
        <v>1376</v>
      </c>
      <c r="H227" s="5" t="s">
        <v>1377</v>
      </c>
      <c r="I227" s="5" t="s">
        <v>1378</v>
      </c>
      <c r="J227" s="5" t="s">
        <v>1379</v>
      </c>
      <c r="K227" s="5" t="s">
        <v>1380</v>
      </c>
      <c r="L227" s="6">
        <v>0</v>
      </c>
      <c r="M227" s="6">
        <v>0</v>
      </c>
      <c r="N227" s="6">
        <v>0</v>
      </c>
      <c r="O227" s="6" t="s">
        <v>23</v>
      </c>
    </row>
    <row r="228" spans="1:15" ht="62.5" x14ac:dyDescent="0.35">
      <c r="A228" s="2">
        <v>227</v>
      </c>
      <c r="B228" s="3" t="s">
        <v>1254</v>
      </c>
      <c r="C228" s="3" t="s">
        <v>1381</v>
      </c>
      <c r="D228" s="4">
        <v>2</v>
      </c>
      <c r="E228" s="4">
        <v>120</v>
      </c>
      <c r="F228" s="4" t="s">
        <v>17</v>
      </c>
      <c r="G228" s="3" t="s">
        <v>1382</v>
      </c>
      <c r="H228" s="3" t="s">
        <v>1383</v>
      </c>
      <c r="I228" s="3" t="s">
        <v>1384</v>
      </c>
      <c r="J228" s="3" t="s">
        <v>1385</v>
      </c>
      <c r="K228" s="3" t="s">
        <v>1386</v>
      </c>
      <c r="L228" s="4">
        <v>0</v>
      </c>
      <c r="M228" s="4">
        <v>0</v>
      </c>
      <c r="N228" s="4">
        <v>0</v>
      </c>
      <c r="O228" s="4" t="s">
        <v>23</v>
      </c>
    </row>
    <row r="229" spans="1:15" ht="62.5" x14ac:dyDescent="0.35">
      <c r="A229" s="2">
        <v>228</v>
      </c>
      <c r="B229" s="5" t="s">
        <v>1254</v>
      </c>
      <c r="C229" s="5" t="s">
        <v>1387</v>
      </c>
      <c r="D229" s="6">
        <v>1</v>
      </c>
      <c r="E229" s="6">
        <v>10</v>
      </c>
      <c r="F229" s="6" t="s">
        <v>17</v>
      </c>
      <c r="G229" s="5" t="s">
        <v>1388</v>
      </c>
      <c r="H229" s="5" t="s">
        <v>1389</v>
      </c>
      <c r="I229" s="5" t="s">
        <v>1390</v>
      </c>
      <c r="J229" s="5" t="s">
        <v>1391</v>
      </c>
      <c r="K229" s="5" t="s">
        <v>1392</v>
      </c>
      <c r="L229" s="6">
        <v>0</v>
      </c>
      <c r="M229" s="6">
        <v>0</v>
      </c>
      <c r="N229" s="6">
        <v>0</v>
      </c>
      <c r="O229" s="6" t="s">
        <v>23</v>
      </c>
    </row>
    <row r="230" spans="1:15" ht="50" x14ac:dyDescent="0.35">
      <c r="A230" s="2">
        <v>229</v>
      </c>
      <c r="B230" s="3" t="s">
        <v>1254</v>
      </c>
      <c r="C230" s="3" t="s">
        <v>1393</v>
      </c>
      <c r="D230" s="4">
        <v>2</v>
      </c>
      <c r="E230" s="4">
        <v>60</v>
      </c>
      <c r="F230" s="4" t="s">
        <v>25</v>
      </c>
      <c r="G230" s="3" t="s">
        <v>1394</v>
      </c>
      <c r="H230" s="3" t="s">
        <v>1395</v>
      </c>
      <c r="I230" s="3" t="s">
        <v>1396</v>
      </c>
      <c r="J230" s="3" t="s">
        <v>1397</v>
      </c>
      <c r="K230" s="3" t="s">
        <v>1398</v>
      </c>
      <c r="L230" s="4">
        <v>0</v>
      </c>
      <c r="M230" s="4">
        <v>0</v>
      </c>
      <c r="N230" s="4">
        <v>0</v>
      </c>
      <c r="O230" s="4" t="s">
        <v>23</v>
      </c>
    </row>
    <row r="231" spans="1:15" ht="62.5" x14ac:dyDescent="0.35">
      <c r="A231" s="2">
        <v>230</v>
      </c>
      <c r="B231" s="5" t="s">
        <v>1254</v>
      </c>
      <c r="C231" s="5" t="s">
        <v>1399</v>
      </c>
      <c r="D231" s="6">
        <v>2</v>
      </c>
      <c r="E231" s="6">
        <v>30</v>
      </c>
      <c r="F231" s="6" t="s">
        <v>17</v>
      </c>
      <c r="G231" s="5" t="s">
        <v>1400</v>
      </c>
      <c r="H231" s="5" t="s">
        <v>1401</v>
      </c>
      <c r="I231" s="5" t="s">
        <v>1402</v>
      </c>
      <c r="J231" s="5" t="s">
        <v>1403</v>
      </c>
      <c r="K231" s="5" t="s">
        <v>1404</v>
      </c>
      <c r="L231" s="6">
        <v>0</v>
      </c>
      <c r="M231" s="6">
        <v>0</v>
      </c>
      <c r="N231" s="6">
        <v>0</v>
      </c>
      <c r="O231" s="6" t="s">
        <v>23</v>
      </c>
    </row>
    <row r="232" spans="1:15" ht="50" x14ac:dyDescent="0.35">
      <c r="A232" s="2">
        <v>231</v>
      </c>
      <c r="B232" s="3" t="s">
        <v>1254</v>
      </c>
      <c r="C232" s="3" t="s">
        <v>1405</v>
      </c>
      <c r="D232" s="4">
        <v>1</v>
      </c>
      <c r="E232" s="4">
        <v>60</v>
      </c>
      <c r="F232" s="4" t="s">
        <v>17</v>
      </c>
      <c r="G232" s="3" t="s">
        <v>1406</v>
      </c>
      <c r="H232" s="3" t="s">
        <v>1407</v>
      </c>
      <c r="I232" s="3" t="s">
        <v>1408</v>
      </c>
      <c r="J232" s="3" t="s">
        <v>1409</v>
      </c>
      <c r="K232" s="3" t="s">
        <v>1410</v>
      </c>
      <c r="L232" s="4">
        <v>0.2</v>
      </c>
      <c r="M232" s="4">
        <v>0</v>
      </c>
      <c r="N232" s="4">
        <v>1</v>
      </c>
      <c r="O232" s="4" t="s">
        <v>23</v>
      </c>
    </row>
    <row r="233" spans="1:15" ht="50" x14ac:dyDescent="0.35">
      <c r="A233" s="2">
        <v>232</v>
      </c>
      <c r="B233" s="5" t="s">
        <v>1254</v>
      </c>
      <c r="C233" s="5" t="s">
        <v>1411</v>
      </c>
      <c r="D233" s="6">
        <v>3</v>
      </c>
      <c r="E233" s="6">
        <v>60</v>
      </c>
      <c r="F233" s="6" t="s">
        <v>17</v>
      </c>
      <c r="G233" s="5" t="s">
        <v>1412</v>
      </c>
      <c r="H233" s="5" t="s">
        <v>1413</v>
      </c>
      <c r="I233" s="5" t="s">
        <v>1414</v>
      </c>
      <c r="J233" s="5" t="s">
        <v>1415</v>
      </c>
      <c r="K233" s="5" t="s">
        <v>1416</v>
      </c>
      <c r="L233" s="6">
        <v>0</v>
      </c>
      <c r="M233" s="6">
        <v>0</v>
      </c>
      <c r="N233" s="6">
        <v>0</v>
      </c>
      <c r="O233" s="6" t="s">
        <v>23</v>
      </c>
    </row>
    <row r="234" spans="1:15" ht="62.5" x14ac:dyDescent="0.35">
      <c r="A234" s="2">
        <v>233</v>
      </c>
      <c r="B234" s="3" t="s">
        <v>1254</v>
      </c>
      <c r="C234" s="3" t="s">
        <v>1417</v>
      </c>
      <c r="D234" s="4">
        <v>1</v>
      </c>
      <c r="E234" s="4">
        <v>20</v>
      </c>
      <c r="F234" s="4" t="s">
        <v>17</v>
      </c>
      <c r="G234" s="3" t="s">
        <v>1418</v>
      </c>
      <c r="H234" s="3" t="s">
        <v>1419</v>
      </c>
      <c r="I234" s="3" t="s">
        <v>1420</v>
      </c>
      <c r="J234" s="3" t="s">
        <v>1421</v>
      </c>
      <c r="K234" s="3" t="s">
        <v>1422</v>
      </c>
      <c r="L234" s="4">
        <v>0.2</v>
      </c>
      <c r="M234" s="4">
        <v>0</v>
      </c>
      <c r="N234" s="4">
        <v>0</v>
      </c>
      <c r="O234" s="4" t="s">
        <v>23</v>
      </c>
    </row>
    <row r="235" spans="1:15" ht="62.5" x14ac:dyDescent="0.35">
      <c r="A235" s="2">
        <v>234</v>
      </c>
      <c r="B235" s="5" t="s">
        <v>1254</v>
      </c>
      <c r="C235" s="5" t="s">
        <v>1423</v>
      </c>
      <c r="D235" s="6">
        <v>2</v>
      </c>
      <c r="E235" s="6">
        <v>30</v>
      </c>
      <c r="F235" s="6" t="s">
        <v>17</v>
      </c>
      <c r="G235" s="5" t="s">
        <v>1424</v>
      </c>
      <c r="H235" s="5" t="s">
        <v>1425</v>
      </c>
      <c r="I235" s="5" t="s">
        <v>1426</v>
      </c>
      <c r="J235" s="5" t="s">
        <v>1427</v>
      </c>
      <c r="K235" s="5" t="s">
        <v>1428</v>
      </c>
      <c r="L235" s="6">
        <v>0</v>
      </c>
      <c r="M235" s="6">
        <v>0</v>
      </c>
      <c r="N235" s="6">
        <v>0</v>
      </c>
      <c r="O235" s="6" t="s">
        <v>23</v>
      </c>
    </row>
    <row r="236" spans="1:15" ht="62.5" x14ac:dyDescent="0.35">
      <c r="A236" s="2">
        <v>235</v>
      </c>
      <c r="B236" s="3" t="s">
        <v>1429</v>
      </c>
      <c r="C236" s="3" t="s">
        <v>1430</v>
      </c>
      <c r="D236" s="4">
        <v>1</v>
      </c>
      <c r="E236" s="4">
        <v>30</v>
      </c>
      <c r="F236" s="4" t="s">
        <v>17</v>
      </c>
      <c r="G236" s="3" t="s">
        <v>1431</v>
      </c>
      <c r="H236" s="3" t="s">
        <v>1432</v>
      </c>
      <c r="I236" s="3" t="s">
        <v>1433</v>
      </c>
      <c r="J236" s="3" t="s">
        <v>1434</v>
      </c>
      <c r="K236" s="3" t="s">
        <v>1435</v>
      </c>
      <c r="L236" s="4">
        <v>0.2</v>
      </c>
      <c r="M236" s="4">
        <v>0</v>
      </c>
      <c r="N236" s="4">
        <v>0</v>
      </c>
      <c r="O236" s="4" t="s">
        <v>23</v>
      </c>
    </row>
    <row r="237" spans="1:15" ht="62.5" x14ac:dyDescent="0.35">
      <c r="A237" s="2">
        <v>236</v>
      </c>
      <c r="B237" s="5" t="s">
        <v>1429</v>
      </c>
      <c r="C237" s="5" t="s">
        <v>1436</v>
      </c>
      <c r="D237" s="6">
        <v>1</v>
      </c>
      <c r="E237" s="6">
        <v>15</v>
      </c>
      <c r="F237" s="6" t="s">
        <v>25</v>
      </c>
      <c r="G237" s="5" t="s">
        <v>1437</v>
      </c>
      <c r="H237" s="5" t="s">
        <v>1438</v>
      </c>
      <c r="I237" s="5" t="s">
        <v>1439</v>
      </c>
      <c r="J237" s="5" t="s">
        <v>1440</v>
      </c>
      <c r="K237" s="5" t="s">
        <v>1441</v>
      </c>
      <c r="L237" s="6">
        <v>0</v>
      </c>
      <c r="M237" s="6">
        <v>0</v>
      </c>
      <c r="N237" s="6">
        <v>0</v>
      </c>
      <c r="O237" s="6" t="s">
        <v>23</v>
      </c>
    </row>
    <row r="238" spans="1:15" ht="62.5" x14ac:dyDescent="0.35">
      <c r="A238" s="2">
        <v>237</v>
      </c>
      <c r="B238" s="3" t="s">
        <v>1429</v>
      </c>
      <c r="C238" s="3" t="s">
        <v>1442</v>
      </c>
      <c r="D238" s="4">
        <v>1</v>
      </c>
      <c r="E238" s="4">
        <v>15</v>
      </c>
      <c r="F238" s="4" t="s">
        <v>25</v>
      </c>
      <c r="G238" s="3" t="s">
        <v>1443</v>
      </c>
      <c r="H238" s="3" t="s">
        <v>1444</v>
      </c>
      <c r="I238" s="3" t="s">
        <v>1445</v>
      </c>
      <c r="J238" s="3" t="s">
        <v>1446</v>
      </c>
      <c r="K238" s="3" t="s">
        <v>1447</v>
      </c>
      <c r="L238" s="4">
        <v>0</v>
      </c>
      <c r="M238" s="4">
        <v>0</v>
      </c>
      <c r="N238" s="4">
        <v>0</v>
      </c>
      <c r="O238" s="4" t="s">
        <v>23</v>
      </c>
    </row>
    <row r="239" spans="1:15" ht="75" x14ac:dyDescent="0.35">
      <c r="A239" s="2">
        <v>238</v>
      </c>
      <c r="B239" s="5" t="s">
        <v>1429</v>
      </c>
      <c r="C239" s="5" t="s">
        <v>1448</v>
      </c>
      <c r="D239" s="6">
        <v>1</v>
      </c>
      <c r="E239" s="6">
        <v>15</v>
      </c>
      <c r="F239" s="6" t="s">
        <v>17</v>
      </c>
      <c r="G239" s="5" t="s">
        <v>1449</v>
      </c>
      <c r="H239" s="5" t="s">
        <v>1450</v>
      </c>
      <c r="I239" s="5" t="s">
        <v>1451</v>
      </c>
      <c r="J239" s="5" t="s">
        <v>1452</v>
      </c>
      <c r="K239" s="5" t="s">
        <v>1453</v>
      </c>
      <c r="L239" s="6">
        <v>0</v>
      </c>
      <c r="M239" s="6">
        <v>0</v>
      </c>
      <c r="N239" s="6">
        <v>0</v>
      </c>
      <c r="O239" s="6" t="s">
        <v>23</v>
      </c>
    </row>
    <row r="240" spans="1:15" ht="62.5" x14ac:dyDescent="0.35">
      <c r="A240" s="2">
        <v>239</v>
      </c>
      <c r="B240" s="3" t="s">
        <v>1429</v>
      </c>
      <c r="C240" s="3" t="s">
        <v>1454</v>
      </c>
      <c r="D240" s="4">
        <v>2</v>
      </c>
      <c r="E240" s="4">
        <v>30</v>
      </c>
      <c r="F240" s="4" t="s">
        <v>17</v>
      </c>
      <c r="G240" s="3" t="s">
        <v>1455</v>
      </c>
      <c r="H240" s="3" t="s">
        <v>1456</v>
      </c>
      <c r="I240" s="3" t="s">
        <v>1457</v>
      </c>
      <c r="J240" s="3" t="s">
        <v>1458</v>
      </c>
      <c r="K240" s="3" t="s">
        <v>1459</v>
      </c>
      <c r="L240" s="4">
        <v>0.2</v>
      </c>
      <c r="M240" s="4">
        <v>0</v>
      </c>
      <c r="N240" s="4">
        <v>0</v>
      </c>
      <c r="O240" s="4" t="s">
        <v>23</v>
      </c>
    </row>
    <row r="241" spans="1:15" ht="62.5" x14ac:dyDescent="0.35">
      <c r="A241" s="2">
        <v>240</v>
      </c>
      <c r="B241" s="5" t="s">
        <v>1429</v>
      </c>
      <c r="C241" s="5" t="s">
        <v>1460</v>
      </c>
      <c r="D241" s="6">
        <v>2</v>
      </c>
      <c r="E241" s="6">
        <v>30</v>
      </c>
      <c r="F241" s="6" t="s">
        <v>17</v>
      </c>
      <c r="G241" s="5" t="s">
        <v>1461</v>
      </c>
      <c r="H241" s="5" t="s">
        <v>1462</v>
      </c>
      <c r="I241" s="5" t="s">
        <v>1463</v>
      </c>
      <c r="J241" s="5" t="s">
        <v>1464</v>
      </c>
      <c r="K241" s="5" t="s">
        <v>1465</v>
      </c>
      <c r="L241" s="6">
        <v>0</v>
      </c>
      <c r="M241" s="6">
        <v>0</v>
      </c>
      <c r="N241" s="6">
        <v>0</v>
      </c>
      <c r="O241" s="6" t="s">
        <v>23</v>
      </c>
    </row>
    <row r="242" spans="1:15" ht="75" x14ac:dyDescent="0.35">
      <c r="A242" s="2">
        <v>241</v>
      </c>
      <c r="B242" s="3" t="s">
        <v>1429</v>
      </c>
      <c r="C242" s="3" t="s">
        <v>1466</v>
      </c>
      <c r="D242" s="4">
        <v>2</v>
      </c>
      <c r="E242" s="4">
        <v>30</v>
      </c>
      <c r="F242" s="4" t="s">
        <v>17</v>
      </c>
      <c r="G242" s="3" t="s">
        <v>1467</v>
      </c>
      <c r="H242" s="3" t="s">
        <v>1468</v>
      </c>
      <c r="I242" s="3" t="s">
        <v>1469</v>
      </c>
      <c r="J242" s="3" t="s">
        <v>1470</v>
      </c>
      <c r="K242" s="3" t="s">
        <v>1471</v>
      </c>
      <c r="L242" s="4">
        <v>0</v>
      </c>
      <c r="M242" s="4">
        <v>0</v>
      </c>
      <c r="N242" s="4">
        <v>0</v>
      </c>
      <c r="O242" s="4" t="s">
        <v>23</v>
      </c>
    </row>
    <row r="243" spans="1:15" ht="62.5" x14ac:dyDescent="0.35">
      <c r="A243" s="2">
        <v>242</v>
      </c>
      <c r="B243" s="5" t="s">
        <v>1429</v>
      </c>
      <c r="C243" s="5" t="s">
        <v>1472</v>
      </c>
      <c r="D243" s="6">
        <v>1</v>
      </c>
      <c r="E243" s="6">
        <v>20</v>
      </c>
      <c r="F243" s="6" t="s">
        <v>17</v>
      </c>
      <c r="G243" s="5" t="s">
        <v>1473</v>
      </c>
      <c r="H243" s="5" t="s">
        <v>1474</v>
      </c>
      <c r="I243" s="5" t="s">
        <v>1475</v>
      </c>
      <c r="J243" s="5" t="s">
        <v>1476</v>
      </c>
      <c r="K243" s="5" t="s">
        <v>1477</v>
      </c>
      <c r="L243" s="6">
        <v>0.2</v>
      </c>
      <c r="M243" s="6">
        <v>0</v>
      </c>
      <c r="N243" s="6">
        <v>0</v>
      </c>
      <c r="O243" s="6" t="s">
        <v>23</v>
      </c>
    </row>
    <row r="244" spans="1:15" ht="62.5" x14ac:dyDescent="0.35">
      <c r="A244" s="2">
        <v>243</v>
      </c>
      <c r="B244" s="3" t="s">
        <v>1429</v>
      </c>
      <c r="C244" s="3" t="s">
        <v>1478</v>
      </c>
      <c r="D244" s="4">
        <v>1</v>
      </c>
      <c r="E244" s="4">
        <v>15</v>
      </c>
      <c r="F244" s="4" t="s">
        <v>17</v>
      </c>
      <c r="G244" s="3" t="s">
        <v>1479</v>
      </c>
      <c r="H244" s="3" t="s">
        <v>1480</v>
      </c>
      <c r="I244" s="3" t="s">
        <v>1481</v>
      </c>
      <c r="J244" s="3" t="s">
        <v>1482</v>
      </c>
      <c r="K244" s="3" t="s">
        <v>1483</v>
      </c>
      <c r="L244" s="4">
        <v>0</v>
      </c>
      <c r="M244" s="4">
        <v>0</v>
      </c>
      <c r="N244" s="4">
        <v>0</v>
      </c>
      <c r="O244" s="4" t="s">
        <v>23</v>
      </c>
    </row>
    <row r="245" spans="1:15" ht="62.5" x14ac:dyDescent="0.35">
      <c r="A245" s="2">
        <v>244</v>
      </c>
      <c r="B245" s="5" t="s">
        <v>1429</v>
      </c>
      <c r="C245" s="5" t="s">
        <v>1484</v>
      </c>
      <c r="D245" s="6">
        <v>1</v>
      </c>
      <c r="E245" s="6">
        <v>20</v>
      </c>
      <c r="F245" s="6" t="s">
        <v>17</v>
      </c>
      <c r="G245" s="5" t="s">
        <v>1485</v>
      </c>
      <c r="H245" s="5" t="s">
        <v>1486</v>
      </c>
      <c r="I245" s="5" t="s">
        <v>1487</v>
      </c>
      <c r="J245" s="5" t="s">
        <v>1488</v>
      </c>
      <c r="K245" s="5" t="s">
        <v>1489</v>
      </c>
      <c r="L245" s="6">
        <v>0.2</v>
      </c>
      <c r="M245" s="6">
        <v>0</v>
      </c>
      <c r="N245" s="6">
        <v>0</v>
      </c>
      <c r="O245" s="6" t="s">
        <v>23</v>
      </c>
    </row>
    <row r="246" spans="1:15" ht="62.5" x14ac:dyDescent="0.35">
      <c r="A246" s="2">
        <v>245</v>
      </c>
      <c r="B246" s="3" t="s">
        <v>1429</v>
      </c>
      <c r="C246" s="3" t="s">
        <v>1490</v>
      </c>
      <c r="D246" s="4">
        <v>2</v>
      </c>
      <c r="E246" s="4">
        <v>180</v>
      </c>
      <c r="F246" s="4" t="s">
        <v>17</v>
      </c>
      <c r="G246" s="3" t="s">
        <v>1491</v>
      </c>
      <c r="H246" s="3" t="s">
        <v>1492</v>
      </c>
      <c r="I246" s="3" t="s">
        <v>1493</v>
      </c>
      <c r="J246" s="3" t="s">
        <v>1494</v>
      </c>
      <c r="K246" s="3" t="s">
        <v>1495</v>
      </c>
      <c r="L246" s="4">
        <v>0</v>
      </c>
      <c r="M246" s="4">
        <v>0</v>
      </c>
      <c r="N246" s="4">
        <v>0</v>
      </c>
      <c r="O246" s="4" t="s">
        <v>23</v>
      </c>
    </row>
    <row r="247" spans="1:15" ht="62.5" x14ac:dyDescent="0.35">
      <c r="A247" s="2">
        <v>246</v>
      </c>
      <c r="B247" s="5" t="s">
        <v>1429</v>
      </c>
      <c r="C247" s="5" t="s">
        <v>1496</v>
      </c>
      <c r="D247" s="6">
        <v>1</v>
      </c>
      <c r="E247" s="6">
        <v>20</v>
      </c>
      <c r="F247" s="6" t="s">
        <v>25</v>
      </c>
      <c r="G247" s="5" t="s">
        <v>1497</v>
      </c>
      <c r="H247" s="5" t="s">
        <v>1498</v>
      </c>
      <c r="I247" s="5" t="s">
        <v>1499</v>
      </c>
      <c r="J247" s="5" t="s">
        <v>1500</v>
      </c>
      <c r="K247" s="5" t="s">
        <v>1501</v>
      </c>
      <c r="L247" s="6">
        <v>0</v>
      </c>
      <c r="M247" s="6">
        <v>0</v>
      </c>
      <c r="N247" s="6">
        <v>0</v>
      </c>
      <c r="O247" s="6" t="s">
        <v>23</v>
      </c>
    </row>
    <row r="248" spans="1:15" ht="75" x14ac:dyDescent="0.35">
      <c r="A248" s="2">
        <v>247</v>
      </c>
      <c r="B248" s="3" t="s">
        <v>1429</v>
      </c>
      <c r="C248" s="3" t="s">
        <v>1502</v>
      </c>
      <c r="D248" s="4">
        <v>1</v>
      </c>
      <c r="E248" s="4">
        <v>20</v>
      </c>
      <c r="F248" s="4" t="s">
        <v>17</v>
      </c>
      <c r="G248" s="3" t="s">
        <v>1503</v>
      </c>
      <c r="H248" s="3" t="s">
        <v>1504</v>
      </c>
      <c r="I248" s="3" t="s">
        <v>1505</v>
      </c>
      <c r="J248" s="3" t="s">
        <v>1506</v>
      </c>
      <c r="K248" s="3" t="s">
        <v>1507</v>
      </c>
      <c r="L248" s="4">
        <v>0.2</v>
      </c>
      <c r="M248" s="4">
        <v>0</v>
      </c>
      <c r="N248" s="4">
        <v>0</v>
      </c>
      <c r="O248" s="4" t="s">
        <v>23</v>
      </c>
    </row>
    <row r="249" spans="1:15" ht="75" x14ac:dyDescent="0.35">
      <c r="A249" s="2">
        <v>248</v>
      </c>
      <c r="B249" s="5" t="s">
        <v>1429</v>
      </c>
      <c r="C249" s="5" t="s">
        <v>1508</v>
      </c>
      <c r="D249" s="6">
        <v>1</v>
      </c>
      <c r="E249" s="6">
        <v>30</v>
      </c>
      <c r="F249" s="6" t="s">
        <v>17</v>
      </c>
      <c r="G249" s="5" t="s">
        <v>1509</v>
      </c>
      <c r="H249" s="5" t="s">
        <v>1510</v>
      </c>
      <c r="I249" s="5" t="s">
        <v>1511</v>
      </c>
      <c r="J249" s="5" t="s">
        <v>1512</v>
      </c>
      <c r="K249" s="5" t="s">
        <v>1513</v>
      </c>
      <c r="L249" s="6">
        <v>0</v>
      </c>
      <c r="M249" s="6">
        <v>0</v>
      </c>
      <c r="N249" s="6">
        <v>0</v>
      </c>
      <c r="O249" s="6" t="s">
        <v>23</v>
      </c>
    </row>
    <row r="250" spans="1:15" ht="50" x14ac:dyDescent="0.35">
      <c r="A250" s="2">
        <v>249</v>
      </c>
      <c r="B250" s="3" t="s">
        <v>1429</v>
      </c>
      <c r="C250" s="3" t="s">
        <v>1514</v>
      </c>
      <c r="D250" s="4">
        <v>1</v>
      </c>
      <c r="E250" s="4">
        <v>15</v>
      </c>
      <c r="F250" s="4" t="s">
        <v>17</v>
      </c>
      <c r="G250" s="3" t="s">
        <v>1515</v>
      </c>
      <c r="H250" s="3" t="s">
        <v>1516</v>
      </c>
      <c r="I250" s="3" t="s">
        <v>1517</v>
      </c>
      <c r="J250" s="3" t="s">
        <v>1518</v>
      </c>
      <c r="K250" s="3" t="s">
        <v>1519</v>
      </c>
      <c r="L250" s="4">
        <v>0</v>
      </c>
      <c r="M250" s="4">
        <v>0</v>
      </c>
      <c r="N250" s="4">
        <v>0</v>
      </c>
      <c r="O250" s="4" t="s">
        <v>23</v>
      </c>
    </row>
    <row r="251" spans="1:15" ht="62.5" x14ac:dyDescent="0.35">
      <c r="A251" s="2">
        <v>250</v>
      </c>
      <c r="B251" s="5" t="s">
        <v>1429</v>
      </c>
      <c r="C251" s="5" t="s">
        <v>1520</v>
      </c>
      <c r="D251" s="6">
        <v>1</v>
      </c>
      <c r="E251" s="6">
        <v>20</v>
      </c>
      <c r="F251" s="6" t="s">
        <v>17</v>
      </c>
      <c r="G251" s="5" t="s">
        <v>1521</v>
      </c>
      <c r="H251" s="5" t="s">
        <v>1522</v>
      </c>
      <c r="I251" s="5" t="s">
        <v>1523</v>
      </c>
      <c r="J251" s="5" t="s">
        <v>1524</v>
      </c>
      <c r="K251" s="5" t="s">
        <v>1525</v>
      </c>
      <c r="L251" s="6">
        <v>0.2</v>
      </c>
      <c r="M251" s="6">
        <v>0</v>
      </c>
      <c r="N251" s="6">
        <v>0</v>
      </c>
      <c r="O251" s="6" t="s">
        <v>23</v>
      </c>
    </row>
    <row r="252" spans="1:15" ht="50" x14ac:dyDescent="0.35">
      <c r="A252" s="2">
        <v>251</v>
      </c>
      <c r="B252" s="3" t="s">
        <v>1429</v>
      </c>
      <c r="C252" s="3" t="s">
        <v>1526</v>
      </c>
      <c r="D252" s="4">
        <v>2</v>
      </c>
      <c r="E252" s="4">
        <v>30</v>
      </c>
      <c r="F252" s="4" t="s">
        <v>25</v>
      </c>
      <c r="G252" s="3" t="s">
        <v>1527</v>
      </c>
      <c r="H252" s="3" t="s">
        <v>1528</v>
      </c>
      <c r="I252" s="3" t="s">
        <v>1529</v>
      </c>
      <c r="J252" s="3" t="s">
        <v>1530</v>
      </c>
      <c r="K252" s="3" t="s">
        <v>1531</v>
      </c>
      <c r="L252" s="4">
        <v>0</v>
      </c>
      <c r="M252" s="4">
        <v>0</v>
      </c>
      <c r="N252" s="4">
        <v>0</v>
      </c>
      <c r="O252" s="4" t="s">
        <v>23</v>
      </c>
    </row>
    <row r="253" spans="1:15" ht="50" x14ac:dyDescent="0.35">
      <c r="A253" s="2">
        <v>252</v>
      </c>
      <c r="B253" s="5" t="s">
        <v>1429</v>
      </c>
      <c r="C253" s="5" t="s">
        <v>1532</v>
      </c>
      <c r="D253" s="6">
        <v>1</v>
      </c>
      <c r="E253" s="6">
        <v>15</v>
      </c>
      <c r="F253" s="6" t="s">
        <v>17</v>
      </c>
      <c r="G253" s="5" t="s">
        <v>1533</v>
      </c>
      <c r="H253" s="5" t="s">
        <v>1534</v>
      </c>
      <c r="I253" s="5" t="s">
        <v>1535</v>
      </c>
      <c r="J253" s="5" t="s">
        <v>1536</v>
      </c>
      <c r="K253" s="5" t="s">
        <v>1537</v>
      </c>
      <c r="L253" s="6">
        <v>0</v>
      </c>
      <c r="M253" s="6">
        <v>0</v>
      </c>
      <c r="N253" s="6">
        <v>0</v>
      </c>
      <c r="O253" s="6" t="s">
        <v>23</v>
      </c>
    </row>
    <row r="254" spans="1:15" ht="62.5" x14ac:dyDescent="0.35">
      <c r="A254" s="2">
        <v>253</v>
      </c>
      <c r="B254" s="3" t="s">
        <v>1429</v>
      </c>
      <c r="C254" s="3" t="s">
        <v>1538</v>
      </c>
      <c r="D254" s="4">
        <v>1</v>
      </c>
      <c r="E254" s="4">
        <v>20</v>
      </c>
      <c r="F254" s="4" t="s">
        <v>17</v>
      </c>
      <c r="G254" s="3" t="s">
        <v>1539</v>
      </c>
      <c r="H254" s="3" t="s">
        <v>1540</v>
      </c>
      <c r="I254" s="3" t="s">
        <v>1541</v>
      </c>
      <c r="J254" s="3" t="s">
        <v>1542</v>
      </c>
      <c r="K254" s="3" t="s">
        <v>1543</v>
      </c>
      <c r="L254" s="4">
        <v>0</v>
      </c>
      <c r="M254" s="4">
        <v>0</v>
      </c>
      <c r="N254" s="4">
        <v>0</v>
      </c>
      <c r="O254" s="4" t="s">
        <v>23</v>
      </c>
    </row>
    <row r="255" spans="1:15" ht="62.5" x14ac:dyDescent="0.35">
      <c r="A255" s="2">
        <v>254</v>
      </c>
      <c r="B255" s="5" t="s">
        <v>1429</v>
      </c>
      <c r="C255" s="5" t="s">
        <v>1544</v>
      </c>
      <c r="D255" s="6">
        <v>2</v>
      </c>
      <c r="E255" s="6">
        <v>20</v>
      </c>
      <c r="F255" s="6" t="s">
        <v>17</v>
      </c>
      <c r="G255" s="5" t="s">
        <v>1545</v>
      </c>
      <c r="H255" s="5" t="s">
        <v>1546</v>
      </c>
      <c r="I255" s="5" t="s">
        <v>1547</v>
      </c>
      <c r="J255" s="5" t="s">
        <v>1548</v>
      </c>
      <c r="K255" s="5" t="s">
        <v>1549</v>
      </c>
      <c r="L255" s="6">
        <v>0</v>
      </c>
      <c r="M255" s="6">
        <v>0</v>
      </c>
      <c r="N255" s="6">
        <v>0</v>
      </c>
      <c r="O255" s="6" t="s">
        <v>23</v>
      </c>
    </row>
    <row r="256" spans="1:15" ht="62.5" x14ac:dyDescent="0.35">
      <c r="A256" s="2">
        <v>255</v>
      </c>
      <c r="B256" s="3" t="s">
        <v>1429</v>
      </c>
      <c r="C256" s="3" t="s">
        <v>1550</v>
      </c>
      <c r="D256" s="4">
        <v>1</v>
      </c>
      <c r="E256" s="4">
        <v>5</v>
      </c>
      <c r="F256" s="4" t="s">
        <v>17</v>
      </c>
      <c r="G256" s="3" t="s">
        <v>1551</v>
      </c>
      <c r="H256" s="3" t="s">
        <v>1552</v>
      </c>
      <c r="I256" s="3" t="s">
        <v>1553</v>
      </c>
      <c r="J256" s="3" t="s">
        <v>1554</v>
      </c>
      <c r="K256" s="3" t="s">
        <v>1555</v>
      </c>
      <c r="L256" s="4">
        <v>0</v>
      </c>
      <c r="M256" s="4">
        <v>0</v>
      </c>
      <c r="N256" s="4">
        <v>0</v>
      </c>
      <c r="O256" s="4" t="s">
        <v>23</v>
      </c>
    </row>
    <row r="257" spans="1:15" ht="62.5" x14ac:dyDescent="0.35">
      <c r="A257" s="2">
        <v>256</v>
      </c>
      <c r="B257" s="5" t="s">
        <v>1429</v>
      </c>
      <c r="C257" s="5" t="s">
        <v>1556</v>
      </c>
      <c r="D257" s="6">
        <v>1</v>
      </c>
      <c r="E257" s="6">
        <v>15</v>
      </c>
      <c r="F257" s="6" t="s">
        <v>17</v>
      </c>
      <c r="G257" s="5" t="s">
        <v>1557</v>
      </c>
      <c r="H257" s="5" t="s">
        <v>1558</v>
      </c>
      <c r="I257" s="5" t="s">
        <v>1559</v>
      </c>
      <c r="J257" s="5" t="s">
        <v>1560</v>
      </c>
      <c r="K257" s="5" t="s">
        <v>1561</v>
      </c>
      <c r="L257" s="6">
        <v>0.2</v>
      </c>
      <c r="M257" s="6">
        <v>0</v>
      </c>
      <c r="N257" s="6">
        <v>0</v>
      </c>
      <c r="O257" s="6" t="s">
        <v>23</v>
      </c>
    </row>
    <row r="258" spans="1:15" ht="62.5" x14ac:dyDescent="0.35">
      <c r="A258" s="2">
        <v>257</v>
      </c>
      <c r="B258" s="3" t="s">
        <v>1429</v>
      </c>
      <c r="C258" s="3" t="s">
        <v>1562</v>
      </c>
      <c r="D258" s="4">
        <v>2</v>
      </c>
      <c r="E258" s="4">
        <v>20</v>
      </c>
      <c r="F258" s="4" t="s">
        <v>25</v>
      </c>
      <c r="G258" s="3" t="s">
        <v>1563</v>
      </c>
      <c r="H258" s="3" t="s">
        <v>1564</v>
      </c>
      <c r="I258" s="3" t="s">
        <v>1565</v>
      </c>
      <c r="J258" s="3" t="s">
        <v>1566</v>
      </c>
      <c r="K258" s="3" t="s">
        <v>1567</v>
      </c>
      <c r="L258" s="4">
        <v>0</v>
      </c>
      <c r="M258" s="4">
        <v>0</v>
      </c>
      <c r="N258" s="4">
        <v>0</v>
      </c>
      <c r="O258" s="4" t="s">
        <v>23</v>
      </c>
    </row>
    <row r="259" spans="1:15" ht="62.5" x14ac:dyDescent="0.35">
      <c r="A259" s="2">
        <v>258</v>
      </c>
      <c r="B259" s="5" t="s">
        <v>1429</v>
      </c>
      <c r="C259" s="5" t="s">
        <v>1568</v>
      </c>
      <c r="D259" s="6">
        <v>2</v>
      </c>
      <c r="E259" s="6">
        <v>30</v>
      </c>
      <c r="F259" s="6" t="s">
        <v>17</v>
      </c>
      <c r="G259" s="5" t="s">
        <v>1569</v>
      </c>
      <c r="H259" s="5" t="s">
        <v>1570</v>
      </c>
      <c r="I259" s="5" t="s">
        <v>1571</v>
      </c>
      <c r="J259" s="5" t="s">
        <v>1572</v>
      </c>
      <c r="K259" s="5" t="s">
        <v>1573</v>
      </c>
      <c r="L259" s="6">
        <v>0.2</v>
      </c>
      <c r="M259" s="6">
        <v>0</v>
      </c>
      <c r="N259" s="6">
        <v>0</v>
      </c>
      <c r="O259" s="6" t="s">
        <v>23</v>
      </c>
    </row>
    <row r="260" spans="1:15" ht="75" x14ac:dyDescent="0.35">
      <c r="A260" s="2">
        <v>259</v>
      </c>
      <c r="B260" s="3" t="s">
        <v>1429</v>
      </c>
      <c r="C260" s="3" t="s">
        <v>1574</v>
      </c>
      <c r="D260" s="4">
        <v>1</v>
      </c>
      <c r="E260" s="4">
        <v>15</v>
      </c>
      <c r="F260" s="4" t="s">
        <v>25</v>
      </c>
      <c r="G260" s="3" t="s">
        <v>1575</v>
      </c>
      <c r="H260" s="3" t="s">
        <v>1576</v>
      </c>
      <c r="I260" s="3" t="s">
        <v>1577</v>
      </c>
      <c r="J260" s="3" t="s">
        <v>1578</v>
      </c>
      <c r="K260" s="3" t="s">
        <v>1579</v>
      </c>
      <c r="L260" s="4">
        <v>0</v>
      </c>
      <c r="M260" s="4">
        <v>0</v>
      </c>
      <c r="N260" s="4">
        <v>0</v>
      </c>
      <c r="O260" s="4" t="s">
        <v>23</v>
      </c>
    </row>
    <row r="261" spans="1:15" ht="75" x14ac:dyDescent="0.35">
      <c r="A261" s="2">
        <v>260</v>
      </c>
      <c r="B261" s="5" t="s">
        <v>1429</v>
      </c>
      <c r="C261" s="5" t="s">
        <v>1580</v>
      </c>
      <c r="D261" s="6">
        <v>1</v>
      </c>
      <c r="E261" s="6">
        <v>15</v>
      </c>
      <c r="F261" s="6" t="s">
        <v>17</v>
      </c>
      <c r="G261" s="5" t="s">
        <v>1581</v>
      </c>
      <c r="H261" s="5" t="s">
        <v>1582</v>
      </c>
      <c r="I261" s="5" t="s">
        <v>1583</v>
      </c>
      <c r="J261" s="5" t="s">
        <v>1584</v>
      </c>
      <c r="K261" s="5" t="s">
        <v>1585</v>
      </c>
      <c r="L261" s="6">
        <v>0</v>
      </c>
      <c r="M261" s="6">
        <v>0</v>
      </c>
      <c r="N261" s="6">
        <v>0</v>
      </c>
      <c r="O261" s="6" t="s">
        <v>23</v>
      </c>
    </row>
    <row r="262" spans="1:15" ht="50" x14ac:dyDescent="0.35">
      <c r="A262" s="2">
        <v>261</v>
      </c>
      <c r="B262" s="3" t="s">
        <v>1429</v>
      </c>
      <c r="C262" s="3" t="s">
        <v>1586</v>
      </c>
      <c r="D262" s="4">
        <v>2</v>
      </c>
      <c r="E262" s="4">
        <v>30</v>
      </c>
      <c r="F262" s="4" t="s">
        <v>17</v>
      </c>
      <c r="G262" s="3" t="s">
        <v>1587</v>
      </c>
      <c r="H262" s="3" t="s">
        <v>1588</v>
      </c>
      <c r="I262" s="3" t="s">
        <v>1589</v>
      </c>
      <c r="J262" s="3" t="s">
        <v>1590</v>
      </c>
      <c r="K262" s="3" t="s">
        <v>1591</v>
      </c>
      <c r="L262" s="4">
        <v>0</v>
      </c>
      <c r="M262" s="4">
        <v>0</v>
      </c>
      <c r="N262" s="4">
        <v>0</v>
      </c>
      <c r="O262" s="4" t="s">
        <v>23</v>
      </c>
    </row>
    <row r="263" spans="1:15" ht="75" x14ac:dyDescent="0.35">
      <c r="A263" s="2">
        <v>262</v>
      </c>
      <c r="B263" s="5" t="s">
        <v>1429</v>
      </c>
      <c r="C263" s="5" t="s">
        <v>1592</v>
      </c>
      <c r="D263" s="6">
        <v>2</v>
      </c>
      <c r="E263" s="6">
        <v>120</v>
      </c>
      <c r="F263" s="6" t="s">
        <v>17</v>
      </c>
      <c r="G263" s="5" t="s">
        <v>1593</v>
      </c>
      <c r="H263" s="5" t="s">
        <v>1594</v>
      </c>
      <c r="I263" s="5" t="s">
        <v>1595</v>
      </c>
      <c r="J263" s="5" t="s">
        <v>1596</v>
      </c>
      <c r="K263" s="5" t="s">
        <v>1597</v>
      </c>
      <c r="L263" s="6">
        <v>0</v>
      </c>
      <c r="M263" s="6">
        <v>0</v>
      </c>
      <c r="N263" s="6">
        <v>0</v>
      </c>
      <c r="O263" s="6" t="s">
        <v>23</v>
      </c>
    </row>
    <row r="264" spans="1:15" ht="62.5" x14ac:dyDescent="0.35">
      <c r="A264" s="2">
        <v>263</v>
      </c>
      <c r="B264" s="3" t="s">
        <v>1598</v>
      </c>
      <c r="C264" s="3" t="s">
        <v>1599</v>
      </c>
      <c r="D264" s="4">
        <v>1</v>
      </c>
      <c r="E264" s="4">
        <v>15</v>
      </c>
      <c r="F264" s="4" t="s">
        <v>17</v>
      </c>
      <c r="G264" s="3" t="s">
        <v>1600</v>
      </c>
      <c r="H264" s="3" t="s">
        <v>1601</v>
      </c>
      <c r="I264" s="3" t="s">
        <v>1602</v>
      </c>
      <c r="J264" s="3" t="s">
        <v>1603</v>
      </c>
      <c r="K264" s="3"/>
      <c r="L264" s="4">
        <v>0.2</v>
      </c>
      <c r="M264" s="4">
        <v>0</v>
      </c>
      <c r="N264" s="4">
        <v>0</v>
      </c>
      <c r="O264" s="4" t="s">
        <v>23</v>
      </c>
    </row>
    <row r="265" spans="1:15" ht="75" x14ac:dyDescent="0.35">
      <c r="A265" s="2">
        <v>264</v>
      </c>
      <c r="B265" s="5" t="s">
        <v>1598</v>
      </c>
      <c r="C265" s="5" t="s">
        <v>2097</v>
      </c>
      <c r="D265" s="6">
        <v>2</v>
      </c>
      <c r="E265" s="6">
        <v>30</v>
      </c>
      <c r="F265" s="6" t="s">
        <v>25</v>
      </c>
      <c r="G265" s="5" t="s">
        <v>1604</v>
      </c>
      <c r="H265" s="5" t="s">
        <v>1605</v>
      </c>
      <c r="I265" s="5" t="s">
        <v>1606</v>
      </c>
      <c r="J265" s="5" t="s">
        <v>1607</v>
      </c>
      <c r="K265" s="5" t="s">
        <v>1608</v>
      </c>
      <c r="L265" s="6">
        <v>1</v>
      </c>
      <c r="M265" s="6">
        <v>10</v>
      </c>
      <c r="N265" s="6">
        <v>0.3</v>
      </c>
      <c r="O265" s="6" t="s">
        <v>23</v>
      </c>
    </row>
    <row r="266" spans="1:15" ht="62.5" x14ac:dyDescent="0.35">
      <c r="A266" s="2">
        <v>265</v>
      </c>
      <c r="B266" s="3" t="s">
        <v>1598</v>
      </c>
      <c r="C266" s="3" t="s">
        <v>1609</v>
      </c>
      <c r="D266" s="4">
        <v>1</v>
      </c>
      <c r="E266" s="4">
        <v>20</v>
      </c>
      <c r="F266" s="4" t="s">
        <v>25</v>
      </c>
      <c r="G266" s="3" t="s">
        <v>1610</v>
      </c>
      <c r="H266" s="3" t="s">
        <v>1611</v>
      </c>
      <c r="I266" s="3" t="s">
        <v>1612</v>
      </c>
      <c r="J266" s="3" t="s">
        <v>1613</v>
      </c>
      <c r="K266" s="3" t="s">
        <v>1614</v>
      </c>
      <c r="L266" s="4">
        <v>1</v>
      </c>
      <c r="M266" s="4">
        <v>10</v>
      </c>
      <c r="N266" s="4">
        <v>0.3</v>
      </c>
      <c r="O266" s="4" t="s">
        <v>23</v>
      </c>
    </row>
    <row r="267" spans="1:15" ht="62.5" x14ac:dyDescent="0.35">
      <c r="A267" s="2">
        <v>266</v>
      </c>
      <c r="B267" s="5" t="s">
        <v>1598</v>
      </c>
      <c r="C267" s="5" t="s">
        <v>1615</v>
      </c>
      <c r="D267" s="6">
        <v>2</v>
      </c>
      <c r="E267" s="6">
        <v>30</v>
      </c>
      <c r="F267" s="6" t="s">
        <v>17</v>
      </c>
      <c r="G267" s="5" t="s">
        <v>1616</v>
      </c>
      <c r="H267" s="5" t="s">
        <v>1617</v>
      </c>
      <c r="I267" s="5" t="s">
        <v>1618</v>
      </c>
      <c r="J267" s="5" t="s">
        <v>1619</v>
      </c>
      <c r="K267" s="5" t="s">
        <v>1620</v>
      </c>
      <c r="L267" s="6">
        <v>1</v>
      </c>
      <c r="M267" s="6">
        <v>10</v>
      </c>
      <c r="N267" s="6">
        <v>0.3</v>
      </c>
      <c r="O267" s="6" t="s">
        <v>23</v>
      </c>
    </row>
    <row r="268" spans="1:15" ht="50" x14ac:dyDescent="0.35">
      <c r="A268" s="2">
        <v>267</v>
      </c>
      <c r="B268" s="3" t="s">
        <v>1598</v>
      </c>
      <c r="C268" s="3" t="s">
        <v>1621</v>
      </c>
      <c r="D268" s="4">
        <v>1</v>
      </c>
      <c r="E268" s="4">
        <v>20</v>
      </c>
      <c r="F268" s="4" t="s">
        <v>17</v>
      </c>
      <c r="G268" s="3" t="s">
        <v>1622</v>
      </c>
      <c r="H268" s="3" t="s">
        <v>1623</v>
      </c>
      <c r="I268" s="3" t="s">
        <v>1624</v>
      </c>
      <c r="J268" s="3" t="s">
        <v>1625</v>
      </c>
      <c r="K268" s="3" t="s">
        <v>1626</v>
      </c>
      <c r="L268" s="4">
        <v>1</v>
      </c>
      <c r="M268" s="4">
        <v>10</v>
      </c>
      <c r="N268" s="4">
        <v>0.3</v>
      </c>
      <c r="O268" s="4" t="s">
        <v>23</v>
      </c>
    </row>
    <row r="269" spans="1:15" ht="75" x14ac:dyDescent="0.35">
      <c r="A269" s="2">
        <v>268</v>
      </c>
      <c r="B269" s="5" t="s">
        <v>1598</v>
      </c>
      <c r="C269" s="5" t="s">
        <v>1627</v>
      </c>
      <c r="D269" s="6">
        <v>1</v>
      </c>
      <c r="E269" s="6">
        <v>10</v>
      </c>
      <c r="F269" s="6" t="s">
        <v>25</v>
      </c>
      <c r="G269" s="5" t="s">
        <v>1628</v>
      </c>
      <c r="H269" s="5" t="s">
        <v>1629</v>
      </c>
      <c r="I269" s="5" t="s">
        <v>1630</v>
      </c>
      <c r="J269" s="5" t="s">
        <v>1631</v>
      </c>
      <c r="K269" s="5" t="s">
        <v>1632</v>
      </c>
      <c r="L269" s="6">
        <v>1</v>
      </c>
      <c r="M269" s="6">
        <v>10</v>
      </c>
      <c r="N269" s="6">
        <v>0.3</v>
      </c>
      <c r="O269" s="6" t="s">
        <v>23</v>
      </c>
    </row>
    <row r="270" spans="1:15" ht="62.5" x14ac:dyDescent="0.35">
      <c r="A270" s="2">
        <v>269</v>
      </c>
      <c r="B270" s="3" t="s">
        <v>1598</v>
      </c>
      <c r="C270" s="3" t="s">
        <v>1633</v>
      </c>
      <c r="D270" s="4">
        <v>1</v>
      </c>
      <c r="E270" s="4">
        <v>20</v>
      </c>
      <c r="F270" s="4" t="s">
        <v>17</v>
      </c>
      <c r="G270" s="3" t="s">
        <v>1634</v>
      </c>
      <c r="H270" s="3" t="s">
        <v>1635</v>
      </c>
      <c r="I270" s="3" t="s">
        <v>1636</v>
      </c>
      <c r="J270" s="3" t="s">
        <v>1637</v>
      </c>
      <c r="K270" s="3" t="s">
        <v>1638</v>
      </c>
      <c r="L270" s="4">
        <v>0.2</v>
      </c>
      <c r="M270" s="4">
        <v>0</v>
      </c>
      <c r="N270" s="4">
        <v>0</v>
      </c>
      <c r="O270" s="4" t="s">
        <v>23</v>
      </c>
    </row>
    <row r="271" spans="1:15" ht="50" x14ac:dyDescent="0.35">
      <c r="A271" s="2">
        <v>270</v>
      </c>
      <c r="B271" s="5" t="s">
        <v>1598</v>
      </c>
      <c r="C271" s="5" t="s">
        <v>1639</v>
      </c>
      <c r="D271" s="6">
        <v>2</v>
      </c>
      <c r="E271" s="6">
        <v>60</v>
      </c>
      <c r="F271" s="6" t="s">
        <v>25</v>
      </c>
      <c r="G271" s="5" t="s">
        <v>1640</v>
      </c>
      <c r="H271" s="5" t="s">
        <v>1641</v>
      </c>
      <c r="I271" s="5" t="s">
        <v>1642</v>
      </c>
      <c r="J271" s="5" t="s">
        <v>1643</v>
      </c>
      <c r="K271" s="5" t="s">
        <v>1644</v>
      </c>
      <c r="L271" s="6">
        <v>1</v>
      </c>
      <c r="M271" s="6">
        <v>10</v>
      </c>
      <c r="N271" s="6">
        <v>0.3</v>
      </c>
      <c r="O271" s="6" t="s">
        <v>23</v>
      </c>
    </row>
    <row r="272" spans="1:15" ht="62.5" x14ac:dyDescent="0.35">
      <c r="A272" s="2">
        <v>271</v>
      </c>
      <c r="B272" s="3" t="s">
        <v>1598</v>
      </c>
      <c r="C272" s="3" t="s">
        <v>1645</v>
      </c>
      <c r="D272" s="4">
        <v>2</v>
      </c>
      <c r="E272" s="4">
        <v>30</v>
      </c>
      <c r="F272" s="4" t="s">
        <v>25</v>
      </c>
      <c r="G272" s="3" t="s">
        <v>1646</v>
      </c>
      <c r="H272" s="3" t="s">
        <v>1647</v>
      </c>
      <c r="I272" s="3" t="s">
        <v>1648</v>
      </c>
      <c r="J272" s="3" t="s">
        <v>1649</v>
      </c>
      <c r="K272" s="3" t="s">
        <v>1650</v>
      </c>
      <c r="L272" s="4">
        <v>1</v>
      </c>
      <c r="M272" s="4">
        <v>10</v>
      </c>
      <c r="N272" s="4">
        <v>0.3</v>
      </c>
      <c r="O272" s="4" t="s">
        <v>23</v>
      </c>
    </row>
    <row r="273" spans="1:15" ht="50" x14ac:dyDescent="0.35">
      <c r="A273" s="2">
        <v>272</v>
      </c>
      <c r="B273" s="5" t="s">
        <v>1598</v>
      </c>
      <c r="C273" s="5" t="s">
        <v>1651</v>
      </c>
      <c r="D273" s="6">
        <v>1</v>
      </c>
      <c r="E273" s="6">
        <v>20</v>
      </c>
      <c r="F273" s="6" t="s">
        <v>17</v>
      </c>
      <c r="G273" s="5" t="s">
        <v>1652</v>
      </c>
      <c r="H273" s="5" t="s">
        <v>1653</v>
      </c>
      <c r="I273" s="5" t="s">
        <v>1654</v>
      </c>
      <c r="J273" s="5" t="s">
        <v>1655</v>
      </c>
      <c r="K273" s="5" t="s">
        <v>1656</v>
      </c>
      <c r="L273" s="6">
        <v>1</v>
      </c>
      <c r="M273" s="6">
        <v>10</v>
      </c>
      <c r="N273" s="6">
        <v>0.3</v>
      </c>
      <c r="O273" s="6" t="s">
        <v>23</v>
      </c>
    </row>
    <row r="274" spans="1:15" ht="50" x14ac:dyDescent="0.35">
      <c r="A274" s="2">
        <v>273</v>
      </c>
      <c r="B274" s="3" t="s">
        <v>1598</v>
      </c>
      <c r="C274" s="3" t="s">
        <v>1657</v>
      </c>
      <c r="D274" s="4">
        <v>1</v>
      </c>
      <c r="E274" s="4">
        <v>15</v>
      </c>
      <c r="F274" s="4" t="s">
        <v>17</v>
      </c>
      <c r="G274" s="3" t="s">
        <v>1658</v>
      </c>
      <c r="H274" s="3" t="s">
        <v>1659</v>
      </c>
      <c r="I274" s="3" t="s">
        <v>1660</v>
      </c>
      <c r="J274" s="3" t="s">
        <v>1661</v>
      </c>
      <c r="K274" s="3" t="s">
        <v>1662</v>
      </c>
      <c r="L274" s="4">
        <v>1</v>
      </c>
      <c r="M274" s="4">
        <v>10</v>
      </c>
      <c r="N274" s="4">
        <v>0.3</v>
      </c>
      <c r="O274" s="4" t="s">
        <v>23</v>
      </c>
    </row>
    <row r="275" spans="1:15" ht="50" x14ac:dyDescent="0.35">
      <c r="A275" s="2">
        <v>274</v>
      </c>
      <c r="B275" s="5" t="s">
        <v>1598</v>
      </c>
      <c r="C275" s="5" t="s">
        <v>1663</v>
      </c>
      <c r="D275" s="6">
        <v>2</v>
      </c>
      <c r="E275" s="6">
        <v>20</v>
      </c>
      <c r="F275" s="6" t="s">
        <v>25</v>
      </c>
      <c r="G275" s="5" t="s">
        <v>1664</v>
      </c>
      <c r="H275" s="5" t="s">
        <v>1665</v>
      </c>
      <c r="I275" s="5" t="s">
        <v>1666</v>
      </c>
      <c r="J275" s="5" t="s">
        <v>1667</v>
      </c>
      <c r="K275" s="5" t="s">
        <v>1668</v>
      </c>
      <c r="L275" s="6">
        <v>1</v>
      </c>
      <c r="M275" s="6">
        <v>10</v>
      </c>
      <c r="N275" s="6">
        <v>0.3</v>
      </c>
      <c r="O275" s="6" t="s">
        <v>23</v>
      </c>
    </row>
    <row r="276" spans="1:15" ht="50" x14ac:dyDescent="0.35">
      <c r="A276" s="2">
        <v>275</v>
      </c>
      <c r="B276" s="3" t="s">
        <v>1598</v>
      </c>
      <c r="C276" s="3" t="s">
        <v>1669</v>
      </c>
      <c r="D276" s="4">
        <v>2</v>
      </c>
      <c r="E276" s="4">
        <v>120</v>
      </c>
      <c r="F276" s="4" t="s">
        <v>25</v>
      </c>
      <c r="G276" s="3" t="s">
        <v>1670</v>
      </c>
      <c r="H276" s="3" t="s">
        <v>1671</v>
      </c>
      <c r="I276" s="3" t="s">
        <v>1672</v>
      </c>
      <c r="J276" s="3" t="s">
        <v>1673</v>
      </c>
      <c r="K276" s="3" t="s">
        <v>1674</v>
      </c>
      <c r="L276" s="4">
        <v>1</v>
      </c>
      <c r="M276" s="4">
        <v>10</v>
      </c>
      <c r="N276" s="4">
        <v>0.3</v>
      </c>
      <c r="O276" s="4" t="s">
        <v>23</v>
      </c>
    </row>
    <row r="277" spans="1:15" ht="62.5" x14ac:dyDescent="0.35">
      <c r="A277" s="2">
        <v>276</v>
      </c>
      <c r="B277" s="5" t="s">
        <v>1598</v>
      </c>
      <c r="C277" s="5" t="s">
        <v>1675</v>
      </c>
      <c r="D277" s="6">
        <v>1</v>
      </c>
      <c r="E277" s="6">
        <v>15</v>
      </c>
      <c r="F277" s="6" t="s">
        <v>17</v>
      </c>
      <c r="G277" s="5" t="s">
        <v>1676</v>
      </c>
      <c r="H277" s="5" t="s">
        <v>1677</v>
      </c>
      <c r="I277" s="5" t="s">
        <v>1678</v>
      </c>
      <c r="J277" s="5" t="s">
        <v>1679</v>
      </c>
      <c r="K277" s="5" t="s">
        <v>1680</v>
      </c>
      <c r="L277" s="6">
        <v>1</v>
      </c>
      <c r="M277" s="6">
        <v>10</v>
      </c>
      <c r="N277" s="6">
        <v>0.3</v>
      </c>
      <c r="O277" s="6" t="s">
        <v>23</v>
      </c>
    </row>
    <row r="278" spans="1:15" ht="50" x14ac:dyDescent="0.35">
      <c r="A278" s="2">
        <v>277</v>
      </c>
      <c r="B278" s="3" t="s">
        <v>1598</v>
      </c>
      <c r="C278" s="3" t="s">
        <v>1681</v>
      </c>
      <c r="D278" s="4">
        <v>1</v>
      </c>
      <c r="E278" s="4">
        <v>20</v>
      </c>
      <c r="F278" s="4" t="s">
        <v>17</v>
      </c>
      <c r="G278" s="3" t="s">
        <v>1682</v>
      </c>
      <c r="H278" s="3" t="s">
        <v>1683</v>
      </c>
      <c r="I278" s="3" t="s">
        <v>1684</v>
      </c>
      <c r="J278" s="3" t="s">
        <v>1685</v>
      </c>
      <c r="K278" s="3" t="s">
        <v>1686</v>
      </c>
      <c r="L278" s="4">
        <v>0</v>
      </c>
      <c r="M278" s="4">
        <v>0</v>
      </c>
      <c r="N278" s="4">
        <v>0</v>
      </c>
      <c r="O278" s="4" t="s">
        <v>23</v>
      </c>
    </row>
    <row r="279" spans="1:15" ht="50" x14ac:dyDescent="0.35">
      <c r="A279" s="2">
        <v>278</v>
      </c>
      <c r="B279" s="5" t="s">
        <v>1598</v>
      </c>
      <c r="C279" s="5" t="s">
        <v>1687</v>
      </c>
      <c r="D279" s="6">
        <v>1</v>
      </c>
      <c r="E279" s="6">
        <v>20</v>
      </c>
      <c r="F279" s="6" t="s">
        <v>17</v>
      </c>
      <c r="G279" s="5" t="s">
        <v>1688</v>
      </c>
      <c r="H279" s="5" t="s">
        <v>1689</v>
      </c>
      <c r="I279" s="5" t="s">
        <v>1690</v>
      </c>
      <c r="J279" s="5" t="s">
        <v>1691</v>
      </c>
      <c r="K279" s="5" t="s">
        <v>1692</v>
      </c>
      <c r="L279" s="6">
        <v>0.2</v>
      </c>
      <c r="M279" s="6">
        <v>0</v>
      </c>
      <c r="N279" s="6">
        <v>0</v>
      </c>
      <c r="O279" s="6" t="s">
        <v>23</v>
      </c>
    </row>
    <row r="280" spans="1:15" ht="75" x14ac:dyDescent="0.35">
      <c r="A280" s="2">
        <v>279</v>
      </c>
      <c r="B280" s="3" t="s">
        <v>1598</v>
      </c>
      <c r="C280" s="3" t="s">
        <v>1693</v>
      </c>
      <c r="D280" s="4">
        <v>2</v>
      </c>
      <c r="E280" s="4">
        <v>20</v>
      </c>
      <c r="F280" s="4" t="s">
        <v>25</v>
      </c>
      <c r="G280" s="3" t="s">
        <v>1694</v>
      </c>
      <c r="H280" s="3" t="s">
        <v>1695</v>
      </c>
      <c r="I280" s="3" t="s">
        <v>1696</v>
      </c>
      <c r="J280" s="3" t="s">
        <v>1697</v>
      </c>
      <c r="K280" s="3" t="s">
        <v>1698</v>
      </c>
      <c r="L280" s="4">
        <v>1</v>
      </c>
      <c r="M280" s="4">
        <v>10</v>
      </c>
      <c r="N280" s="4">
        <v>0.3</v>
      </c>
      <c r="O280" s="4" t="s">
        <v>23</v>
      </c>
    </row>
    <row r="281" spans="1:15" ht="62.5" x14ac:dyDescent="0.35">
      <c r="A281" s="2">
        <v>280</v>
      </c>
      <c r="B281" s="5" t="s">
        <v>1598</v>
      </c>
      <c r="C281" s="5" t="s">
        <v>1699</v>
      </c>
      <c r="D281" s="6">
        <v>1</v>
      </c>
      <c r="E281" s="6">
        <v>20</v>
      </c>
      <c r="F281" s="6" t="s">
        <v>17</v>
      </c>
      <c r="G281" s="5" t="s">
        <v>1700</v>
      </c>
      <c r="H281" s="5" t="s">
        <v>1701</v>
      </c>
      <c r="I281" s="5" t="s">
        <v>1702</v>
      </c>
      <c r="J281" s="5" t="s">
        <v>1703</v>
      </c>
      <c r="K281" s="5" t="s">
        <v>1704</v>
      </c>
      <c r="L281" s="6">
        <v>0.2</v>
      </c>
      <c r="M281" s="6">
        <v>0</v>
      </c>
      <c r="N281" s="6">
        <v>0</v>
      </c>
      <c r="O281" s="6" t="s">
        <v>23</v>
      </c>
    </row>
    <row r="282" spans="1:15" ht="62.5" x14ac:dyDescent="0.35">
      <c r="A282" s="2">
        <v>281</v>
      </c>
      <c r="B282" s="3" t="s">
        <v>1598</v>
      </c>
      <c r="C282" s="3" t="s">
        <v>1705</v>
      </c>
      <c r="D282" s="4">
        <v>1</v>
      </c>
      <c r="E282" s="4">
        <v>15</v>
      </c>
      <c r="F282" s="4" t="s">
        <v>17</v>
      </c>
      <c r="G282" s="3" t="s">
        <v>1706</v>
      </c>
      <c r="H282" s="3" t="s">
        <v>1707</v>
      </c>
      <c r="I282" s="3" t="s">
        <v>1708</v>
      </c>
      <c r="J282" s="3" t="s">
        <v>1709</v>
      </c>
      <c r="K282" s="3" t="s">
        <v>1710</v>
      </c>
      <c r="L282" s="4">
        <v>1</v>
      </c>
      <c r="M282" s="4">
        <v>10</v>
      </c>
      <c r="N282" s="4">
        <v>0.3</v>
      </c>
      <c r="O282" s="4" t="s">
        <v>23</v>
      </c>
    </row>
    <row r="283" spans="1:15" ht="62.5" x14ac:dyDescent="0.35">
      <c r="A283" s="2">
        <v>282</v>
      </c>
      <c r="B283" s="5" t="s">
        <v>1598</v>
      </c>
      <c r="C283" s="5" t="s">
        <v>1711</v>
      </c>
      <c r="D283" s="6">
        <v>1</v>
      </c>
      <c r="E283" s="6">
        <v>10</v>
      </c>
      <c r="F283" s="6" t="s">
        <v>17</v>
      </c>
      <c r="G283" s="5" t="s">
        <v>1712</v>
      </c>
      <c r="H283" s="5" t="s">
        <v>1713</v>
      </c>
      <c r="I283" s="5" t="s">
        <v>1714</v>
      </c>
      <c r="J283" s="5" t="s">
        <v>1715</v>
      </c>
      <c r="K283" s="5" t="s">
        <v>1716</v>
      </c>
      <c r="L283" s="6">
        <v>0.1</v>
      </c>
      <c r="M283" s="6">
        <v>0</v>
      </c>
      <c r="N283" s="6">
        <v>0.5</v>
      </c>
      <c r="O283" s="6" t="s">
        <v>23</v>
      </c>
    </row>
    <row r="284" spans="1:15" ht="50" x14ac:dyDescent="0.35">
      <c r="A284" s="2">
        <v>283</v>
      </c>
      <c r="B284" s="3" t="s">
        <v>1598</v>
      </c>
      <c r="C284" s="3" t="s">
        <v>1717</v>
      </c>
      <c r="D284" s="4">
        <v>1</v>
      </c>
      <c r="E284" s="4">
        <v>20</v>
      </c>
      <c r="F284" s="4" t="s">
        <v>17</v>
      </c>
      <c r="G284" s="3" t="s">
        <v>1718</v>
      </c>
      <c r="H284" s="3" t="s">
        <v>1719</v>
      </c>
      <c r="I284" s="3" t="s">
        <v>1720</v>
      </c>
      <c r="J284" s="3" t="s">
        <v>1721</v>
      </c>
      <c r="K284" s="3" t="s">
        <v>1722</v>
      </c>
      <c r="L284" s="4">
        <v>1</v>
      </c>
      <c r="M284" s="4">
        <v>10</v>
      </c>
      <c r="N284" s="4">
        <v>0.3</v>
      </c>
      <c r="O284" s="4" t="s">
        <v>23</v>
      </c>
    </row>
    <row r="285" spans="1:15" ht="62.5" x14ac:dyDescent="0.35">
      <c r="A285" s="2">
        <v>284</v>
      </c>
      <c r="B285" s="5" t="s">
        <v>1598</v>
      </c>
      <c r="C285" s="5" t="s">
        <v>1723</v>
      </c>
      <c r="D285" s="6">
        <v>2</v>
      </c>
      <c r="E285" s="6">
        <v>45</v>
      </c>
      <c r="F285" s="6" t="s">
        <v>25</v>
      </c>
      <c r="G285" s="5" t="s">
        <v>1724</v>
      </c>
      <c r="H285" s="5" t="s">
        <v>1725</v>
      </c>
      <c r="I285" s="5" t="s">
        <v>1726</v>
      </c>
      <c r="J285" s="5" t="s">
        <v>1727</v>
      </c>
      <c r="K285" s="5" t="s">
        <v>1728</v>
      </c>
      <c r="L285" s="6">
        <v>1</v>
      </c>
      <c r="M285" s="6">
        <v>10</v>
      </c>
      <c r="N285" s="6">
        <v>0.3</v>
      </c>
      <c r="O285" s="6" t="s">
        <v>23</v>
      </c>
    </row>
    <row r="286" spans="1:15" ht="62.5" x14ac:dyDescent="0.35">
      <c r="A286" s="2">
        <v>285</v>
      </c>
      <c r="B286" s="3" t="s">
        <v>1598</v>
      </c>
      <c r="C286" s="3" t="s">
        <v>1729</v>
      </c>
      <c r="D286" s="4">
        <v>2</v>
      </c>
      <c r="E286" s="4">
        <v>10</v>
      </c>
      <c r="F286" s="4" t="s">
        <v>17</v>
      </c>
      <c r="G286" s="3" t="s">
        <v>1730</v>
      </c>
      <c r="H286" s="3" t="s">
        <v>1731</v>
      </c>
      <c r="I286" s="3" t="s">
        <v>1732</v>
      </c>
      <c r="J286" s="3" t="s">
        <v>1733</v>
      </c>
      <c r="K286" s="3" t="s">
        <v>1734</v>
      </c>
      <c r="L286" s="4">
        <v>1</v>
      </c>
      <c r="M286" s="4">
        <v>10</v>
      </c>
      <c r="N286" s="4">
        <v>0.3</v>
      </c>
      <c r="O286" s="4" t="s">
        <v>23</v>
      </c>
    </row>
    <row r="287" spans="1:15" ht="75" x14ac:dyDescent="0.35">
      <c r="A287" s="2">
        <v>286</v>
      </c>
      <c r="B287" s="5" t="s">
        <v>1598</v>
      </c>
      <c r="C287" s="5" t="s">
        <v>1735</v>
      </c>
      <c r="D287" s="6">
        <v>1</v>
      </c>
      <c r="E287" s="6">
        <v>20</v>
      </c>
      <c r="F287" s="6" t="s">
        <v>17</v>
      </c>
      <c r="G287" s="5" t="s">
        <v>1736</v>
      </c>
      <c r="H287" s="5" t="s">
        <v>1737</v>
      </c>
      <c r="I287" s="5" t="s">
        <v>1738</v>
      </c>
      <c r="J287" s="5" t="s">
        <v>1739</v>
      </c>
      <c r="K287" s="5" t="s">
        <v>1740</v>
      </c>
      <c r="L287" s="6">
        <v>1</v>
      </c>
      <c r="M287" s="6">
        <v>10</v>
      </c>
      <c r="N287" s="6">
        <v>0.3</v>
      </c>
      <c r="O287" s="6" t="s">
        <v>23</v>
      </c>
    </row>
    <row r="288" spans="1:15" ht="62.5" x14ac:dyDescent="0.35">
      <c r="A288" s="2">
        <v>287</v>
      </c>
      <c r="B288" s="3" t="s">
        <v>1598</v>
      </c>
      <c r="C288" s="3" t="s">
        <v>1741</v>
      </c>
      <c r="D288" s="4">
        <v>3</v>
      </c>
      <c r="E288" s="4">
        <v>120</v>
      </c>
      <c r="F288" s="4" t="s">
        <v>17</v>
      </c>
      <c r="G288" s="3" t="s">
        <v>1742</v>
      </c>
      <c r="H288" s="3" t="s">
        <v>1743</v>
      </c>
      <c r="I288" s="3" t="s">
        <v>1744</v>
      </c>
      <c r="J288" s="3" t="s">
        <v>1745</v>
      </c>
      <c r="K288" s="3" t="s">
        <v>1746</v>
      </c>
      <c r="L288" s="4">
        <v>1</v>
      </c>
      <c r="M288" s="4">
        <v>10</v>
      </c>
      <c r="N288" s="4">
        <v>0.3</v>
      </c>
      <c r="O288" s="4" t="s">
        <v>23</v>
      </c>
    </row>
    <row r="289" spans="1:15" ht="62.5" x14ac:dyDescent="0.35">
      <c r="A289" s="2">
        <v>288</v>
      </c>
      <c r="B289" s="5" t="s">
        <v>1598</v>
      </c>
      <c r="C289" s="5" t="s">
        <v>1747</v>
      </c>
      <c r="D289" s="6">
        <v>1</v>
      </c>
      <c r="E289" s="6">
        <v>15</v>
      </c>
      <c r="F289" s="6" t="s">
        <v>17</v>
      </c>
      <c r="G289" s="5" t="s">
        <v>1748</v>
      </c>
      <c r="H289" s="5" t="s">
        <v>1749</v>
      </c>
      <c r="I289" s="5" t="s">
        <v>1750</v>
      </c>
      <c r="J289" s="5" t="s">
        <v>1751</v>
      </c>
      <c r="K289" s="5" t="s">
        <v>1752</v>
      </c>
      <c r="L289" s="6">
        <v>0</v>
      </c>
      <c r="M289" s="6">
        <v>0</v>
      </c>
      <c r="N289" s="6">
        <v>0</v>
      </c>
      <c r="O289" s="6" t="s">
        <v>23</v>
      </c>
    </row>
    <row r="290" spans="1:15" ht="62.5" x14ac:dyDescent="0.35">
      <c r="A290" s="2">
        <v>289</v>
      </c>
      <c r="B290" s="3" t="s">
        <v>1598</v>
      </c>
      <c r="C290" s="3" t="s">
        <v>1753</v>
      </c>
      <c r="D290" s="4">
        <v>1</v>
      </c>
      <c r="E290" s="4">
        <v>15</v>
      </c>
      <c r="F290" s="4" t="s">
        <v>17</v>
      </c>
      <c r="G290" s="3" t="s">
        <v>1754</v>
      </c>
      <c r="H290" s="3" t="s">
        <v>1755</v>
      </c>
      <c r="I290" s="3" t="s">
        <v>1756</v>
      </c>
      <c r="J290" s="3" t="s">
        <v>1757</v>
      </c>
      <c r="K290" s="3" t="s">
        <v>1758</v>
      </c>
      <c r="L290" s="4">
        <v>1</v>
      </c>
      <c r="M290" s="4">
        <v>10</v>
      </c>
      <c r="N290" s="4">
        <v>0.3</v>
      </c>
      <c r="O290" s="4" t="s">
        <v>23</v>
      </c>
    </row>
    <row r="291" spans="1:15" ht="62.5" x14ac:dyDescent="0.35">
      <c r="A291" s="2">
        <v>290</v>
      </c>
      <c r="B291" s="5" t="s">
        <v>1759</v>
      </c>
      <c r="C291" s="5" t="s">
        <v>1760</v>
      </c>
      <c r="D291" s="6">
        <v>2</v>
      </c>
      <c r="E291" s="6">
        <v>30</v>
      </c>
      <c r="F291" s="6" t="s">
        <v>17</v>
      </c>
      <c r="G291" s="5" t="s">
        <v>1761</v>
      </c>
      <c r="H291" s="5" t="s">
        <v>1762</v>
      </c>
      <c r="I291" s="5" t="s">
        <v>1763</v>
      </c>
      <c r="J291" s="5" t="s">
        <v>1764</v>
      </c>
      <c r="K291" s="5" t="s">
        <v>1765</v>
      </c>
      <c r="L291" s="6">
        <v>0</v>
      </c>
      <c r="M291" s="6">
        <v>0</v>
      </c>
      <c r="N291" s="6">
        <v>0</v>
      </c>
      <c r="O291" s="6" t="s">
        <v>23</v>
      </c>
    </row>
    <row r="292" spans="1:15" ht="50" x14ac:dyDescent="0.35">
      <c r="A292" s="2">
        <v>291</v>
      </c>
      <c r="B292" s="3" t="s">
        <v>1759</v>
      </c>
      <c r="C292" s="3" t="s">
        <v>1766</v>
      </c>
      <c r="D292" s="4">
        <v>1</v>
      </c>
      <c r="E292" s="4">
        <v>20</v>
      </c>
      <c r="F292" s="4" t="s">
        <v>17</v>
      </c>
      <c r="G292" s="3" t="s">
        <v>1767</v>
      </c>
      <c r="H292" s="3" t="s">
        <v>1768</v>
      </c>
      <c r="I292" s="3" t="s">
        <v>1769</v>
      </c>
      <c r="J292" s="3" t="s">
        <v>1770</v>
      </c>
      <c r="K292" s="3" t="s">
        <v>1771</v>
      </c>
      <c r="L292" s="4">
        <v>0</v>
      </c>
      <c r="M292" s="4">
        <v>0</v>
      </c>
      <c r="N292" s="4">
        <v>0</v>
      </c>
      <c r="O292" s="4" t="s">
        <v>23</v>
      </c>
    </row>
    <row r="293" spans="1:15" ht="75" x14ac:dyDescent="0.35">
      <c r="A293" s="2">
        <v>292</v>
      </c>
      <c r="B293" s="5" t="s">
        <v>1759</v>
      </c>
      <c r="C293" s="5" t="s">
        <v>1772</v>
      </c>
      <c r="D293" s="6">
        <v>1</v>
      </c>
      <c r="E293" s="6">
        <v>120</v>
      </c>
      <c r="F293" s="6" t="s">
        <v>17</v>
      </c>
      <c r="G293" s="5" t="s">
        <v>1773</v>
      </c>
      <c r="H293" s="5" t="s">
        <v>1774</v>
      </c>
      <c r="I293" s="5" t="s">
        <v>1775</v>
      </c>
      <c r="J293" s="5" t="s">
        <v>1776</v>
      </c>
      <c r="K293" s="5" t="s">
        <v>1777</v>
      </c>
      <c r="L293" s="6">
        <v>0</v>
      </c>
      <c r="M293" s="6">
        <v>0</v>
      </c>
      <c r="N293" s="6">
        <v>0</v>
      </c>
      <c r="O293" s="6" t="s">
        <v>23</v>
      </c>
    </row>
    <row r="294" spans="1:15" ht="75" x14ac:dyDescent="0.35">
      <c r="A294" s="2">
        <v>293</v>
      </c>
      <c r="B294" s="3" t="s">
        <v>1759</v>
      </c>
      <c r="C294" s="3" t="s">
        <v>1778</v>
      </c>
      <c r="D294" s="4">
        <v>2</v>
      </c>
      <c r="E294" s="4">
        <v>30</v>
      </c>
      <c r="F294" s="4" t="s">
        <v>17</v>
      </c>
      <c r="G294" s="3" t="s">
        <v>1779</v>
      </c>
      <c r="H294" s="3" t="s">
        <v>1780</v>
      </c>
      <c r="I294" s="3" t="s">
        <v>1781</v>
      </c>
      <c r="J294" s="3" t="s">
        <v>1782</v>
      </c>
      <c r="K294" s="3" t="s">
        <v>1783</v>
      </c>
      <c r="L294" s="4">
        <v>0</v>
      </c>
      <c r="M294" s="4">
        <v>0</v>
      </c>
      <c r="N294" s="4">
        <v>0</v>
      </c>
      <c r="O294" s="4" t="s">
        <v>23</v>
      </c>
    </row>
    <row r="295" spans="1:15" ht="62.5" x14ac:dyDescent="0.35">
      <c r="A295" s="2">
        <v>294</v>
      </c>
      <c r="B295" s="5" t="s">
        <v>1759</v>
      </c>
      <c r="C295" s="5" t="s">
        <v>1784</v>
      </c>
      <c r="D295" s="6">
        <v>1</v>
      </c>
      <c r="E295" s="6">
        <v>10</v>
      </c>
      <c r="F295" s="6" t="s">
        <v>17</v>
      </c>
      <c r="G295" s="5" t="s">
        <v>1785</v>
      </c>
      <c r="H295" s="5" t="s">
        <v>1786</v>
      </c>
      <c r="I295" s="5" t="s">
        <v>1787</v>
      </c>
      <c r="J295" s="5" t="s">
        <v>1788</v>
      </c>
      <c r="K295" s="5" t="s">
        <v>1789</v>
      </c>
      <c r="L295" s="6">
        <v>0</v>
      </c>
      <c r="M295" s="6">
        <v>0</v>
      </c>
      <c r="N295" s="6">
        <v>0</v>
      </c>
      <c r="O295" s="6" t="s">
        <v>23</v>
      </c>
    </row>
    <row r="296" spans="1:15" ht="75" x14ac:dyDescent="0.35">
      <c r="A296" s="2">
        <v>295</v>
      </c>
      <c r="B296" s="3" t="s">
        <v>1759</v>
      </c>
      <c r="C296" s="3" t="s">
        <v>1790</v>
      </c>
      <c r="D296" s="4">
        <v>2</v>
      </c>
      <c r="E296" s="4">
        <v>30</v>
      </c>
      <c r="F296" s="4" t="s">
        <v>17</v>
      </c>
      <c r="G296" s="3" t="s">
        <v>1791</v>
      </c>
      <c r="H296" s="3" t="s">
        <v>1792</v>
      </c>
      <c r="I296" s="3" t="s">
        <v>1793</v>
      </c>
      <c r="J296" s="3" t="s">
        <v>1794</v>
      </c>
      <c r="K296" s="3" t="s">
        <v>1795</v>
      </c>
      <c r="L296" s="4">
        <v>0</v>
      </c>
      <c r="M296" s="4">
        <v>0</v>
      </c>
      <c r="N296" s="4">
        <v>0</v>
      </c>
      <c r="O296" s="4" t="s">
        <v>23</v>
      </c>
    </row>
    <row r="297" spans="1:15" ht="75" x14ac:dyDescent="0.35">
      <c r="A297" s="2">
        <v>296</v>
      </c>
      <c r="B297" s="5" t="s">
        <v>1759</v>
      </c>
      <c r="C297" s="5" t="s">
        <v>1796</v>
      </c>
      <c r="D297" s="6">
        <v>1</v>
      </c>
      <c r="E297" s="6">
        <v>20</v>
      </c>
      <c r="F297" s="6" t="s">
        <v>17</v>
      </c>
      <c r="G297" s="5" t="s">
        <v>1797</v>
      </c>
      <c r="H297" s="5" t="s">
        <v>1798</v>
      </c>
      <c r="I297" s="5" t="s">
        <v>1799</v>
      </c>
      <c r="J297" s="5" t="s">
        <v>1800</v>
      </c>
      <c r="K297" s="5" t="s">
        <v>1801</v>
      </c>
      <c r="L297" s="6">
        <v>0</v>
      </c>
      <c r="M297" s="6">
        <v>0</v>
      </c>
      <c r="N297" s="6">
        <v>0</v>
      </c>
      <c r="O297" s="6" t="s">
        <v>23</v>
      </c>
    </row>
    <row r="298" spans="1:15" ht="75" x14ac:dyDescent="0.35">
      <c r="A298" s="2">
        <v>297</v>
      </c>
      <c r="B298" s="3" t="s">
        <v>1759</v>
      </c>
      <c r="C298" s="3" t="s">
        <v>1802</v>
      </c>
      <c r="D298" s="4">
        <v>2</v>
      </c>
      <c r="E298" s="4">
        <v>20</v>
      </c>
      <c r="F298" s="4" t="s">
        <v>17</v>
      </c>
      <c r="G298" s="3" t="s">
        <v>1803</v>
      </c>
      <c r="H298" s="3" t="s">
        <v>1804</v>
      </c>
      <c r="I298" s="3" t="s">
        <v>1805</v>
      </c>
      <c r="J298" s="3" t="s">
        <v>1806</v>
      </c>
      <c r="K298" s="3" t="s">
        <v>1807</v>
      </c>
      <c r="L298" s="4">
        <v>0</v>
      </c>
      <c r="M298" s="4">
        <v>0</v>
      </c>
      <c r="N298" s="4">
        <v>0</v>
      </c>
      <c r="O298" s="4" t="s">
        <v>23</v>
      </c>
    </row>
    <row r="299" spans="1:15" ht="50" x14ac:dyDescent="0.35">
      <c r="A299" s="2">
        <v>298</v>
      </c>
      <c r="B299" s="5" t="s">
        <v>1759</v>
      </c>
      <c r="C299" s="5" t="s">
        <v>1808</v>
      </c>
      <c r="D299" s="6">
        <v>1</v>
      </c>
      <c r="E299" s="6">
        <v>15</v>
      </c>
      <c r="F299" s="6" t="s">
        <v>25</v>
      </c>
      <c r="G299" s="5" t="s">
        <v>1809</v>
      </c>
      <c r="H299" s="5" t="s">
        <v>1810</v>
      </c>
      <c r="I299" s="5" t="s">
        <v>1811</v>
      </c>
      <c r="J299" s="5" t="s">
        <v>1812</v>
      </c>
      <c r="K299" s="5" t="s">
        <v>1813</v>
      </c>
      <c r="L299" s="6">
        <v>0</v>
      </c>
      <c r="M299" s="6">
        <v>0</v>
      </c>
      <c r="N299" s="6">
        <v>0</v>
      </c>
      <c r="O299" s="6" t="s">
        <v>23</v>
      </c>
    </row>
    <row r="300" spans="1:15" ht="50" x14ac:dyDescent="0.35">
      <c r="A300" s="2">
        <v>299</v>
      </c>
      <c r="B300" s="3" t="s">
        <v>1759</v>
      </c>
      <c r="C300" s="3" t="s">
        <v>1814</v>
      </c>
      <c r="D300" s="4">
        <v>2</v>
      </c>
      <c r="E300" s="4">
        <v>60</v>
      </c>
      <c r="F300" s="4" t="s">
        <v>17</v>
      </c>
      <c r="G300" s="3" t="s">
        <v>1815</v>
      </c>
      <c r="H300" s="3" t="s">
        <v>1816</v>
      </c>
      <c r="I300" s="3" t="s">
        <v>1817</v>
      </c>
      <c r="J300" s="3" t="s">
        <v>1818</v>
      </c>
      <c r="K300" s="3" t="s">
        <v>1819</v>
      </c>
      <c r="L300" s="4">
        <v>0</v>
      </c>
      <c r="M300" s="4">
        <v>0</v>
      </c>
      <c r="N300" s="4">
        <v>0</v>
      </c>
      <c r="O300" s="4" t="s">
        <v>23</v>
      </c>
    </row>
    <row r="301" spans="1:15" ht="75" x14ac:dyDescent="0.35">
      <c r="A301" s="2">
        <v>300</v>
      </c>
      <c r="B301" s="5" t="s">
        <v>1759</v>
      </c>
      <c r="C301" s="5" t="s">
        <v>1820</v>
      </c>
      <c r="D301" s="6">
        <v>2</v>
      </c>
      <c r="E301" s="6">
        <v>30</v>
      </c>
      <c r="F301" s="6" t="s">
        <v>17</v>
      </c>
      <c r="G301" s="5" t="s">
        <v>1821</v>
      </c>
      <c r="H301" s="5" t="s">
        <v>1822</v>
      </c>
      <c r="I301" s="5" t="s">
        <v>1823</v>
      </c>
      <c r="J301" s="5" t="s">
        <v>1824</v>
      </c>
      <c r="K301" s="5" t="s">
        <v>1825</v>
      </c>
      <c r="L301" s="6">
        <v>0</v>
      </c>
      <c r="M301" s="6">
        <v>0</v>
      </c>
      <c r="N301" s="6">
        <v>0</v>
      </c>
      <c r="O301" s="6" t="s">
        <v>23</v>
      </c>
    </row>
    <row r="302" spans="1:15" ht="62.5" x14ac:dyDescent="0.35">
      <c r="A302" s="2">
        <v>301</v>
      </c>
      <c r="B302" s="3" t="s">
        <v>1759</v>
      </c>
      <c r="C302" s="3" t="s">
        <v>1826</v>
      </c>
      <c r="D302" s="4">
        <v>2</v>
      </c>
      <c r="E302" s="4">
        <v>30</v>
      </c>
      <c r="F302" s="4" t="s">
        <v>17</v>
      </c>
      <c r="G302" s="3" t="s">
        <v>1827</v>
      </c>
      <c r="H302" s="3" t="s">
        <v>1828</v>
      </c>
      <c r="I302" s="3" t="s">
        <v>1829</v>
      </c>
      <c r="J302" s="3" t="s">
        <v>1830</v>
      </c>
      <c r="K302" s="3" t="s">
        <v>1831</v>
      </c>
      <c r="L302" s="4">
        <v>0</v>
      </c>
      <c r="M302" s="4">
        <v>0</v>
      </c>
      <c r="N302" s="4">
        <v>0</v>
      </c>
      <c r="O302" s="4" t="s">
        <v>23</v>
      </c>
    </row>
    <row r="303" spans="1:15" ht="75" x14ac:dyDescent="0.35">
      <c r="A303" s="2">
        <v>302</v>
      </c>
      <c r="B303" s="5" t="s">
        <v>1759</v>
      </c>
      <c r="C303" s="5" t="s">
        <v>1832</v>
      </c>
      <c r="D303" s="6">
        <v>3</v>
      </c>
      <c r="E303" s="6">
        <v>60</v>
      </c>
      <c r="F303" s="6" t="s">
        <v>17</v>
      </c>
      <c r="G303" s="5" t="s">
        <v>1833</v>
      </c>
      <c r="H303" s="5" t="s">
        <v>1834</v>
      </c>
      <c r="I303" s="5" t="s">
        <v>1835</v>
      </c>
      <c r="J303" s="5" t="s">
        <v>1836</v>
      </c>
      <c r="K303" s="5" t="s">
        <v>1837</v>
      </c>
      <c r="L303" s="6">
        <v>0</v>
      </c>
      <c r="M303" s="6">
        <v>0</v>
      </c>
      <c r="N303" s="6">
        <v>0</v>
      </c>
      <c r="O303" s="6" t="s">
        <v>23</v>
      </c>
    </row>
    <row r="304" spans="1:15" ht="75" x14ac:dyDescent="0.35">
      <c r="A304" s="2">
        <v>303</v>
      </c>
      <c r="B304" s="3" t="s">
        <v>1759</v>
      </c>
      <c r="C304" s="3" t="s">
        <v>1838</v>
      </c>
      <c r="D304" s="4">
        <v>2</v>
      </c>
      <c r="E304" s="4">
        <v>15</v>
      </c>
      <c r="F304" s="4" t="s">
        <v>17</v>
      </c>
      <c r="G304" s="3" t="s">
        <v>1839</v>
      </c>
      <c r="H304" s="3" t="s">
        <v>1840</v>
      </c>
      <c r="I304" s="3" t="s">
        <v>1841</v>
      </c>
      <c r="J304" s="3" t="s">
        <v>1842</v>
      </c>
      <c r="K304" s="3" t="s">
        <v>1843</v>
      </c>
      <c r="L304" s="4">
        <v>0</v>
      </c>
      <c r="M304" s="4">
        <v>0</v>
      </c>
      <c r="N304" s="4">
        <v>0</v>
      </c>
      <c r="O304" s="4" t="s">
        <v>23</v>
      </c>
    </row>
    <row r="305" spans="1:15" ht="100" x14ac:dyDescent="0.35">
      <c r="A305" s="2">
        <v>304</v>
      </c>
      <c r="B305" s="5" t="s">
        <v>1759</v>
      </c>
      <c r="C305" s="5" t="s">
        <v>1844</v>
      </c>
      <c r="D305" s="6">
        <v>1</v>
      </c>
      <c r="E305" s="6">
        <v>10</v>
      </c>
      <c r="F305" s="6" t="s">
        <v>17</v>
      </c>
      <c r="G305" s="5" t="s">
        <v>1845</v>
      </c>
      <c r="H305" s="5" t="s">
        <v>1846</v>
      </c>
      <c r="I305" s="5" t="s">
        <v>1847</v>
      </c>
      <c r="J305" s="5" t="s">
        <v>1848</v>
      </c>
      <c r="K305" s="5" t="s">
        <v>1849</v>
      </c>
      <c r="L305" s="6">
        <v>0</v>
      </c>
      <c r="M305" s="6">
        <v>0</v>
      </c>
      <c r="N305" s="6">
        <v>0</v>
      </c>
      <c r="O305" s="6" t="s">
        <v>23</v>
      </c>
    </row>
    <row r="306" spans="1:15" ht="62.5" x14ac:dyDescent="0.35">
      <c r="A306" s="2">
        <v>305</v>
      </c>
      <c r="B306" s="3" t="s">
        <v>1759</v>
      </c>
      <c r="C306" s="3" t="s">
        <v>1850</v>
      </c>
      <c r="D306" s="4">
        <v>3</v>
      </c>
      <c r="E306" s="4">
        <v>60</v>
      </c>
      <c r="F306" s="4" t="s">
        <v>17</v>
      </c>
      <c r="G306" s="3" t="s">
        <v>1851</v>
      </c>
      <c r="H306" s="3" t="s">
        <v>1852</v>
      </c>
      <c r="I306" s="3" t="s">
        <v>1853</v>
      </c>
      <c r="J306" s="3" t="s">
        <v>1854</v>
      </c>
      <c r="K306" s="3" t="s">
        <v>1855</v>
      </c>
      <c r="L306" s="4">
        <v>0</v>
      </c>
      <c r="M306" s="4">
        <v>0</v>
      </c>
      <c r="N306" s="4">
        <v>0</v>
      </c>
      <c r="O306" s="4" t="s">
        <v>23</v>
      </c>
    </row>
    <row r="307" spans="1:15" ht="75" x14ac:dyDescent="0.35">
      <c r="A307" s="2">
        <v>306</v>
      </c>
      <c r="B307" s="5" t="s">
        <v>1759</v>
      </c>
      <c r="C307" s="5" t="s">
        <v>1856</v>
      </c>
      <c r="D307" s="6">
        <v>2</v>
      </c>
      <c r="E307" s="6">
        <v>120</v>
      </c>
      <c r="F307" s="6" t="s">
        <v>17</v>
      </c>
      <c r="G307" s="5" t="s">
        <v>1857</v>
      </c>
      <c r="H307" s="5" t="s">
        <v>1858</v>
      </c>
      <c r="I307" s="5" t="s">
        <v>1859</v>
      </c>
      <c r="J307" s="5" t="s">
        <v>1860</v>
      </c>
      <c r="K307" s="5" t="s">
        <v>1861</v>
      </c>
      <c r="L307" s="6">
        <v>0</v>
      </c>
      <c r="M307" s="6">
        <v>0</v>
      </c>
      <c r="N307" s="6">
        <v>0</v>
      </c>
      <c r="O307" s="6" t="s">
        <v>23</v>
      </c>
    </row>
    <row r="308" spans="1:15" ht="75" x14ac:dyDescent="0.35">
      <c r="A308" s="2">
        <v>307</v>
      </c>
      <c r="B308" s="3" t="s">
        <v>1759</v>
      </c>
      <c r="C308" s="3" t="s">
        <v>1862</v>
      </c>
      <c r="D308" s="4">
        <v>2</v>
      </c>
      <c r="E308" s="4">
        <v>60</v>
      </c>
      <c r="F308" s="4" t="s">
        <v>17</v>
      </c>
      <c r="G308" s="3" t="s">
        <v>1863</v>
      </c>
      <c r="H308" s="3" t="s">
        <v>1864</v>
      </c>
      <c r="I308" s="3" t="s">
        <v>1865</v>
      </c>
      <c r="J308" s="3" t="s">
        <v>1866</v>
      </c>
      <c r="K308" s="3" t="s">
        <v>1867</v>
      </c>
      <c r="L308" s="4">
        <v>0.2</v>
      </c>
      <c r="M308" s="4">
        <v>0</v>
      </c>
      <c r="N308" s="4">
        <v>0</v>
      </c>
      <c r="O308" s="4" t="s">
        <v>23</v>
      </c>
    </row>
    <row r="309" spans="1:15" ht="75" x14ac:dyDescent="0.35">
      <c r="A309" s="2">
        <v>308</v>
      </c>
      <c r="B309" s="5" t="s">
        <v>1759</v>
      </c>
      <c r="C309" s="5" t="s">
        <v>1868</v>
      </c>
      <c r="D309" s="6">
        <v>1</v>
      </c>
      <c r="E309" s="6">
        <v>15</v>
      </c>
      <c r="F309" s="6" t="s">
        <v>17</v>
      </c>
      <c r="G309" s="5" t="s">
        <v>1869</v>
      </c>
      <c r="H309" s="5" t="s">
        <v>1870</v>
      </c>
      <c r="I309" s="5" t="s">
        <v>1871</v>
      </c>
      <c r="J309" s="5" t="s">
        <v>1872</v>
      </c>
      <c r="K309" s="5" t="s">
        <v>1873</v>
      </c>
      <c r="L309" s="6">
        <v>0</v>
      </c>
      <c r="M309" s="6">
        <v>0</v>
      </c>
      <c r="N309" s="6">
        <v>0</v>
      </c>
      <c r="O309" s="6" t="s">
        <v>23</v>
      </c>
    </row>
    <row r="310" spans="1:15" ht="62.5" x14ac:dyDescent="0.35">
      <c r="A310" s="2">
        <v>309</v>
      </c>
      <c r="B310" s="3" t="s">
        <v>1759</v>
      </c>
      <c r="C310" s="3" t="s">
        <v>1874</v>
      </c>
      <c r="D310" s="4">
        <v>1</v>
      </c>
      <c r="E310" s="4">
        <v>15</v>
      </c>
      <c r="F310" s="4" t="s">
        <v>25</v>
      </c>
      <c r="G310" s="3" t="s">
        <v>1875</v>
      </c>
      <c r="H310" s="3" t="s">
        <v>1876</v>
      </c>
      <c r="I310" s="3" t="s">
        <v>1877</v>
      </c>
      <c r="J310" s="3" t="s">
        <v>1878</v>
      </c>
      <c r="K310" s="3" t="s">
        <v>1879</v>
      </c>
      <c r="L310" s="4">
        <v>0</v>
      </c>
      <c r="M310" s="4">
        <v>0</v>
      </c>
      <c r="N310" s="4">
        <v>0</v>
      </c>
      <c r="O310" s="4" t="s">
        <v>23</v>
      </c>
    </row>
    <row r="311" spans="1:15" ht="62.5" x14ac:dyDescent="0.35">
      <c r="A311" s="2">
        <v>310</v>
      </c>
      <c r="B311" s="5" t="s">
        <v>1759</v>
      </c>
      <c r="C311" s="5" t="s">
        <v>1880</v>
      </c>
      <c r="D311" s="6">
        <v>2</v>
      </c>
      <c r="E311" s="6">
        <v>30</v>
      </c>
      <c r="F311" s="6" t="s">
        <v>17</v>
      </c>
      <c r="G311" s="5" t="s">
        <v>1881</v>
      </c>
      <c r="H311" s="5" t="s">
        <v>1882</v>
      </c>
      <c r="I311" s="5" t="s">
        <v>1883</v>
      </c>
      <c r="J311" s="5" t="s">
        <v>1884</v>
      </c>
      <c r="K311" s="5" t="s">
        <v>1885</v>
      </c>
      <c r="L311" s="6">
        <v>0</v>
      </c>
      <c r="M311" s="6">
        <v>0</v>
      </c>
      <c r="N311" s="6">
        <v>0</v>
      </c>
      <c r="O311" s="6" t="s">
        <v>23</v>
      </c>
    </row>
    <row r="312" spans="1:15" ht="75" x14ac:dyDescent="0.35">
      <c r="A312" s="2">
        <v>311</v>
      </c>
      <c r="B312" s="3" t="s">
        <v>1759</v>
      </c>
      <c r="C312" s="3" t="s">
        <v>1886</v>
      </c>
      <c r="D312" s="4">
        <v>2</v>
      </c>
      <c r="E312" s="4">
        <v>30</v>
      </c>
      <c r="F312" s="4" t="s">
        <v>17</v>
      </c>
      <c r="G312" s="3" t="s">
        <v>1887</v>
      </c>
      <c r="H312" s="3" t="s">
        <v>1888</v>
      </c>
      <c r="I312" s="3" t="s">
        <v>1889</v>
      </c>
      <c r="J312" s="3" t="s">
        <v>1890</v>
      </c>
      <c r="K312" s="3" t="s">
        <v>1891</v>
      </c>
      <c r="L312" s="4">
        <v>0</v>
      </c>
      <c r="M312" s="4">
        <v>0</v>
      </c>
      <c r="N312" s="4">
        <v>0</v>
      </c>
      <c r="O312" s="4" t="s">
        <v>23</v>
      </c>
    </row>
    <row r="313" spans="1:15" ht="62.5" x14ac:dyDescent="0.35">
      <c r="A313" s="2">
        <v>312</v>
      </c>
      <c r="B313" s="5" t="s">
        <v>1759</v>
      </c>
      <c r="C313" s="5" t="s">
        <v>1892</v>
      </c>
      <c r="D313" s="6">
        <v>2</v>
      </c>
      <c r="E313" s="6">
        <v>20</v>
      </c>
      <c r="F313" s="6" t="s">
        <v>17</v>
      </c>
      <c r="G313" s="5" t="s">
        <v>1893</v>
      </c>
      <c r="H313" s="5" t="s">
        <v>1894</v>
      </c>
      <c r="I313" s="5" t="s">
        <v>1895</v>
      </c>
      <c r="J313" s="5" t="s">
        <v>1896</v>
      </c>
      <c r="K313" s="5" t="s">
        <v>1897</v>
      </c>
      <c r="L313" s="6">
        <v>0</v>
      </c>
      <c r="M313" s="6">
        <v>0</v>
      </c>
      <c r="N313" s="6">
        <v>0</v>
      </c>
      <c r="O313" s="6" t="s">
        <v>23</v>
      </c>
    </row>
    <row r="314" spans="1:15" ht="50" x14ac:dyDescent="0.35">
      <c r="A314" s="2">
        <v>313</v>
      </c>
      <c r="B314" s="3" t="s">
        <v>1759</v>
      </c>
      <c r="C314" s="3" t="s">
        <v>1898</v>
      </c>
      <c r="D314" s="4">
        <v>1</v>
      </c>
      <c r="E314" s="4">
        <v>15</v>
      </c>
      <c r="F314" s="4" t="s">
        <v>17</v>
      </c>
      <c r="G314" s="3" t="s">
        <v>1899</v>
      </c>
      <c r="H314" s="3" t="s">
        <v>1900</v>
      </c>
      <c r="I314" s="3" t="s">
        <v>1901</v>
      </c>
      <c r="J314" s="3" t="s">
        <v>1902</v>
      </c>
      <c r="K314" s="3" t="s">
        <v>1903</v>
      </c>
      <c r="L314" s="4">
        <v>0</v>
      </c>
      <c r="M314" s="4">
        <v>0</v>
      </c>
      <c r="N314" s="4">
        <v>0</v>
      </c>
      <c r="O314" s="4" t="s">
        <v>23</v>
      </c>
    </row>
    <row r="315" spans="1:15" ht="75" x14ac:dyDescent="0.35">
      <c r="A315" s="2">
        <v>314</v>
      </c>
      <c r="B315" s="5" t="s">
        <v>1759</v>
      </c>
      <c r="C315" s="5" t="s">
        <v>1904</v>
      </c>
      <c r="D315" s="6">
        <v>3</v>
      </c>
      <c r="E315" s="6">
        <v>60</v>
      </c>
      <c r="F315" s="6" t="s">
        <v>17</v>
      </c>
      <c r="G315" s="5" t="s">
        <v>1905</v>
      </c>
      <c r="H315" s="5" t="s">
        <v>1906</v>
      </c>
      <c r="I315" s="5" t="s">
        <v>1907</v>
      </c>
      <c r="J315" s="5" t="s">
        <v>1908</v>
      </c>
      <c r="K315" s="5" t="s">
        <v>1909</v>
      </c>
      <c r="L315" s="6">
        <v>0</v>
      </c>
      <c r="M315" s="6">
        <v>0</v>
      </c>
      <c r="N315" s="6">
        <v>0</v>
      </c>
      <c r="O315" s="6" t="s">
        <v>23</v>
      </c>
    </row>
    <row r="316" spans="1:15" ht="75" x14ac:dyDescent="0.35">
      <c r="A316" s="2">
        <v>315</v>
      </c>
      <c r="B316" s="3" t="s">
        <v>1759</v>
      </c>
      <c r="C316" s="3" t="s">
        <v>1910</v>
      </c>
      <c r="D316" s="4">
        <v>1</v>
      </c>
      <c r="E316" s="4">
        <v>10</v>
      </c>
      <c r="F316" s="4" t="s">
        <v>17</v>
      </c>
      <c r="G316" s="3" t="s">
        <v>1911</v>
      </c>
      <c r="H316" s="3" t="s">
        <v>1912</v>
      </c>
      <c r="I316" s="3" t="s">
        <v>1913</v>
      </c>
      <c r="J316" s="3" t="s">
        <v>1914</v>
      </c>
      <c r="K316" s="3" t="s">
        <v>1915</v>
      </c>
      <c r="L316" s="4">
        <v>0</v>
      </c>
      <c r="M316" s="4">
        <v>0</v>
      </c>
      <c r="N316" s="4">
        <v>0</v>
      </c>
      <c r="O316" s="4" t="s">
        <v>23</v>
      </c>
    </row>
    <row r="317" spans="1:15" ht="75" x14ac:dyDescent="0.35">
      <c r="A317" s="2">
        <v>316</v>
      </c>
      <c r="B317" s="5" t="s">
        <v>1759</v>
      </c>
      <c r="C317" s="5" t="s">
        <v>1916</v>
      </c>
      <c r="D317" s="6">
        <v>1</v>
      </c>
      <c r="E317" s="6">
        <v>15</v>
      </c>
      <c r="F317" s="6" t="s">
        <v>17</v>
      </c>
      <c r="G317" s="5" t="s">
        <v>1917</v>
      </c>
      <c r="H317" s="5" t="s">
        <v>1918</v>
      </c>
      <c r="I317" s="5" t="s">
        <v>1919</v>
      </c>
      <c r="J317" s="5" t="s">
        <v>1920</v>
      </c>
      <c r="K317" s="5" t="s">
        <v>1921</v>
      </c>
      <c r="L317" s="6">
        <v>0.2</v>
      </c>
      <c r="M317" s="6">
        <v>0</v>
      </c>
      <c r="N317" s="6">
        <v>0</v>
      </c>
      <c r="O317" s="6" t="s">
        <v>23</v>
      </c>
    </row>
    <row r="318" spans="1:15" ht="87.5" x14ac:dyDescent="0.35">
      <c r="A318" s="2">
        <v>317</v>
      </c>
      <c r="B318" s="3" t="s">
        <v>1759</v>
      </c>
      <c r="C318" s="3" t="s">
        <v>1922</v>
      </c>
      <c r="D318" s="4">
        <v>3</v>
      </c>
      <c r="E318" s="4">
        <v>180</v>
      </c>
      <c r="F318" s="4" t="s">
        <v>17</v>
      </c>
      <c r="G318" s="3" t="s">
        <v>1923</v>
      </c>
      <c r="H318" s="3" t="s">
        <v>1924</v>
      </c>
      <c r="I318" s="3" t="s">
        <v>1925</v>
      </c>
      <c r="J318" s="3" t="s">
        <v>1926</v>
      </c>
      <c r="K318" s="3" t="s">
        <v>1927</v>
      </c>
      <c r="L318" s="4">
        <v>0</v>
      </c>
      <c r="M318" s="4">
        <v>0</v>
      </c>
      <c r="N318" s="4">
        <v>0</v>
      </c>
      <c r="O318" s="4" t="s">
        <v>23</v>
      </c>
    </row>
    <row r="319" spans="1:15" ht="37.5" x14ac:dyDescent="0.35">
      <c r="A319" s="2">
        <v>318</v>
      </c>
      <c r="B319" s="5" t="s">
        <v>1928</v>
      </c>
      <c r="C319" s="5" t="s">
        <v>1929</v>
      </c>
      <c r="D319" s="6">
        <v>1</v>
      </c>
      <c r="E319" s="6">
        <v>20</v>
      </c>
      <c r="F319" s="6" t="s">
        <v>17</v>
      </c>
      <c r="G319" s="5" t="s">
        <v>1930</v>
      </c>
      <c r="H319" s="5" t="s">
        <v>1931</v>
      </c>
      <c r="I319" s="5" t="s">
        <v>1932</v>
      </c>
      <c r="J319" s="5" t="s">
        <v>1933</v>
      </c>
      <c r="K319" s="5" t="s">
        <v>1934</v>
      </c>
      <c r="L319" s="6">
        <v>0</v>
      </c>
      <c r="M319" s="6">
        <v>0</v>
      </c>
      <c r="N319" s="6">
        <v>0</v>
      </c>
      <c r="O319" s="6" t="s">
        <v>23</v>
      </c>
    </row>
    <row r="320" spans="1:15" ht="50" x14ac:dyDescent="0.35">
      <c r="A320" s="2">
        <v>319</v>
      </c>
      <c r="B320" s="3" t="s">
        <v>1928</v>
      </c>
      <c r="C320" s="3" t="s">
        <v>1935</v>
      </c>
      <c r="D320" s="4">
        <v>2</v>
      </c>
      <c r="E320" s="4">
        <v>30</v>
      </c>
      <c r="F320" s="4" t="s">
        <v>25</v>
      </c>
      <c r="G320" s="3" t="s">
        <v>1936</v>
      </c>
      <c r="H320" s="3" t="s">
        <v>1937</v>
      </c>
      <c r="I320" s="3" t="s">
        <v>1938</v>
      </c>
      <c r="J320" s="3" t="s">
        <v>1939</v>
      </c>
      <c r="K320" s="3" t="s">
        <v>1940</v>
      </c>
      <c r="L320" s="4">
        <v>0</v>
      </c>
      <c r="M320" s="4">
        <v>0</v>
      </c>
      <c r="N320" s="4">
        <v>0</v>
      </c>
      <c r="O320" s="4" t="s">
        <v>23</v>
      </c>
    </row>
    <row r="321" spans="1:15" ht="37.5" x14ac:dyDescent="0.35">
      <c r="A321" s="2">
        <v>320</v>
      </c>
      <c r="B321" s="5" t="s">
        <v>1928</v>
      </c>
      <c r="C321" s="5" t="s">
        <v>1941</v>
      </c>
      <c r="D321" s="6">
        <v>1</v>
      </c>
      <c r="E321" s="6">
        <v>15</v>
      </c>
      <c r="F321" s="6" t="s">
        <v>17</v>
      </c>
      <c r="G321" s="5" t="s">
        <v>1942</v>
      </c>
      <c r="H321" s="5" t="s">
        <v>1943</v>
      </c>
      <c r="I321" s="5" t="s">
        <v>1944</v>
      </c>
      <c r="J321" s="5" t="s">
        <v>1945</v>
      </c>
      <c r="K321" s="5" t="s">
        <v>1946</v>
      </c>
      <c r="L321" s="6">
        <v>0</v>
      </c>
      <c r="M321" s="6">
        <v>0</v>
      </c>
      <c r="N321" s="6">
        <v>0</v>
      </c>
      <c r="O321" s="6" t="s">
        <v>23</v>
      </c>
    </row>
    <row r="322" spans="1:15" ht="50" x14ac:dyDescent="0.35">
      <c r="A322" s="2">
        <v>321</v>
      </c>
      <c r="B322" s="3" t="s">
        <v>1928</v>
      </c>
      <c r="C322" s="3" t="s">
        <v>1947</v>
      </c>
      <c r="D322" s="4">
        <v>1</v>
      </c>
      <c r="E322" s="4">
        <v>20</v>
      </c>
      <c r="F322" s="4" t="s">
        <v>25</v>
      </c>
      <c r="G322" s="3" t="s">
        <v>1948</v>
      </c>
      <c r="H322" s="3" t="s">
        <v>1949</v>
      </c>
      <c r="I322" s="3" t="s">
        <v>1950</v>
      </c>
      <c r="J322" s="3" t="s">
        <v>1951</v>
      </c>
      <c r="K322" s="3" t="s">
        <v>1952</v>
      </c>
      <c r="L322" s="4">
        <v>0.2</v>
      </c>
      <c r="M322" s="4">
        <v>0</v>
      </c>
      <c r="N322" s="4">
        <v>0</v>
      </c>
      <c r="O322" s="4" t="s">
        <v>23</v>
      </c>
    </row>
    <row r="323" spans="1:15" ht="62.5" x14ac:dyDescent="0.35">
      <c r="A323" s="2">
        <v>322</v>
      </c>
      <c r="B323" s="5" t="s">
        <v>1928</v>
      </c>
      <c r="C323" s="5" t="s">
        <v>1953</v>
      </c>
      <c r="D323" s="6">
        <v>2</v>
      </c>
      <c r="E323" s="6">
        <v>180</v>
      </c>
      <c r="F323" s="6" t="s">
        <v>17</v>
      </c>
      <c r="G323" s="5" t="s">
        <v>1954</v>
      </c>
      <c r="H323" s="5" t="s">
        <v>1955</v>
      </c>
      <c r="I323" s="5" t="s">
        <v>1956</v>
      </c>
      <c r="J323" s="5" t="s">
        <v>1957</v>
      </c>
      <c r="K323" s="5" t="s">
        <v>1958</v>
      </c>
      <c r="L323" s="6">
        <v>0</v>
      </c>
      <c r="M323" s="6">
        <v>0</v>
      </c>
      <c r="N323" s="6">
        <v>0</v>
      </c>
      <c r="O323" s="6" t="s">
        <v>23</v>
      </c>
    </row>
    <row r="324" spans="1:15" ht="50" x14ac:dyDescent="0.35">
      <c r="A324" s="2">
        <v>323</v>
      </c>
      <c r="B324" s="3" t="s">
        <v>1928</v>
      </c>
      <c r="C324" s="3" t="s">
        <v>1959</v>
      </c>
      <c r="D324" s="4">
        <v>2</v>
      </c>
      <c r="E324" s="4">
        <v>90</v>
      </c>
      <c r="F324" s="4" t="s">
        <v>25</v>
      </c>
      <c r="G324" s="3" t="s">
        <v>1960</v>
      </c>
      <c r="H324" s="3" t="s">
        <v>1961</v>
      </c>
      <c r="I324" s="3" t="s">
        <v>1962</v>
      </c>
      <c r="J324" s="3" t="s">
        <v>1963</v>
      </c>
      <c r="K324" s="3" t="s">
        <v>1964</v>
      </c>
      <c r="L324" s="4">
        <v>0</v>
      </c>
      <c r="M324" s="4">
        <v>0</v>
      </c>
      <c r="N324" s="4">
        <v>0</v>
      </c>
      <c r="O324" s="4" t="s">
        <v>23</v>
      </c>
    </row>
    <row r="325" spans="1:15" ht="50" x14ac:dyDescent="0.35">
      <c r="A325" s="2">
        <v>324</v>
      </c>
      <c r="B325" s="5" t="s">
        <v>1928</v>
      </c>
      <c r="C325" s="5" t="s">
        <v>1965</v>
      </c>
      <c r="D325" s="6">
        <v>1</v>
      </c>
      <c r="E325" s="6">
        <v>10</v>
      </c>
      <c r="F325" s="6" t="s">
        <v>17</v>
      </c>
      <c r="G325" s="5" t="s">
        <v>1966</v>
      </c>
      <c r="H325" s="5" t="s">
        <v>1967</v>
      </c>
      <c r="I325" s="5" t="s">
        <v>1968</v>
      </c>
      <c r="J325" s="5" t="s">
        <v>1969</v>
      </c>
      <c r="K325" s="5" t="s">
        <v>1970</v>
      </c>
      <c r="L325" s="6">
        <v>0</v>
      </c>
      <c r="M325" s="6">
        <v>0</v>
      </c>
      <c r="N325" s="6">
        <v>0</v>
      </c>
      <c r="O325" s="6" t="s">
        <v>23</v>
      </c>
    </row>
    <row r="326" spans="1:15" ht="50" x14ac:dyDescent="0.35">
      <c r="A326" s="2">
        <v>325</v>
      </c>
      <c r="B326" s="3" t="s">
        <v>1928</v>
      </c>
      <c r="C326" s="3" t="s">
        <v>1971</v>
      </c>
      <c r="D326" s="4">
        <v>2</v>
      </c>
      <c r="E326" s="4">
        <v>180</v>
      </c>
      <c r="F326" s="4" t="s">
        <v>25</v>
      </c>
      <c r="G326" s="3" t="s">
        <v>1972</v>
      </c>
      <c r="H326" s="3" t="s">
        <v>1973</v>
      </c>
      <c r="I326" s="3" t="s">
        <v>1974</v>
      </c>
      <c r="J326" s="3" t="s">
        <v>1975</v>
      </c>
      <c r="K326" s="3" t="s">
        <v>1976</v>
      </c>
      <c r="L326" s="4">
        <v>0</v>
      </c>
      <c r="M326" s="4">
        <v>0</v>
      </c>
      <c r="N326" s="4">
        <v>0</v>
      </c>
      <c r="O326" s="4" t="s">
        <v>23</v>
      </c>
    </row>
    <row r="327" spans="1:15" ht="50" x14ac:dyDescent="0.35">
      <c r="A327" s="2">
        <v>326</v>
      </c>
      <c r="B327" s="5" t="s">
        <v>1928</v>
      </c>
      <c r="C327" s="5" t="s">
        <v>1977</v>
      </c>
      <c r="D327" s="6">
        <v>2</v>
      </c>
      <c r="E327" s="6">
        <v>10</v>
      </c>
      <c r="F327" s="6" t="s">
        <v>17</v>
      </c>
      <c r="G327" s="5" t="s">
        <v>1978</v>
      </c>
      <c r="H327" s="5" t="s">
        <v>1979</v>
      </c>
      <c r="I327" s="5" t="s">
        <v>1980</v>
      </c>
      <c r="J327" s="5" t="s">
        <v>1981</v>
      </c>
      <c r="K327" s="5" t="s">
        <v>1982</v>
      </c>
      <c r="L327" s="6">
        <v>0</v>
      </c>
      <c r="M327" s="6">
        <v>0</v>
      </c>
      <c r="N327" s="6">
        <v>0</v>
      </c>
      <c r="O327" s="6" t="s">
        <v>23</v>
      </c>
    </row>
    <row r="328" spans="1:15" ht="62.5" x14ac:dyDescent="0.35">
      <c r="A328" s="2">
        <v>327</v>
      </c>
      <c r="B328" s="3" t="s">
        <v>1928</v>
      </c>
      <c r="C328" s="3" t="s">
        <v>1983</v>
      </c>
      <c r="D328" s="4">
        <v>1</v>
      </c>
      <c r="E328" s="4">
        <v>60</v>
      </c>
      <c r="F328" s="4" t="s">
        <v>17</v>
      </c>
      <c r="G328" s="3" t="s">
        <v>1984</v>
      </c>
      <c r="H328" s="3" t="s">
        <v>1985</v>
      </c>
      <c r="I328" s="3" t="s">
        <v>1986</v>
      </c>
      <c r="J328" s="3" t="s">
        <v>1987</v>
      </c>
      <c r="K328" s="3" t="s">
        <v>1988</v>
      </c>
      <c r="L328" s="4">
        <v>0</v>
      </c>
      <c r="M328" s="4">
        <v>0</v>
      </c>
      <c r="N328" s="4">
        <v>0</v>
      </c>
      <c r="O328" s="4" t="s">
        <v>23</v>
      </c>
    </row>
    <row r="329" spans="1:15" ht="50" x14ac:dyDescent="0.35">
      <c r="A329" s="2">
        <v>328</v>
      </c>
      <c r="B329" s="5" t="s">
        <v>1928</v>
      </c>
      <c r="C329" s="5" t="s">
        <v>1989</v>
      </c>
      <c r="D329" s="6">
        <v>2</v>
      </c>
      <c r="E329" s="6">
        <v>60</v>
      </c>
      <c r="F329" s="6" t="s">
        <v>17</v>
      </c>
      <c r="G329" s="5" t="s">
        <v>1990</v>
      </c>
      <c r="H329" s="5" t="s">
        <v>1991</v>
      </c>
      <c r="I329" s="5" t="s">
        <v>1992</v>
      </c>
      <c r="J329" s="5" t="s">
        <v>1993</v>
      </c>
      <c r="K329" s="5" t="s">
        <v>1994</v>
      </c>
      <c r="L329" s="6">
        <v>0</v>
      </c>
      <c r="M329" s="6">
        <v>0</v>
      </c>
      <c r="N329" s="6">
        <v>0</v>
      </c>
      <c r="O329" s="6" t="s">
        <v>23</v>
      </c>
    </row>
    <row r="330" spans="1:15" ht="50" x14ac:dyDescent="0.35">
      <c r="A330" s="2">
        <v>329</v>
      </c>
      <c r="B330" s="3" t="s">
        <v>1928</v>
      </c>
      <c r="C330" s="3" t="s">
        <v>1995</v>
      </c>
      <c r="D330" s="4">
        <v>1</v>
      </c>
      <c r="E330" s="4">
        <v>30</v>
      </c>
      <c r="F330" s="4" t="s">
        <v>17</v>
      </c>
      <c r="G330" s="3" t="s">
        <v>1996</v>
      </c>
      <c r="H330" s="3" t="s">
        <v>1997</v>
      </c>
      <c r="I330" s="3" t="s">
        <v>1998</v>
      </c>
      <c r="J330" s="3" t="s">
        <v>1999</v>
      </c>
      <c r="K330" s="3" t="s">
        <v>2000</v>
      </c>
      <c r="L330" s="4">
        <v>0</v>
      </c>
      <c r="M330" s="4">
        <v>0</v>
      </c>
      <c r="N330" s="4">
        <v>0</v>
      </c>
      <c r="O330" s="4" t="s">
        <v>23</v>
      </c>
    </row>
    <row r="331" spans="1:15" ht="62.5" x14ac:dyDescent="0.35">
      <c r="A331" s="2">
        <v>330</v>
      </c>
      <c r="B331" s="5" t="s">
        <v>1928</v>
      </c>
      <c r="C331" s="5" t="s">
        <v>2001</v>
      </c>
      <c r="D331" s="6">
        <v>1</v>
      </c>
      <c r="E331" s="6">
        <v>10</v>
      </c>
      <c r="F331" s="6" t="s">
        <v>17</v>
      </c>
      <c r="G331" s="5" t="s">
        <v>2002</v>
      </c>
      <c r="H331" s="5" t="s">
        <v>2003</v>
      </c>
      <c r="I331" s="5" t="s">
        <v>2004</v>
      </c>
      <c r="J331" s="5" t="s">
        <v>2005</v>
      </c>
      <c r="K331" s="5" t="s">
        <v>2006</v>
      </c>
      <c r="L331" s="6">
        <v>0</v>
      </c>
      <c r="M331" s="6">
        <v>0</v>
      </c>
      <c r="N331" s="6">
        <v>0</v>
      </c>
      <c r="O331" s="6" t="s">
        <v>23</v>
      </c>
    </row>
    <row r="332" spans="1:15" ht="62.5" x14ac:dyDescent="0.35">
      <c r="A332" s="2">
        <v>331</v>
      </c>
      <c r="B332" s="3" t="s">
        <v>1928</v>
      </c>
      <c r="C332" s="3" t="s">
        <v>2007</v>
      </c>
      <c r="D332" s="4">
        <v>1</v>
      </c>
      <c r="E332" s="4">
        <v>10</v>
      </c>
      <c r="F332" s="4" t="s">
        <v>17</v>
      </c>
      <c r="G332" s="3" t="s">
        <v>2008</v>
      </c>
      <c r="H332" s="3" t="s">
        <v>2009</v>
      </c>
      <c r="I332" s="3" t="s">
        <v>2010</v>
      </c>
      <c r="J332" s="3" t="s">
        <v>2011</v>
      </c>
      <c r="K332" s="3" t="s">
        <v>2012</v>
      </c>
      <c r="L332" s="4">
        <v>0</v>
      </c>
      <c r="M332" s="4">
        <v>0</v>
      </c>
      <c r="N332" s="4">
        <v>0</v>
      </c>
      <c r="O332" s="4" t="s">
        <v>23</v>
      </c>
    </row>
    <row r="333" spans="1:15" ht="50" x14ac:dyDescent="0.35">
      <c r="A333" s="2">
        <v>332</v>
      </c>
      <c r="B333" s="5" t="s">
        <v>1928</v>
      </c>
      <c r="C333" s="5" t="s">
        <v>2013</v>
      </c>
      <c r="D333" s="6">
        <v>2</v>
      </c>
      <c r="E333" s="6">
        <v>10</v>
      </c>
      <c r="F333" s="6" t="s">
        <v>17</v>
      </c>
      <c r="G333" s="5" t="s">
        <v>2014</v>
      </c>
      <c r="H333" s="5" t="s">
        <v>2015</v>
      </c>
      <c r="I333" s="5" t="s">
        <v>2016</v>
      </c>
      <c r="J333" s="5" t="s">
        <v>2017</v>
      </c>
      <c r="K333" s="5" t="s">
        <v>2018</v>
      </c>
      <c r="L333" s="6">
        <v>0</v>
      </c>
      <c r="M333" s="6">
        <v>0</v>
      </c>
      <c r="N333" s="6">
        <v>0</v>
      </c>
      <c r="O333" s="6" t="s">
        <v>23</v>
      </c>
    </row>
    <row r="334" spans="1:15" ht="50" x14ac:dyDescent="0.35">
      <c r="A334" s="2">
        <v>333</v>
      </c>
      <c r="B334" s="3" t="s">
        <v>1928</v>
      </c>
      <c r="C334" s="3" t="s">
        <v>2019</v>
      </c>
      <c r="D334" s="4">
        <v>1</v>
      </c>
      <c r="E334" s="4">
        <v>60</v>
      </c>
      <c r="F334" s="4" t="s">
        <v>17</v>
      </c>
      <c r="G334" s="3" t="s">
        <v>2020</v>
      </c>
      <c r="H334" s="3" t="s">
        <v>2021</v>
      </c>
      <c r="I334" s="3" t="s">
        <v>2022</v>
      </c>
      <c r="J334" s="3" t="s">
        <v>2023</v>
      </c>
      <c r="K334" s="3" t="s">
        <v>2024</v>
      </c>
      <c r="L334" s="4">
        <v>0.2</v>
      </c>
      <c r="M334" s="4">
        <v>0</v>
      </c>
      <c r="N334" s="4">
        <v>0</v>
      </c>
      <c r="O334" s="4" t="s">
        <v>23</v>
      </c>
    </row>
    <row r="335" spans="1:15" ht="50" x14ac:dyDescent="0.35">
      <c r="A335" s="2">
        <v>334</v>
      </c>
      <c r="B335" s="5" t="s">
        <v>1928</v>
      </c>
      <c r="C335" s="5" t="s">
        <v>2025</v>
      </c>
      <c r="D335" s="6">
        <v>1</v>
      </c>
      <c r="E335" s="6">
        <v>20</v>
      </c>
      <c r="F335" s="6" t="s">
        <v>17</v>
      </c>
      <c r="G335" s="5" t="s">
        <v>2026</v>
      </c>
      <c r="H335" s="5" t="s">
        <v>2027</v>
      </c>
      <c r="I335" s="5" t="s">
        <v>2028</v>
      </c>
      <c r="J335" s="5" t="s">
        <v>2029</v>
      </c>
      <c r="K335" s="5" t="s">
        <v>2030</v>
      </c>
      <c r="L335" s="6">
        <v>0</v>
      </c>
      <c r="M335" s="6">
        <v>0</v>
      </c>
      <c r="N335" s="6">
        <v>0</v>
      </c>
      <c r="O335" s="6" t="s">
        <v>23</v>
      </c>
    </row>
    <row r="336" spans="1:15" ht="62.5" x14ac:dyDescent="0.35">
      <c r="A336" s="2">
        <v>335</v>
      </c>
      <c r="B336" s="3" t="s">
        <v>1928</v>
      </c>
      <c r="C336" s="3" t="s">
        <v>2031</v>
      </c>
      <c r="D336" s="4">
        <v>2</v>
      </c>
      <c r="E336" s="4">
        <v>120</v>
      </c>
      <c r="F336" s="4" t="s">
        <v>25</v>
      </c>
      <c r="G336" s="3" t="s">
        <v>2032</v>
      </c>
      <c r="H336" s="3" t="s">
        <v>2033</v>
      </c>
      <c r="I336" s="3" t="s">
        <v>2034</v>
      </c>
      <c r="J336" s="3" t="s">
        <v>2035</v>
      </c>
      <c r="K336" s="3" t="s">
        <v>2036</v>
      </c>
      <c r="L336" s="4">
        <v>0</v>
      </c>
      <c r="M336" s="4">
        <v>0</v>
      </c>
      <c r="N336" s="4">
        <v>0</v>
      </c>
      <c r="O336" s="4" t="s">
        <v>23</v>
      </c>
    </row>
    <row r="337" spans="1:15" ht="62.5" x14ac:dyDescent="0.35">
      <c r="A337" s="2">
        <v>336</v>
      </c>
      <c r="B337" s="5" t="s">
        <v>1928</v>
      </c>
      <c r="C337" s="5" t="s">
        <v>2037</v>
      </c>
      <c r="D337" s="6">
        <v>1</v>
      </c>
      <c r="E337" s="6">
        <v>20</v>
      </c>
      <c r="F337" s="6" t="s">
        <v>17</v>
      </c>
      <c r="G337" s="5" t="s">
        <v>2038</v>
      </c>
      <c r="H337" s="5" t="s">
        <v>2039</v>
      </c>
      <c r="I337" s="5" t="s">
        <v>2040</v>
      </c>
      <c r="J337" s="5" t="s">
        <v>2041</v>
      </c>
      <c r="K337" s="5" t="s">
        <v>2042</v>
      </c>
      <c r="L337" s="6">
        <v>0</v>
      </c>
      <c r="M337" s="6">
        <v>0</v>
      </c>
      <c r="N337" s="6">
        <v>0</v>
      </c>
      <c r="O337" s="6" t="s">
        <v>23</v>
      </c>
    </row>
    <row r="338" spans="1:15" ht="62.5" x14ac:dyDescent="0.35">
      <c r="A338" s="2">
        <v>337</v>
      </c>
      <c r="B338" s="3" t="s">
        <v>1928</v>
      </c>
      <c r="C338" s="3" t="s">
        <v>2043</v>
      </c>
      <c r="D338" s="4">
        <v>2</v>
      </c>
      <c r="E338" s="4">
        <v>120</v>
      </c>
      <c r="F338" s="4" t="s">
        <v>17</v>
      </c>
      <c r="G338" s="3" t="s">
        <v>2044</v>
      </c>
      <c r="H338" s="3" t="s">
        <v>2045</v>
      </c>
      <c r="I338" s="3" t="s">
        <v>2046</v>
      </c>
      <c r="J338" s="3" t="s">
        <v>2047</v>
      </c>
      <c r="K338" s="3" t="s">
        <v>2048</v>
      </c>
      <c r="L338" s="4">
        <v>0.2</v>
      </c>
      <c r="M338" s="4">
        <v>0</v>
      </c>
      <c r="N338" s="4">
        <v>0</v>
      </c>
      <c r="O338" s="4" t="s">
        <v>23</v>
      </c>
    </row>
    <row r="339" spans="1:15" ht="62.5" x14ac:dyDescent="0.35">
      <c r="A339" s="2">
        <v>338</v>
      </c>
      <c r="B339" s="5" t="s">
        <v>1928</v>
      </c>
      <c r="C339" s="5" t="s">
        <v>2049</v>
      </c>
      <c r="D339" s="6">
        <v>2</v>
      </c>
      <c r="E339" s="6">
        <v>180</v>
      </c>
      <c r="F339" s="6" t="s">
        <v>17</v>
      </c>
      <c r="G339" s="5" t="s">
        <v>2050</v>
      </c>
      <c r="H339" s="5" t="s">
        <v>2051</v>
      </c>
      <c r="I339" s="5" t="s">
        <v>2052</v>
      </c>
      <c r="J339" s="5" t="s">
        <v>2053</v>
      </c>
      <c r="K339" s="5" t="s">
        <v>2054</v>
      </c>
      <c r="L339" s="6">
        <v>0</v>
      </c>
      <c r="M339" s="6">
        <v>0</v>
      </c>
      <c r="N339" s="6">
        <v>0</v>
      </c>
      <c r="O339" s="6" t="s">
        <v>23</v>
      </c>
    </row>
    <row r="340" spans="1:15" ht="62.5" x14ac:dyDescent="0.35">
      <c r="A340" s="2">
        <v>339</v>
      </c>
      <c r="B340" s="3" t="s">
        <v>1928</v>
      </c>
      <c r="C340" s="3" t="s">
        <v>2055</v>
      </c>
      <c r="D340" s="4">
        <v>1</v>
      </c>
      <c r="E340" s="4">
        <v>60</v>
      </c>
      <c r="F340" s="4" t="s">
        <v>25</v>
      </c>
      <c r="G340" s="3" t="s">
        <v>2056</v>
      </c>
      <c r="H340" s="3" t="s">
        <v>2057</v>
      </c>
      <c r="I340" s="3" t="s">
        <v>2058</v>
      </c>
      <c r="J340" s="3" t="s">
        <v>2059</v>
      </c>
      <c r="K340" s="3" t="s">
        <v>2060</v>
      </c>
      <c r="L340" s="4">
        <v>0</v>
      </c>
      <c r="M340" s="4">
        <v>0</v>
      </c>
      <c r="N340" s="4">
        <v>0</v>
      </c>
      <c r="O340" s="4" t="s">
        <v>23</v>
      </c>
    </row>
    <row r="341" spans="1:15" ht="62.5" x14ac:dyDescent="0.35">
      <c r="A341" s="2">
        <v>340</v>
      </c>
      <c r="B341" s="5" t="s">
        <v>1928</v>
      </c>
      <c r="C341" s="5" t="s">
        <v>2061</v>
      </c>
      <c r="D341" s="6">
        <v>1</v>
      </c>
      <c r="E341" s="6">
        <v>30</v>
      </c>
      <c r="F341" s="6" t="s">
        <v>25</v>
      </c>
      <c r="G341" s="5" t="s">
        <v>2062</v>
      </c>
      <c r="H341" s="5" t="s">
        <v>2063</v>
      </c>
      <c r="I341" s="5" t="s">
        <v>2064</v>
      </c>
      <c r="J341" s="5" t="s">
        <v>2065</v>
      </c>
      <c r="K341" s="5" t="s">
        <v>2066</v>
      </c>
      <c r="L341" s="6">
        <v>0</v>
      </c>
      <c r="M341" s="6">
        <v>0</v>
      </c>
      <c r="N341" s="6">
        <v>0</v>
      </c>
      <c r="O341" s="6" t="s">
        <v>23</v>
      </c>
    </row>
    <row r="342" spans="1:15" ht="62.5" x14ac:dyDescent="0.35">
      <c r="A342" s="2">
        <v>341</v>
      </c>
      <c r="B342" s="3" t="s">
        <v>1928</v>
      </c>
      <c r="C342" s="3" t="s">
        <v>2067</v>
      </c>
      <c r="D342" s="4">
        <v>1</v>
      </c>
      <c r="E342" s="4">
        <v>30</v>
      </c>
      <c r="F342" s="4" t="s">
        <v>17</v>
      </c>
      <c r="G342" s="3" t="s">
        <v>2068</v>
      </c>
      <c r="H342" s="3" t="s">
        <v>2069</v>
      </c>
      <c r="I342" s="3" t="s">
        <v>2070</v>
      </c>
      <c r="J342" s="3" t="s">
        <v>2071</v>
      </c>
      <c r="K342" s="3" t="s">
        <v>2072</v>
      </c>
      <c r="L342" s="4">
        <v>0</v>
      </c>
      <c r="M342" s="4">
        <v>0</v>
      </c>
      <c r="N342" s="4">
        <v>0</v>
      </c>
      <c r="O342" s="4" t="s">
        <v>23</v>
      </c>
    </row>
    <row r="343" spans="1:15" ht="50" x14ac:dyDescent="0.35">
      <c r="A343" s="2">
        <v>342</v>
      </c>
      <c r="B343" s="5" t="s">
        <v>1928</v>
      </c>
      <c r="C343" s="5" t="s">
        <v>2073</v>
      </c>
      <c r="D343" s="6">
        <v>1</v>
      </c>
      <c r="E343" s="6">
        <v>15</v>
      </c>
      <c r="F343" s="6" t="s">
        <v>17</v>
      </c>
      <c r="G343" s="5" t="s">
        <v>2074</v>
      </c>
      <c r="H343" s="5" t="s">
        <v>2075</v>
      </c>
      <c r="I343" s="5" t="s">
        <v>2076</v>
      </c>
      <c r="J343" s="5" t="s">
        <v>2077</v>
      </c>
      <c r="K343" s="5" t="s">
        <v>2078</v>
      </c>
      <c r="L343" s="6">
        <v>0</v>
      </c>
      <c r="M343" s="6">
        <v>0</v>
      </c>
      <c r="N343" s="6">
        <v>0</v>
      </c>
      <c r="O343" s="6" t="s">
        <v>23</v>
      </c>
    </row>
    <row r="344" spans="1:15" ht="62.5" x14ac:dyDescent="0.35">
      <c r="A344" s="2">
        <v>343</v>
      </c>
      <c r="B344" s="3" t="s">
        <v>1928</v>
      </c>
      <c r="C344" s="3" t="s">
        <v>2079</v>
      </c>
      <c r="D344" s="4">
        <v>1</v>
      </c>
      <c r="E344" s="4">
        <v>30</v>
      </c>
      <c r="F344" s="4" t="s">
        <v>17</v>
      </c>
      <c r="G344" s="3" t="s">
        <v>2080</v>
      </c>
      <c r="H344" s="3" t="s">
        <v>2081</v>
      </c>
      <c r="I344" s="3" t="s">
        <v>2082</v>
      </c>
      <c r="J344" s="3" t="s">
        <v>2083</v>
      </c>
      <c r="K344" s="3" t="s">
        <v>2084</v>
      </c>
      <c r="L344" s="4">
        <v>0.2</v>
      </c>
      <c r="M344" s="4">
        <v>0</v>
      </c>
      <c r="N344" s="4">
        <v>0</v>
      </c>
      <c r="O344" s="4" t="s">
        <v>23</v>
      </c>
    </row>
    <row r="345" spans="1:15" ht="62.5" x14ac:dyDescent="0.35">
      <c r="A345" s="2">
        <v>344</v>
      </c>
      <c r="B345" s="5" t="s">
        <v>1928</v>
      </c>
      <c r="C345" s="5" t="s">
        <v>2085</v>
      </c>
      <c r="D345" s="6">
        <v>1</v>
      </c>
      <c r="E345" s="6">
        <v>30</v>
      </c>
      <c r="F345" s="6" t="s">
        <v>17</v>
      </c>
      <c r="G345" s="5" t="s">
        <v>2086</v>
      </c>
      <c r="H345" s="5" t="s">
        <v>2087</v>
      </c>
      <c r="I345" s="5" t="s">
        <v>2088</v>
      </c>
      <c r="J345" s="5" t="s">
        <v>2089</v>
      </c>
      <c r="K345" s="5" t="s">
        <v>2090</v>
      </c>
      <c r="L345" s="6">
        <v>0</v>
      </c>
      <c r="M345" s="6">
        <v>0</v>
      </c>
      <c r="N345" s="6">
        <v>0</v>
      </c>
      <c r="O345" s="6" t="s">
        <v>23</v>
      </c>
    </row>
    <row r="346" spans="1:15" ht="62.5" x14ac:dyDescent="0.35">
      <c r="A346" s="2">
        <v>345</v>
      </c>
      <c r="B346" s="3" t="s">
        <v>1928</v>
      </c>
      <c r="C346" s="3" t="s">
        <v>2091</v>
      </c>
      <c r="D346" s="4">
        <v>1</v>
      </c>
      <c r="E346" s="4">
        <v>20</v>
      </c>
      <c r="F346" s="4" t="s">
        <v>25</v>
      </c>
      <c r="G346" s="3" t="s">
        <v>2092</v>
      </c>
      <c r="H346" s="3" t="s">
        <v>2093</v>
      </c>
      <c r="I346" s="3" t="s">
        <v>2094</v>
      </c>
      <c r="J346" s="3" t="s">
        <v>2095</v>
      </c>
      <c r="K346" s="3" t="s">
        <v>2096</v>
      </c>
      <c r="L346" s="4">
        <v>0</v>
      </c>
      <c r="M346" s="4">
        <v>0</v>
      </c>
      <c r="N346" s="4">
        <v>0</v>
      </c>
      <c r="O346" s="4" t="s">
        <v>23</v>
      </c>
    </row>
  </sheetData>
  <autoFilter ref="A1:O346" xr:uid="{00000000-0009-0000-0000-000000000000}"/>
  <dataValidations count="2">
    <dataValidation type="list" sqref="D2:D346" xr:uid="{00000000-0002-0000-0000-000000000000}">
      <formula1>"1,2,3"</formula1>
    </dataValidation>
    <dataValidation type="list" sqref="F2:F346" xr:uid="{00000000-0002-0000-0000-000001000000}">
      <formula1>"free,low,medium,high"</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Challenges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Ramon Jackman</cp:lastModifiedBy>
  <dcterms:created xsi:type="dcterms:W3CDTF">2026-06-25T15:11:57Z</dcterms:created>
  <dcterms:modified xsi:type="dcterms:W3CDTF">2026-06-25T19:58:16Z</dcterms:modified>
</cp:coreProperties>
</file>