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ommun\Bases de données\"/>
    </mc:Choice>
  </mc:AlternateContent>
  <xr:revisionPtr revIDLastSave="0" documentId="13_ncr:1_{B2C503BB-EE28-42EE-9D71-3915B01BFF37}" xr6:coauthVersionLast="43" xr6:coauthVersionMax="43" xr10:uidLastSave="{00000000-0000-0000-0000-000000000000}"/>
  <bookViews>
    <workbookView xWindow="-120" yWindow="-120" windowWidth="29040" windowHeight="15840" tabRatio="807" firstSheet="13" activeTab="27" xr2:uid="{00000000-000D-0000-FFFF-FFFF00000000}"/>
  </bookViews>
  <sheets>
    <sheet name="C2V2R" sheetId="63" r:id="rId1"/>
    <sheet name="C3V2R" sheetId="61" r:id="rId2"/>
    <sheet name="C3V3R" sheetId="59" r:id="rId3"/>
    <sheet name="C4V2R" sheetId="57" r:id="rId4"/>
    <sheet name="C6V3R" sheetId="55" r:id="rId5"/>
    <sheet name="G1V1R" sheetId="11" r:id="rId6"/>
    <sheet name="G1V1R VR" sheetId="3" r:id="rId7"/>
    <sheet name="G2V1R" sheetId="9" r:id="rId8"/>
    <sheet name="G2V1R VR" sheetId="2" r:id="rId9"/>
    <sheet name="G2V2R" sheetId="7" r:id="rId10"/>
    <sheet name="G2V2R VR" sheetId="86" r:id="rId11"/>
    <sheet name="G4V2R" sheetId="5" r:id="rId12"/>
    <sheet name="G4V2R VR" sheetId="85" r:id="rId13"/>
    <sheet name="Fen1V" sheetId="73" r:id="rId14"/>
    <sheet name="Fen2V" sheetId="71" r:id="rId15"/>
    <sheet name="PF1V" sheetId="89" r:id="rId16"/>
    <sheet name="PF2V" sheetId="88" r:id="rId17"/>
    <sheet name="P1V FR" sheetId="84" r:id="rId18"/>
    <sheet name="P1V AN" sheetId="83" r:id="rId19"/>
    <sheet name="P2V FR" sheetId="82" r:id="rId20"/>
    <sheet name="P2V AN" sheetId="81" r:id="rId21"/>
    <sheet name="FIXE70" sheetId="69" r:id="rId22"/>
    <sheet name="FIXE70 1M" sheetId="78" r:id="rId23"/>
    <sheet name="FIXE70 2M" sheetId="77" r:id="rId24"/>
    <sheet name="FIXE124" sheetId="76" r:id="rId25"/>
    <sheet name="FIXE124 1M" sheetId="75" r:id="rId26"/>
    <sheet name="FIXE124 2M" sheetId="74" r:id="rId27"/>
    <sheet name="OB1V" sheetId="72" r:id="rId28"/>
    <sheet name="OB2V" sheetId="70" r:id="rId29"/>
    <sheet name="SOUFFLET" sheetId="67" r:id="rId30"/>
    <sheet name="ITALIENNE" sheetId="66" r:id="rId3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70" l="1"/>
  <c r="A5" i="70" s="1"/>
  <c r="A6" i="70" s="1"/>
  <c r="A7" i="70" s="1"/>
  <c r="A8" i="70" s="1"/>
  <c r="A9" i="70" s="1"/>
  <c r="A10" i="70" s="1"/>
  <c r="A11" i="70" s="1"/>
  <c r="A12" i="70" s="1"/>
  <c r="A13" i="70" s="1"/>
  <c r="A14" i="70" s="1"/>
  <c r="A15" i="70" s="1"/>
  <c r="A16" i="70" s="1"/>
  <c r="A17" i="70" s="1"/>
  <c r="A3" i="70"/>
  <c r="D1" i="70"/>
  <c r="E1" i="70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S1" i="70" s="1"/>
  <c r="T1" i="70" s="1"/>
  <c r="U1" i="70" s="1"/>
  <c r="V1" i="70" s="1"/>
  <c r="W1" i="70" s="1"/>
  <c r="C1" i="70"/>
  <c r="D1" i="72"/>
  <c r="E1" i="72"/>
  <c r="F1" i="72" s="1"/>
  <c r="G1" i="72" s="1"/>
  <c r="H1" i="72" s="1"/>
  <c r="I1" i="72" s="1"/>
  <c r="J1" i="72" s="1"/>
  <c r="K1" i="72" s="1"/>
  <c r="L1" i="72" s="1"/>
  <c r="C1" i="72"/>
  <c r="A4" i="72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A3" i="72"/>
  <c r="D1" i="88"/>
  <c r="E1" i="88"/>
  <c r="F1" i="88" s="1"/>
  <c r="G1" i="88" s="1"/>
  <c r="H1" i="88" s="1"/>
  <c r="I1" i="88" s="1"/>
  <c r="J1" i="88" s="1"/>
  <c r="K1" i="88" s="1"/>
  <c r="L1" i="88" s="1"/>
  <c r="M1" i="88" s="1"/>
  <c r="C1" i="88"/>
  <c r="D1" i="89"/>
  <c r="E1" i="89" s="1"/>
  <c r="F1" i="89" s="1"/>
  <c r="G1" i="89" s="1"/>
  <c r="C1" i="89"/>
  <c r="A4" i="71"/>
  <c r="A5" i="71" s="1"/>
  <c r="A6" i="71" s="1"/>
  <c r="A7" i="71" s="1"/>
  <c r="A8" i="71" s="1"/>
  <c r="A9" i="71" s="1"/>
  <c r="A10" i="71" s="1"/>
  <c r="A11" i="71" s="1"/>
  <c r="A12" i="71" s="1"/>
  <c r="A13" i="71" s="1"/>
  <c r="A14" i="71" s="1"/>
  <c r="A15" i="71" s="1"/>
  <c r="A3" i="71"/>
  <c r="D1" i="71"/>
  <c r="E1" i="71"/>
  <c r="F1" i="71" s="1"/>
  <c r="G1" i="71" s="1"/>
  <c r="H1" i="71" s="1"/>
  <c r="I1" i="71" s="1"/>
  <c r="J1" i="71" s="1"/>
  <c r="K1" i="71" s="1"/>
  <c r="L1" i="71" s="1"/>
  <c r="M1" i="71" s="1"/>
  <c r="N1" i="71" s="1"/>
  <c r="O1" i="71" s="1"/>
  <c r="C1" i="71"/>
  <c r="D1" i="73"/>
  <c r="E1" i="73"/>
  <c r="F1" i="73" s="1"/>
  <c r="G1" i="73" s="1"/>
  <c r="H1" i="73" s="1"/>
  <c r="C1" i="73"/>
  <c r="A4" i="73"/>
  <c r="A5" i="73" s="1"/>
  <c r="A6" i="73" s="1"/>
  <c r="A7" i="73" s="1"/>
  <c r="A8" i="73" s="1"/>
  <c r="A9" i="73" s="1"/>
  <c r="A10" i="73" s="1"/>
  <c r="A11" i="73" s="1"/>
  <c r="A12" i="73" s="1"/>
  <c r="A13" i="73" s="1"/>
  <c r="A14" i="73" s="1"/>
  <c r="A15" i="73" s="1"/>
  <c r="A3" i="73"/>
  <c r="Q6" i="85"/>
  <c r="Q5" i="85" s="1"/>
  <c r="Q4" i="85" s="1"/>
  <c r="Q3" i="85" s="1"/>
  <c r="Q2" i="85" s="1"/>
  <c r="AO6" i="85"/>
  <c r="AO5" i="85" s="1"/>
  <c r="AO4" i="85" s="1"/>
  <c r="AO3" i="85" s="1"/>
  <c r="AO2" i="85" s="1"/>
  <c r="AA7" i="85"/>
  <c r="AA6" i="85" s="1"/>
  <c r="AA5" i="85" s="1"/>
  <c r="AA4" i="85" s="1"/>
  <c r="AA3" i="85" s="1"/>
  <c r="AA2" i="85" s="1"/>
  <c r="T8" i="85"/>
  <c r="T7" i="85" s="1"/>
  <c r="T6" i="85" s="1"/>
  <c r="T5" i="85" s="1"/>
  <c r="T4" i="85" s="1"/>
  <c r="T3" i="85" s="1"/>
  <c r="T2" i="85" s="1"/>
  <c r="AB8" i="85"/>
  <c r="AB7" i="85" s="1"/>
  <c r="AB6" i="85" s="1"/>
  <c r="AB5" i="85" s="1"/>
  <c r="AB4" i="85" s="1"/>
  <c r="AB3" i="85" s="1"/>
  <c r="AB2" i="85" s="1"/>
  <c r="AZ8" i="85"/>
  <c r="AZ7" i="85" s="1"/>
  <c r="AZ6" i="85" s="1"/>
  <c r="AZ5" i="85" s="1"/>
  <c r="AZ4" i="85" s="1"/>
  <c r="AZ3" i="85" s="1"/>
  <c r="AZ2" i="85" s="1"/>
  <c r="F9" i="85"/>
  <c r="F8" i="85" s="1"/>
  <c r="F7" i="85" s="1"/>
  <c r="F6" i="85" s="1"/>
  <c r="F5" i="85" s="1"/>
  <c r="F4" i="85" s="1"/>
  <c r="F3" i="85" s="1"/>
  <c r="F2" i="85" s="1"/>
  <c r="AD9" i="85"/>
  <c r="AD8" i="85" s="1"/>
  <c r="AD7" i="85" s="1"/>
  <c r="AD6" i="85" s="1"/>
  <c r="AD5" i="85" s="1"/>
  <c r="AD4" i="85" s="1"/>
  <c r="AD3" i="85" s="1"/>
  <c r="AD2" i="85" s="1"/>
  <c r="AL9" i="85"/>
  <c r="AL8" i="85" s="1"/>
  <c r="AL7" i="85" s="1"/>
  <c r="AL6" i="85" s="1"/>
  <c r="AL5" i="85" s="1"/>
  <c r="AL4" i="85" s="1"/>
  <c r="AL3" i="85" s="1"/>
  <c r="AL2" i="85" s="1"/>
  <c r="H10" i="85"/>
  <c r="H9" i="85" s="1"/>
  <c r="H8" i="85" s="1"/>
  <c r="H7" i="85" s="1"/>
  <c r="H6" i="85" s="1"/>
  <c r="H5" i="85" s="1"/>
  <c r="H4" i="85" s="1"/>
  <c r="H3" i="85" s="1"/>
  <c r="H2" i="85" s="1"/>
  <c r="I10" i="85"/>
  <c r="I9" i="85" s="1"/>
  <c r="I8" i="85" s="1"/>
  <c r="I7" i="85" s="1"/>
  <c r="I6" i="85" s="1"/>
  <c r="I5" i="85" s="1"/>
  <c r="I4" i="85" s="1"/>
  <c r="I3" i="85" s="1"/>
  <c r="I2" i="85" s="1"/>
  <c r="Q10" i="85"/>
  <c r="Q9" i="85" s="1"/>
  <c r="Q8" i="85" s="1"/>
  <c r="Q7" i="85" s="1"/>
  <c r="AN10" i="85"/>
  <c r="AN9" i="85" s="1"/>
  <c r="AN8" i="85" s="1"/>
  <c r="AN7" i="85" s="1"/>
  <c r="AN6" i="85" s="1"/>
  <c r="AN5" i="85" s="1"/>
  <c r="AN4" i="85" s="1"/>
  <c r="AN3" i="85" s="1"/>
  <c r="AN2" i="85" s="1"/>
  <c r="AO10" i="85"/>
  <c r="AO9" i="85" s="1"/>
  <c r="AO8" i="85" s="1"/>
  <c r="AO7" i="85" s="1"/>
  <c r="AW10" i="85"/>
  <c r="AW9" i="85" s="1"/>
  <c r="AW8" i="85" s="1"/>
  <c r="AW7" i="85" s="1"/>
  <c r="AW6" i="85" s="1"/>
  <c r="AW5" i="85" s="1"/>
  <c r="AW4" i="85" s="1"/>
  <c r="AW3" i="85" s="1"/>
  <c r="AW2" i="85" s="1"/>
  <c r="B11" i="85"/>
  <c r="B10" i="85" s="1"/>
  <c r="B9" i="85" s="1"/>
  <c r="B8" i="85" s="1"/>
  <c r="B7" i="85" s="1"/>
  <c r="B6" i="85" s="1"/>
  <c r="B5" i="85" s="1"/>
  <c r="B4" i="85" s="1"/>
  <c r="B3" i="85" s="1"/>
  <c r="B2" i="85" s="1"/>
  <c r="J11" i="85"/>
  <c r="J10" i="85" s="1"/>
  <c r="J9" i="85" s="1"/>
  <c r="J8" i="85" s="1"/>
  <c r="J7" i="85" s="1"/>
  <c r="J6" i="85" s="1"/>
  <c r="J5" i="85" s="1"/>
  <c r="J4" i="85" s="1"/>
  <c r="J3" i="85" s="1"/>
  <c r="J2" i="85" s="1"/>
  <c r="R11" i="85"/>
  <c r="R10" i="85" s="1"/>
  <c r="R9" i="85" s="1"/>
  <c r="R8" i="85" s="1"/>
  <c r="R7" i="85" s="1"/>
  <c r="R6" i="85" s="1"/>
  <c r="R5" i="85" s="1"/>
  <c r="R4" i="85" s="1"/>
  <c r="R3" i="85" s="1"/>
  <c r="R2" i="85" s="1"/>
  <c r="Z11" i="85"/>
  <c r="Z10" i="85" s="1"/>
  <c r="Z9" i="85" s="1"/>
  <c r="Z8" i="85" s="1"/>
  <c r="Z7" i="85" s="1"/>
  <c r="Z6" i="85" s="1"/>
  <c r="Z5" i="85" s="1"/>
  <c r="Z4" i="85" s="1"/>
  <c r="Z3" i="85" s="1"/>
  <c r="Z2" i="85" s="1"/>
  <c r="AA11" i="85"/>
  <c r="AA10" i="85" s="1"/>
  <c r="AA9" i="85" s="1"/>
  <c r="AA8" i="85" s="1"/>
  <c r="AH11" i="85"/>
  <c r="AH10" i="85" s="1"/>
  <c r="AH9" i="85" s="1"/>
  <c r="AH8" i="85" s="1"/>
  <c r="AH7" i="85" s="1"/>
  <c r="AH6" i="85" s="1"/>
  <c r="AH5" i="85" s="1"/>
  <c r="AH4" i="85" s="1"/>
  <c r="AH3" i="85" s="1"/>
  <c r="AH2" i="85" s="1"/>
  <c r="AP11" i="85"/>
  <c r="AP10" i="85" s="1"/>
  <c r="AP9" i="85" s="1"/>
  <c r="AP8" i="85" s="1"/>
  <c r="AP7" i="85" s="1"/>
  <c r="AP6" i="85" s="1"/>
  <c r="AP5" i="85" s="1"/>
  <c r="AP4" i="85" s="1"/>
  <c r="AP3" i="85" s="1"/>
  <c r="AP2" i="85" s="1"/>
  <c r="AX11" i="85"/>
  <c r="AX10" i="85" s="1"/>
  <c r="AX9" i="85" s="1"/>
  <c r="AX8" i="85" s="1"/>
  <c r="AX7" i="85" s="1"/>
  <c r="AX6" i="85" s="1"/>
  <c r="AX5" i="85" s="1"/>
  <c r="AX4" i="85" s="1"/>
  <c r="AX3" i="85" s="1"/>
  <c r="AX2" i="85" s="1"/>
  <c r="B12" i="85"/>
  <c r="D12" i="85"/>
  <c r="D11" i="85" s="1"/>
  <c r="D10" i="85" s="1"/>
  <c r="D9" i="85" s="1"/>
  <c r="D8" i="85" s="1"/>
  <c r="D7" i="85" s="1"/>
  <c r="D6" i="85" s="1"/>
  <c r="D5" i="85" s="1"/>
  <c r="D4" i="85" s="1"/>
  <c r="D3" i="85" s="1"/>
  <c r="D2" i="85" s="1"/>
  <c r="E12" i="85"/>
  <c r="E11" i="85" s="1"/>
  <c r="E10" i="85" s="1"/>
  <c r="E9" i="85" s="1"/>
  <c r="E8" i="85" s="1"/>
  <c r="E7" i="85" s="1"/>
  <c r="E6" i="85" s="1"/>
  <c r="E5" i="85" s="1"/>
  <c r="E4" i="85" s="1"/>
  <c r="E3" i="85" s="1"/>
  <c r="E2" i="85" s="1"/>
  <c r="I12" i="85"/>
  <c r="I11" i="85" s="1"/>
  <c r="J12" i="85"/>
  <c r="L12" i="85"/>
  <c r="L11" i="85" s="1"/>
  <c r="L10" i="85" s="1"/>
  <c r="L9" i="85" s="1"/>
  <c r="L8" i="85" s="1"/>
  <c r="L7" i="85" s="1"/>
  <c r="L6" i="85" s="1"/>
  <c r="L5" i="85" s="1"/>
  <c r="L4" i="85" s="1"/>
  <c r="L3" i="85" s="1"/>
  <c r="L2" i="85" s="1"/>
  <c r="M12" i="85"/>
  <c r="M11" i="85" s="1"/>
  <c r="M10" i="85" s="1"/>
  <c r="M9" i="85" s="1"/>
  <c r="M8" i="85" s="1"/>
  <c r="M7" i="85" s="1"/>
  <c r="M6" i="85" s="1"/>
  <c r="M5" i="85" s="1"/>
  <c r="M4" i="85" s="1"/>
  <c r="M3" i="85" s="1"/>
  <c r="M2" i="85" s="1"/>
  <c r="Q12" i="85"/>
  <c r="Q11" i="85" s="1"/>
  <c r="R12" i="85"/>
  <c r="T12" i="85"/>
  <c r="T11" i="85" s="1"/>
  <c r="T10" i="85" s="1"/>
  <c r="T9" i="85" s="1"/>
  <c r="U12" i="85"/>
  <c r="U11" i="85" s="1"/>
  <c r="U10" i="85" s="1"/>
  <c r="U9" i="85" s="1"/>
  <c r="U8" i="85" s="1"/>
  <c r="U7" i="85" s="1"/>
  <c r="U6" i="85" s="1"/>
  <c r="U5" i="85" s="1"/>
  <c r="U4" i="85" s="1"/>
  <c r="U3" i="85" s="1"/>
  <c r="U2" i="85" s="1"/>
  <c r="Y12" i="85"/>
  <c r="Y11" i="85" s="1"/>
  <c r="Y10" i="85" s="1"/>
  <c r="Y9" i="85" s="1"/>
  <c r="Y8" i="85" s="1"/>
  <c r="Y7" i="85" s="1"/>
  <c r="Y6" i="85" s="1"/>
  <c r="Y5" i="85" s="1"/>
  <c r="Y4" i="85" s="1"/>
  <c r="Y3" i="85" s="1"/>
  <c r="Y2" i="85" s="1"/>
  <c r="Z12" i="85"/>
  <c r="AB12" i="85"/>
  <c r="AB11" i="85" s="1"/>
  <c r="AB10" i="85" s="1"/>
  <c r="AB9" i="85" s="1"/>
  <c r="AC12" i="85"/>
  <c r="AC11" i="85" s="1"/>
  <c r="AC10" i="85" s="1"/>
  <c r="AC9" i="85" s="1"/>
  <c r="AC8" i="85" s="1"/>
  <c r="AC7" i="85" s="1"/>
  <c r="AC6" i="85" s="1"/>
  <c r="AC5" i="85" s="1"/>
  <c r="AC4" i="85" s="1"/>
  <c r="AC3" i="85" s="1"/>
  <c r="AC2" i="85" s="1"/>
  <c r="AG12" i="85"/>
  <c r="AG11" i="85" s="1"/>
  <c r="AG10" i="85" s="1"/>
  <c r="AG9" i="85" s="1"/>
  <c r="AG8" i="85" s="1"/>
  <c r="AG7" i="85" s="1"/>
  <c r="AG6" i="85" s="1"/>
  <c r="AG5" i="85" s="1"/>
  <c r="AG4" i="85" s="1"/>
  <c r="AG3" i="85" s="1"/>
  <c r="AG2" i="85" s="1"/>
  <c r="AH12" i="85"/>
  <c r="AJ12" i="85"/>
  <c r="AJ11" i="85" s="1"/>
  <c r="AJ10" i="85" s="1"/>
  <c r="AJ9" i="85" s="1"/>
  <c r="AJ8" i="85" s="1"/>
  <c r="AJ7" i="85" s="1"/>
  <c r="AJ6" i="85" s="1"/>
  <c r="AJ5" i="85" s="1"/>
  <c r="AJ4" i="85" s="1"/>
  <c r="AJ3" i="85" s="1"/>
  <c r="AJ2" i="85" s="1"/>
  <c r="AK12" i="85"/>
  <c r="AK11" i="85" s="1"/>
  <c r="AK10" i="85" s="1"/>
  <c r="AK9" i="85" s="1"/>
  <c r="AK8" i="85" s="1"/>
  <c r="AK7" i="85" s="1"/>
  <c r="AK6" i="85" s="1"/>
  <c r="AK5" i="85" s="1"/>
  <c r="AK4" i="85" s="1"/>
  <c r="AK3" i="85" s="1"/>
  <c r="AK2" i="85" s="1"/>
  <c r="AO12" i="85"/>
  <c r="AO11" i="85" s="1"/>
  <c r="AP12" i="85"/>
  <c r="AR12" i="85"/>
  <c r="AR11" i="85" s="1"/>
  <c r="AR10" i="85" s="1"/>
  <c r="AR9" i="85" s="1"/>
  <c r="AR8" i="85" s="1"/>
  <c r="AR7" i="85" s="1"/>
  <c r="AR6" i="85" s="1"/>
  <c r="AR5" i="85" s="1"/>
  <c r="AR4" i="85" s="1"/>
  <c r="AR3" i="85" s="1"/>
  <c r="AR2" i="85" s="1"/>
  <c r="AS12" i="85"/>
  <c r="AS11" i="85" s="1"/>
  <c r="AS10" i="85" s="1"/>
  <c r="AS9" i="85" s="1"/>
  <c r="AS8" i="85" s="1"/>
  <c r="AS7" i="85" s="1"/>
  <c r="AS6" i="85" s="1"/>
  <c r="AS5" i="85" s="1"/>
  <c r="AS4" i="85" s="1"/>
  <c r="AS3" i="85" s="1"/>
  <c r="AS2" i="85" s="1"/>
  <c r="AW12" i="85"/>
  <c r="AW11" i="85" s="1"/>
  <c r="AX12" i="85"/>
  <c r="AZ12" i="85"/>
  <c r="AZ11" i="85" s="1"/>
  <c r="AZ10" i="85" s="1"/>
  <c r="AZ9" i="85" s="1"/>
  <c r="BA12" i="85"/>
  <c r="BA11" i="85" s="1"/>
  <c r="BA10" i="85" s="1"/>
  <c r="BA9" i="85" s="1"/>
  <c r="BA8" i="85" s="1"/>
  <c r="BA7" i="85" s="1"/>
  <c r="BA6" i="85" s="1"/>
  <c r="BA5" i="85" s="1"/>
  <c r="BA4" i="85" s="1"/>
  <c r="BA3" i="85" s="1"/>
  <c r="BA2" i="85" s="1"/>
  <c r="B13" i="85"/>
  <c r="C13" i="85"/>
  <c r="C12" i="85" s="1"/>
  <c r="C11" i="85" s="1"/>
  <c r="C10" i="85" s="1"/>
  <c r="C9" i="85" s="1"/>
  <c r="C8" i="85" s="1"/>
  <c r="C7" i="85" s="1"/>
  <c r="C6" i="85" s="1"/>
  <c r="C5" i="85" s="1"/>
  <c r="C4" i="85" s="1"/>
  <c r="C3" i="85" s="1"/>
  <c r="C2" i="85" s="1"/>
  <c r="D13" i="85"/>
  <c r="E13" i="85"/>
  <c r="F13" i="85"/>
  <c r="F12" i="85" s="1"/>
  <c r="F11" i="85" s="1"/>
  <c r="F10" i="85" s="1"/>
  <c r="G13" i="85"/>
  <c r="G12" i="85" s="1"/>
  <c r="G11" i="85" s="1"/>
  <c r="G10" i="85" s="1"/>
  <c r="G9" i="85" s="1"/>
  <c r="G8" i="85" s="1"/>
  <c r="G7" i="85" s="1"/>
  <c r="G6" i="85" s="1"/>
  <c r="G5" i="85" s="1"/>
  <c r="G4" i="85" s="1"/>
  <c r="G3" i="85" s="1"/>
  <c r="G2" i="85" s="1"/>
  <c r="H13" i="85"/>
  <c r="H12" i="85" s="1"/>
  <c r="H11" i="85" s="1"/>
  <c r="I13" i="85"/>
  <c r="J13" i="85"/>
  <c r="K13" i="85"/>
  <c r="K12" i="85" s="1"/>
  <c r="K11" i="85" s="1"/>
  <c r="K10" i="85" s="1"/>
  <c r="K9" i="85" s="1"/>
  <c r="K8" i="85" s="1"/>
  <c r="K7" i="85" s="1"/>
  <c r="K6" i="85" s="1"/>
  <c r="K5" i="85" s="1"/>
  <c r="K4" i="85" s="1"/>
  <c r="K3" i="85" s="1"/>
  <c r="K2" i="85" s="1"/>
  <c r="L13" i="85"/>
  <c r="M13" i="85"/>
  <c r="N13" i="85"/>
  <c r="N12" i="85" s="1"/>
  <c r="N11" i="85" s="1"/>
  <c r="N10" i="85" s="1"/>
  <c r="N9" i="85" s="1"/>
  <c r="N8" i="85" s="1"/>
  <c r="N7" i="85" s="1"/>
  <c r="N6" i="85" s="1"/>
  <c r="N5" i="85" s="1"/>
  <c r="N4" i="85" s="1"/>
  <c r="N3" i="85" s="1"/>
  <c r="N2" i="85" s="1"/>
  <c r="O13" i="85"/>
  <c r="O12" i="85" s="1"/>
  <c r="O11" i="85" s="1"/>
  <c r="O10" i="85" s="1"/>
  <c r="O9" i="85" s="1"/>
  <c r="O8" i="85" s="1"/>
  <c r="O7" i="85" s="1"/>
  <c r="O6" i="85" s="1"/>
  <c r="O5" i="85" s="1"/>
  <c r="O4" i="85" s="1"/>
  <c r="O3" i="85" s="1"/>
  <c r="O2" i="85" s="1"/>
  <c r="P13" i="85"/>
  <c r="P12" i="85" s="1"/>
  <c r="P11" i="85" s="1"/>
  <c r="P10" i="85" s="1"/>
  <c r="P9" i="85" s="1"/>
  <c r="P8" i="85" s="1"/>
  <c r="P7" i="85" s="1"/>
  <c r="P6" i="85" s="1"/>
  <c r="P5" i="85" s="1"/>
  <c r="P4" i="85" s="1"/>
  <c r="P3" i="85" s="1"/>
  <c r="P2" i="85" s="1"/>
  <c r="Q13" i="85"/>
  <c r="R13" i="85"/>
  <c r="S13" i="85"/>
  <c r="S12" i="85" s="1"/>
  <c r="S11" i="85" s="1"/>
  <c r="S10" i="85" s="1"/>
  <c r="S9" i="85" s="1"/>
  <c r="S8" i="85" s="1"/>
  <c r="S7" i="85" s="1"/>
  <c r="S6" i="85" s="1"/>
  <c r="S5" i="85" s="1"/>
  <c r="S4" i="85" s="1"/>
  <c r="S3" i="85" s="1"/>
  <c r="S2" i="85" s="1"/>
  <c r="T13" i="85"/>
  <c r="U13" i="85"/>
  <c r="V13" i="85"/>
  <c r="V12" i="85" s="1"/>
  <c r="V11" i="85" s="1"/>
  <c r="V10" i="85" s="1"/>
  <c r="V9" i="85" s="1"/>
  <c r="V8" i="85" s="1"/>
  <c r="V7" i="85" s="1"/>
  <c r="V6" i="85" s="1"/>
  <c r="V5" i="85" s="1"/>
  <c r="V4" i="85" s="1"/>
  <c r="V3" i="85" s="1"/>
  <c r="V2" i="85" s="1"/>
  <c r="W13" i="85"/>
  <c r="W12" i="85" s="1"/>
  <c r="W11" i="85" s="1"/>
  <c r="W10" i="85" s="1"/>
  <c r="W9" i="85" s="1"/>
  <c r="W8" i="85" s="1"/>
  <c r="W7" i="85" s="1"/>
  <c r="W6" i="85" s="1"/>
  <c r="W5" i="85" s="1"/>
  <c r="W4" i="85" s="1"/>
  <c r="W3" i="85" s="1"/>
  <c r="W2" i="85" s="1"/>
  <c r="X13" i="85"/>
  <c r="X12" i="85" s="1"/>
  <c r="X11" i="85" s="1"/>
  <c r="X10" i="85" s="1"/>
  <c r="X9" i="85" s="1"/>
  <c r="X8" i="85" s="1"/>
  <c r="X7" i="85" s="1"/>
  <c r="X6" i="85" s="1"/>
  <c r="X5" i="85" s="1"/>
  <c r="X4" i="85" s="1"/>
  <c r="X3" i="85" s="1"/>
  <c r="X2" i="85" s="1"/>
  <c r="Y13" i="85"/>
  <c r="Z13" i="85"/>
  <c r="AA13" i="85"/>
  <c r="AA12" i="85" s="1"/>
  <c r="AB13" i="85"/>
  <c r="AC13" i="85"/>
  <c r="AD13" i="85"/>
  <c r="AD12" i="85" s="1"/>
  <c r="AD11" i="85" s="1"/>
  <c r="AD10" i="85" s="1"/>
  <c r="AE13" i="85"/>
  <c r="AE12" i="85" s="1"/>
  <c r="AE11" i="85" s="1"/>
  <c r="AE10" i="85" s="1"/>
  <c r="AE9" i="85" s="1"/>
  <c r="AE8" i="85" s="1"/>
  <c r="AE7" i="85" s="1"/>
  <c r="AE6" i="85" s="1"/>
  <c r="AE5" i="85" s="1"/>
  <c r="AE4" i="85" s="1"/>
  <c r="AE3" i="85" s="1"/>
  <c r="AE2" i="85" s="1"/>
  <c r="AF13" i="85"/>
  <c r="AF12" i="85" s="1"/>
  <c r="AF11" i="85" s="1"/>
  <c r="AF10" i="85" s="1"/>
  <c r="AF9" i="85" s="1"/>
  <c r="AF8" i="85" s="1"/>
  <c r="AF7" i="85" s="1"/>
  <c r="AF6" i="85" s="1"/>
  <c r="AF5" i="85" s="1"/>
  <c r="AF4" i="85" s="1"/>
  <c r="AF3" i="85" s="1"/>
  <c r="AF2" i="85" s="1"/>
  <c r="AG13" i="85"/>
  <c r="AH13" i="85"/>
  <c r="AI13" i="85"/>
  <c r="AI12" i="85" s="1"/>
  <c r="AI11" i="85" s="1"/>
  <c r="AI10" i="85" s="1"/>
  <c r="AI9" i="85" s="1"/>
  <c r="AI8" i="85" s="1"/>
  <c r="AI7" i="85" s="1"/>
  <c r="AI6" i="85" s="1"/>
  <c r="AI5" i="85" s="1"/>
  <c r="AI4" i="85" s="1"/>
  <c r="AI3" i="85" s="1"/>
  <c r="AI2" i="85" s="1"/>
  <c r="AJ13" i="85"/>
  <c r="AK13" i="85"/>
  <c r="AL13" i="85"/>
  <c r="AL12" i="85" s="1"/>
  <c r="AL11" i="85" s="1"/>
  <c r="AL10" i="85" s="1"/>
  <c r="AM13" i="85"/>
  <c r="AM12" i="85" s="1"/>
  <c r="AM11" i="85" s="1"/>
  <c r="AM10" i="85" s="1"/>
  <c r="AM9" i="85" s="1"/>
  <c r="AM8" i="85" s="1"/>
  <c r="AM7" i="85" s="1"/>
  <c r="AM6" i="85" s="1"/>
  <c r="AM5" i="85" s="1"/>
  <c r="AM4" i="85" s="1"/>
  <c r="AM3" i="85" s="1"/>
  <c r="AM2" i="85" s="1"/>
  <c r="AN13" i="85"/>
  <c r="AN12" i="85" s="1"/>
  <c r="AN11" i="85" s="1"/>
  <c r="AO13" i="85"/>
  <c r="AP13" i="85"/>
  <c r="AQ13" i="85"/>
  <c r="AQ12" i="85" s="1"/>
  <c r="AQ11" i="85" s="1"/>
  <c r="AQ10" i="85" s="1"/>
  <c r="AQ9" i="85" s="1"/>
  <c r="AQ8" i="85" s="1"/>
  <c r="AQ7" i="85" s="1"/>
  <c r="AQ6" i="85" s="1"/>
  <c r="AQ5" i="85" s="1"/>
  <c r="AQ4" i="85" s="1"/>
  <c r="AQ3" i="85" s="1"/>
  <c r="AQ2" i="85" s="1"/>
  <c r="AR13" i="85"/>
  <c r="AS13" i="85"/>
  <c r="AT13" i="85"/>
  <c r="AT12" i="85" s="1"/>
  <c r="AT11" i="85" s="1"/>
  <c r="AT10" i="85" s="1"/>
  <c r="AT9" i="85" s="1"/>
  <c r="AT8" i="85" s="1"/>
  <c r="AT7" i="85" s="1"/>
  <c r="AT6" i="85" s="1"/>
  <c r="AT5" i="85" s="1"/>
  <c r="AT4" i="85" s="1"/>
  <c r="AT3" i="85" s="1"/>
  <c r="AT2" i="85" s="1"/>
  <c r="AU13" i="85"/>
  <c r="AU12" i="85" s="1"/>
  <c r="AU11" i="85" s="1"/>
  <c r="AU10" i="85" s="1"/>
  <c r="AU9" i="85" s="1"/>
  <c r="AU8" i="85" s="1"/>
  <c r="AU7" i="85" s="1"/>
  <c r="AU6" i="85" s="1"/>
  <c r="AU5" i="85" s="1"/>
  <c r="AU4" i="85" s="1"/>
  <c r="AU3" i="85" s="1"/>
  <c r="AU2" i="85" s="1"/>
  <c r="AV13" i="85"/>
  <c r="AV12" i="85" s="1"/>
  <c r="AV11" i="85" s="1"/>
  <c r="AV10" i="85" s="1"/>
  <c r="AV9" i="85" s="1"/>
  <c r="AV8" i="85" s="1"/>
  <c r="AV7" i="85" s="1"/>
  <c r="AV6" i="85" s="1"/>
  <c r="AV5" i="85" s="1"/>
  <c r="AV4" i="85" s="1"/>
  <c r="AV3" i="85" s="1"/>
  <c r="AV2" i="85" s="1"/>
  <c r="AW13" i="85"/>
  <c r="AX13" i="85"/>
  <c r="AY13" i="85"/>
  <c r="AY12" i="85" s="1"/>
  <c r="AY11" i="85" s="1"/>
  <c r="AY10" i="85" s="1"/>
  <c r="AY9" i="85" s="1"/>
  <c r="AY8" i="85" s="1"/>
  <c r="AY7" i="85" s="1"/>
  <c r="AY6" i="85" s="1"/>
  <c r="AY5" i="85" s="1"/>
  <c r="AY4" i="85" s="1"/>
  <c r="AY3" i="85" s="1"/>
  <c r="AY2" i="85" s="1"/>
  <c r="AZ13" i="85"/>
  <c r="BA13" i="85"/>
  <c r="BB13" i="85"/>
  <c r="BB12" i="85" s="1"/>
  <c r="BB11" i="85" s="1"/>
  <c r="BB10" i="85" s="1"/>
  <c r="BB9" i="85" s="1"/>
  <c r="BB8" i="85" s="1"/>
  <c r="BB7" i="85" s="1"/>
  <c r="BB6" i="85" s="1"/>
  <c r="BB5" i="85" s="1"/>
  <c r="BB4" i="85" s="1"/>
  <c r="BB3" i="85" s="1"/>
  <c r="BB2" i="85" s="1"/>
  <c r="BC13" i="85"/>
  <c r="BC12" i="85" s="1"/>
  <c r="BC11" i="85" s="1"/>
  <c r="BC10" i="85" s="1"/>
  <c r="BC9" i="85" s="1"/>
  <c r="BC8" i="85" s="1"/>
  <c r="BC7" i="85" s="1"/>
  <c r="BC6" i="85" s="1"/>
  <c r="BC5" i="85" s="1"/>
  <c r="BC4" i="85" s="1"/>
  <c r="BC3" i="85" s="1"/>
  <c r="BC2" i="85" s="1"/>
  <c r="C14" i="85"/>
  <c r="D14" i="85"/>
  <c r="E14" i="85"/>
  <c r="F14" i="85"/>
  <c r="G14" i="85"/>
  <c r="H14" i="85"/>
  <c r="I14" i="85"/>
  <c r="J14" i="85"/>
  <c r="K14" i="85"/>
  <c r="L14" i="85"/>
  <c r="M14" i="85"/>
  <c r="N14" i="85"/>
  <c r="O14" i="85"/>
  <c r="P14" i="85"/>
  <c r="Q14" i="85"/>
  <c r="R14" i="85"/>
  <c r="S14" i="85"/>
  <c r="T14" i="85"/>
  <c r="U14" i="85"/>
  <c r="V14" i="85"/>
  <c r="W14" i="85"/>
  <c r="X14" i="85"/>
  <c r="Y14" i="85"/>
  <c r="Z14" i="85"/>
  <c r="AA14" i="85"/>
  <c r="AB14" i="85"/>
  <c r="AC14" i="85"/>
  <c r="AD14" i="85"/>
  <c r="AE14" i="85"/>
  <c r="AF14" i="85"/>
  <c r="AG14" i="85"/>
  <c r="AH14" i="85"/>
  <c r="AI14" i="85"/>
  <c r="AJ14" i="85"/>
  <c r="AK14" i="85"/>
  <c r="AL14" i="85"/>
  <c r="AM14" i="85"/>
  <c r="AN14" i="85"/>
  <c r="AO14" i="85"/>
  <c r="AP14" i="85"/>
  <c r="AQ14" i="85"/>
  <c r="AR14" i="85"/>
  <c r="AS14" i="85"/>
  <c r="AT14" i="85"/>
  <c r="AU14" i="85"/>
  <c r="AV14" i="85"/>
  <c r="AW14" i="85"/>
  <c r="AX14" i="85"/>
  <c r="AY14" i="85"/>
  <c r="AZ14" i="85"/>
  <c r="BA14" i="85"/>
  <c r="BB14" i="85"/>
  <c r="BC14" i="85"/>
  <c r="B14" i="85"/>
  <c r="H3" i="86"/>
  <c r="H2" i="86" s="1"/>
  <c r="W4" i="86"/>
  <c r="W3" i="86" s="1"/>
  <c r="W2" i="86" s="1"/>
  <c r="D7" i="86"/>
  <c r="D6" i="86" s="1"/>
  <c r="D5" i="86" s="1"/>
  <c r="D4" i="86" s="1"/>
  <c r="D3" i="86" s="1"/>
  <c r="D2" i="86" s="1"/>
  <c r="L7" i="86"/>
  <c r="L6" i="86" s="1"/>
  <c r="L5" i="86" s="1"/>
  <c r="L4" i="86" s="1"/>
  <c r="L3" i="86" s="1"/>
  <c r="L2" i="86" s="1"/>
  <c r="AJ7" i="86"/>
  <c r="AJ6" i="86" s="1"/>
  <c r="AJ5" i="86" s="1"/>
  <c r="AJ4" i="86" s="1"/>
  <c r="AJ3" i="86" s="1"/>
  <c r="AJ2" i="86" s="1"/>
  <c r="S8" i="86"/>
  <c r="S7" i="86" s="1"/>
  <c r="S6" i="86" s="1"/>
  <c r="S5" i="86" s="1"/>
  <c r="S4" i="86" s="1"/>
  <c r="S3" i="86" s="1"/>
  <c r="S2" i="86" s="1"/>
  <c r="AA8" i="86"/>
  <c r="AA7" i="86" s="1"/>
  <c r="AA6" i="86" s="1"/>
  <c r="AA5" i="86" s="1"/>
  <c r="AA4" i="86" s="1"/>
  <c r="AA3" i="86" s="1"/>
  <c r="AA2" i="86" s="1"/>
  <c r="B9" i="86"/>
  <c r="B8" i="86" s="1"/>
  <c r="B7" i="86" s="1"/>
  <c r="B6" i="86" s="1"/>
  <c r="B5" i="86" s="1"/>
  <c r="B4" i="86" s="1"/>
  <c r="B3" i="86" s="1"/>
  <c r="B2" i="86" s="1"/>
  <c r="AH9" i="86"/>
  <c r="AH8" i="86" s="1"/>
  <c r="AH7" i="86" s="1"/>
  <c r="AH6" i="86" s="1"/>
  <c r="AH5" i="86" s="1"/>
  <c r="AH4" i="86" s="1"/>
  <c r="AH3" i="86" s="1"/>
  <c r="AH2" i="86" s="1"/>
  <c r="AP9" i="86"/>
  <c r="AP8" i="86" s="1"/>
  <c r="AP7" i="86" s="1"/>
  <c r="AP6" i="86" s="1"/>
  <c r="AP5" i="86" s="1"/>
  <c r="AP4" i="86" s="1"/>
  <c r="AP3" i="86" s="1"/>
  <c r="AP2" i="86" s="1"/>
  <c r="AW10" i="86"/>
  <c r="AW9" i="86" s="1"/>
  <c r="AW8" i="86" s="1"/>
  <c r="AW7" i="86" s="1"/>
  <c r="AW6" i="86" s="1"/>
  <c r="AW5" i="86" s="1"/>
  <c r="AW4" i="86" s="1"/>
  <c r="AW3" i="86" s="1"/>
  <c r="AW2" i="86" s="1"/>
  <c r="H11" i="86"/>
  <c r="H10" i="86" s="1"/>
  <c r="H9" i="86" s="1"/>
  <c r="H8" i="86" s="1"/>
  <c r="H7" i="86" s="1"/>
  <c r="H6" i="86" s="1"/>
  <c r="H5" i="86" s="1"/>
  <c r="H4" i="86" s="1"/>
  <c r="AF11" i="86"/>
  <c r="AF10" i="86" s="1"/>
  <c r="AF9" i="86" s="1"/>
  <c r="AF8" i="86" s="1"/>
  <c r="AF7" i="86" s="1"/>
  <c r="AF6" i="86" s="1"/>
  <c r="AF5" i="86" s="1"/>
  <c r="AF4" i="86" s="1"/>
  <c r="AF3" i="86" s="1"/>
  <c r="AF2" i="86" s="1"/>
  <c r="AV11" i="86"/>
  <c r="AV10" i="86" s="1"/>
  <c r="AV9" i="86" s="1"/>
  <c r="AV8" i="86" s="1"/>
  <c r="AV7" i="86" s="1"/>
  <c r="AV6" i="86" s="1"/>
  <c r="AV5" i="86" s="1"/>
  <c r="AV4" i="86" s="1"/>
  <c r="AV3" i="86" s="1"/>
  <c r="AV2" i="86" s="1"/>
  <c r="G12" i="86"/>
  <c r="G11" i="86" s="1"/>
  <c r="G10" i="86" s="1"/>
  <c r="G9" i="86" s="1"/>
  <c r="G8" i="86" s="1"/>
  <c r="G7" i="86" s="1"/>
  <c r="G6" i="86" s="1"/>
  <c r="G5" i="86" s="1"/>
  <c r="G4" i="86" s="1"/>
  <c r="G3" i="86" s="1"/>
  <c r="G2" i="86" s="1"/>
  <c r="O12" i="86"/>
  <c r="O11" i="86" s="1"/>
  <c r="O10" i="86" s="1"/>
  <c r="O9" i="86" s="1"/>
  <c r="O8" i="86" s="1"/>
  <c r="O7" i="86" s="1"/>
  <c r="O6" i="86" s="1"/>
  <c r="O5" i="86" s="1"/>
  <c r="O4" i="86" s="1"/>
  <c r="O3" i="86" s="1"/>
  <c r="O2" i="86" s="1"/>
  <c r="W12" i="86"/>
  <c r="W11" i="86" s="1"/>
  <c r="W10" i="86" s="1"/>
  <c r="W9" i="86" s="1"/>
  <c r="W8" i="86" s="1"/>
  <c r="W7" i="86" s="1"/>
  <c r="W6" i="86" s="1"/>
  <c r="W5" i="86" s="1"/>
  <c r="AE12" i="86"/>
  <c r="AE11" i="86" s="1"/>
  <c r="AE10" i="86" s="1"/>
  <c r="AE9" i="86" s="1"/>
  <c r="AE8" i="86" s="1"/>
  <c r="AE7" i="86" s="1"/>
  <c r="AE6" i="86" s="1"/>
  <c r="AE5" i="86" s="1"/>
  <c r="AE4" i="86" s="1"/>
  <c r="AE3" i="86" s="1"/>
  <c r="AE2" i="86" s="1"/>
  <c r="AM12" i="86"/>
  <c r="AM11" i="86" s="1"/>
  <c r="AM10" i="86" s="1"/>
  <c r="AM9" i="86" s="1"/>
  <c r="AM8" i="86" s="1"/>
  <c r="AM7" i="86" s="1"/>
  <c r="AM6" i="86" s="1"/>
  <c r="AM5" i="86" s="1"/>
  <c r="AM4" i="86" s="1"/>
  <c r="AM3" i="86" s="1"/>
  <c r="AM2" i="86" s="1"/>
  <c r="AU12" i="86"/>
  <c r="AU11" i="86" s="1"/>
  <c r="AU10" i="86" s="1"/>
  <c r="AU9" i="86" s="1"/>
  <c r="AU8" i="86" s="1"/>
  <c r="AU7" i="86" s="1"/>
  <c r="AU6" i="86" s="1"/>
  <c r="AU5" i="86" s="1"/>
  <c r="AU4" i="86" s="1"/>
  <c r="AU3" i="86" s="1"/>
  <c r="AU2" i="86" s="1"/>
  <c r="B13" i="86"/>
  <c r="B12" i="86" s="1"/>
  <c r="B11" i="86" s="1"/>
  <c r="B10" i="86" s="1"/>
  <c r="C13" i="86"/>
  <c r="C12" i="86" s="1"/>
  <c r="C11" i="86" s="1"/>
  <c r="C10" i="86" s="1"/>
  <c r="C9" i="86" s="1"/>
  <c r="C8" i="86" s="1"/>
  <c r="C7" i="86" s="1"/>
  <c r="C6" i="86" s="1"/>
  <c r="C5" i="86" s="1"/>
  <c r="C4" i="86" s="1"/>
  <c r="C3" i="86" s="1"/>
  <c r="C2" i="86" s="1"/>
  <c r="D13" i="86"/>
  <c r="D12" i="86" s="1"/>
  <c r="D11" i="86" s="1"/>
  <c r="D10" i="86" s="1"/>
  <c r="D9" i="86" s="1"/>
  <c r="D8" i="86" s="1"/>
  <c r="E13" i="86"/>
  <c r="E12" i="86" s="1"/>
  <c r="E11" i="86" s="1"/>
  <c r="E10" i="86" s="1"/>
  <c r="E9" i="86" s="1"/>
  <c r="E8" i="86" s="1"/>
  <c r="E7" i="86" s="1"/>
  <c r="E6" i="86" s="1"/>
  <c r="E5" i="86" s="1"/>
  <c r="E4" i="86" s="1"/>
  <c r="E3" i="86" s="1"/>
  <c r="E2" i="86" s="1"/>
  <c r="F13" i="86"/>
  <c r="F12" i="86" s="1"/>
  <c r="F11" i="86" s="1"/>
  <c r="F10" i="86" s="1"/>
  <c r="F9" i="86" s="1"/>
  <c r="F8" i="86" s="1"/>
  <c r="F7" i="86" s="1"/>
  <c r="F6" i="86" s="1"/>
  <c r="F5" i="86" s="1"/>
  <c r="F4" i="86" s="1"/>
  <c r="F3" i="86" s="1"/>
  <c r="F2" i="86" s="1"/>
  <c r="G13" i="86"/>
  <c r="H13" i="86"/>
  <c r="H12" i="86" s="1"/>
  <c r="I13" i="86"/>
  <c r="I12" i="86" s="1"/>
  <c r="I11" i="86" s="1"/>
  <c r="I10" i="86" s="1"/>
  <c r="I9" i="86" s="1"/>
  <c r="I8" i="86" s="1"/>
  <c r="I7" i="86" s="1"/>
  <c r="I6" i="86" s="1"/>
  <c r="I5" i="86" s="1"/>
  <c r="I4" i="86" s="1"/>
  <c r="I3" i="86" s="1"/>
  <c r="I2" i="86" s="1"/>
  <c r="J13" i="86"/>
  <c r="J12" i="86" s="1"/>
  <c r="J11" i="86" s="1"/>
  <c r="J10" i="86" s="1"/>
  <c r="J9" i="86" s="1"/>
  <c r="J8" i="86" s="1"/>
  <c r="J7" i="86" s="1"/>
  <c r="J6" i="86" s="1"/>
  <c r="J5" i="86" s="1"/>
  <c r="J4" i="86" s="1"/>
  <c r="J3" i="86" s="1"/>
  <c r="J2" i="86" s="1"/>
  <c r="K13" i="86"/>
  <c r="K12" i="86" s="1"/>
  <c r="K11" i="86" s="1"/>
  <c r="K10" i="86" s="1"/>
  <c r="K9" i="86" s="1"/>
  <c r="K8" i="86" s="1"/>
  <c r="K7" i="86" s="1"/>
  <c r="K6" i="86" s="1"/>
  <c r="K5" i="86" s="1"/>
  <c r="K4" i="86" s="1"/>
  <c r="K3" i="86" s="1"/>
  <c r="K2" i="86" s="1"/>
  <c r="L13" i="86"/>
  <c r="L12" i="86" s="1"/>
  <c r="L11" i="86" s="1"/>
  <c r="L10" i="86" s="1"/>
  <c r="L9" i="86" s="1"/>
  <c r="L8" i="86" s="1"/>
  <c r="M13" i="86"/>
  <c r="M12" i="86" s="1"/>
  <c r="M11" i="86" s="1"/>
  <c r="M10" i="86" s="1"/>
  <c r="M9" i="86" s="1"/>
  <c r="M8" i="86" s="1"/>
  <c r="M7" i="86" s="1"/>
  <c r="M6" i="86" s="1"/>
  <c r="M5" i="86" s="1"/>
  <c r="M4" i="86" s="1"/>
  <c r="M3" i="86" s="1"/>
  <c r="M2" i="86" s="1"/>
  <c r="N13" i="86"/>
  <c r="N12" i="86" s="1"/>
  <c r="N11" i="86" s="1"/>
  <c r="N10" i="86" s="1"/>
  <c r="N9" i="86" s="1"/>
  <c r="N8" i="86" s="1"/>
  <c r="N7" i="86" s="1"/>
  <c r="N6" i="86" s="1"/>
  <c r="N5" i="86" s="1"/>
  <c r="N4" i="86" s="1"/>
  <c r="N3" i="86" s="1"/>
  <c r="N2" i="86" s="1"/>
  <c r="O13" i="86"/>
  <c r="P13" i="86"/>
  <c r="P12" i="86" s="1"/>
  <c r="P11" i="86" s="1"/>
  <c r="P10" i="86" s="1"/>
  <c r="P9" i="86" s="1"/>
  <c r="P8" i="86" s="1"/>
  <c r="P7" i="86" s="1"/>
  <c r="P6" i="86" s="1"/>
  <c r="P5" i="86" s="1"/>
  <c r="P4" i="86" s="1"/>
  <c r="P3" i="86" s="1"/>
  <c r="P2" i="86" s="1"/>
  <c r="Q13" i="86"/>
  <c r="Q12" i="86" s="1"/>
  <c r="Q11" i="86" s="1"/>
  <c r="Q10" i="86" s="1"/>
  <c r="Q9" i="86" s="1"/>
  <c r="Q8" i="86" s="1"/>
  <c r="Q7" i="86" s="1"/>
  <c r="Q6" i="86" s="1"/>
  <c r="Q5" i="86" s="1"/>
  <c r="Q4" i="86" s="1"/>
  <c r="Q3" i="86" s="1"/>
  <c r="Q2" i="86" s="1"/>
  <c r="R13" i="86"/>
  <c r="R12" i="86" s="1"/>
  <c r="R11" i="86" s="1"/>
  <c r="R10" i="86" s="1"/>
  <c r="R9" i="86" s="1"/>
  <c r="R8" i="86" s="1"/>
  <c r="R7" i="86" s="1"/>
  <c r="R6" i="86" s="1"/>
  <c r="R5" i="86" s="1"/>
  <c r="R4" i="86" s="1"/>
  <c r="R3" i="86" s="1"/>
  <c r="R2" i="86" s="1"/>
  <c r="S13" i="86"/>
  <c r="S12" i="86" s="1"/>
  <c r="S11" i="86" s="1"/>
  <c r="S10" i="86" s="1"/>
  <c r="S9" i="86" s="1"/>
  <c r="T13" i="86"/>
  <c r="T12" i="86" s="1"/>
  <c r="T11" i="86" s="1"/>
  <c r="T10" i="86" s="1"/>
  <c r="T9" i="86" s="1"/>
  <c r="T8" i="86" s="1"/>
  <c r="T7" i="86" s="1"/>
  <c r="T6" i="86" s="1"/>
  <c r="T5" i="86" s="1"/>
  <c r="T4" i="86" s="1"/>
  <c r="T3" i="86" s="1"/>
  <c r="T2" i="86" s="1"/>
  <c r="U13" i="86"/>
  <c r="U12" i="86" s="1"/>
  <c r="U11" i="86" s="1"/>
  <c r="U10" i="86" s="1"/>
  <c r="U9" i="86" s="1"/>
  <c r="U8" i="86" s="1"/>
  <c r="U7" i="86" s="1"/>
  <c r="U6" i="86" s="1"/>
  <c r="U5" i="86" s="1"/>
  <c r="U4" i="86" s="1"/>
  <c r="U3" i="86" s="1"/>
  <c r="U2" i="86" s="1"/>
  <c r="V13" i="86"/>
  <c r="V12" i="86" s="1"/>
  <c r="V11" i="86" s="1"/>
  <c r="V10" i="86" s="1"/>
  <c r="V9" i="86" s="1"/>
  <c r="V8" i="86" s="1"/>
  <c r="V7" i="86" s="1"/>
  <c r="V6" i="86" s="1"/>
  <c r="V5" i="86" s="1"/>
  <c r="V4" i="86" s="1"/>
  <c r="V3" i="86" s="1"/>
  <c r="V2" i="86" s="1"/>
  <c r="W13" i="86"/>
  <c r="X13" i="86"/>
  <c r="X12" i="86" s="1"/>
  <c r="X11" i="86" s="1"/>
  <c r="X10" i="86" s="1"/>
  <c r="X9" i="86" s="1"/>
  <c r="X8" i="86" s="1"/>
  <c r="X7" i="86" s="1"/>
  <c r="X6" i="86" s="1"/>
  <c r="X5" i="86" s="1"/>
  <c r="X4" i="86" s="1"/>
  <c r="X3" i="86" s="1"/>
  <c r="X2" i="86" s="1"/>
  <c r="Y13" i="86"/>
  <c r="Y12" i="86" s="1"/>
  <c r="Y11" i="86" s="1"/>
  <c r="Y10" i="86" s="1"/>
  <c r="Y9" i="86" s="1"/>
  <c r="Y8" i="86" s="1"/>
  <c r="Y7" i="86" s="1"/>
  <c r="Y6" i="86" s="1"/>
  <c r="Y5" i="86" s="1"/>
  <c r="Y4" i="86" s="1"/>
  <c r="Y3" i="86" s="1"/>
  <c r="Y2" i="86" s="1"/>
  <c r="Z13" i="86"/>
  <c r="Z12" i="86" s="1"/>
  <c r="Z11" i="86" s="1"/>
  <c r="Z10" i="86" s="1"/>
  <c r="Z9" i="86" s="1"/>
  <c r="Z8" i="86" s="1"/>
  <c r="Z7" i="86" s="1"/>
  <c r="Z6" i="86" s="1"/>
  <c r="Z5" i="86" s="1"/>
  <c r="Z4" i="86" s="1"/>
  <c r="Z3" i="86" s="1"/>
  <c r="Z2" i="86" s="1"/>
  <c r="AA13" i="86"/>
  <c r="AA12" i="86" s="1"/>
  <c r="AA11" i="86" s="1"/>
  <c r="AA10" i="86" s="1"/>
  <c r="AA9" i="86" s="1"/>
  <c r="AB13" i="86"/>
  <c r="AB12" i="86" s="1"/>
  <c r="AB11" i="86" s="1"/>
  <c r="AB10" i="86" s="1"/>
  <c r="AB9" i="86" s="1"/>
  <c r="AB8" i="86" s="1"/>
  <c r="AB7" i="86" s="1"/>
  <c r="AB6" i="86" s="1"/>
  <c r="AB5" i="86" s="1"/>
  <c r="AB4" i="86" s="1"/>
  <c r="AB3" i="86" s="1"/>
  <c r="AB2" i="86" s="1"/>
  <c r="AC13" i="86"/>
  <c r="AC12" i="86" s="1"/>
  <c r="AC11" i="86" s="1"/>
  <c r="AC10" i="86" s="1"/>
  <c r="AC9" i="86" s="1"/>
  <c r="AC8" i="86" s="1"/>
  <c r="AC7" i="86" s="1"/>
  <c r="AC6" i="86" s="1"/>
  <c r="AC5" i="86" s="1"/>
  <c r="AC4" i="86" s="1"/>
  <c r="AC3" i="86" s="1"/>
  <c r="AC2" i="86" s="1"/>
  <c r="AD13" i="86"/>
  <c r="AD12" i="86" s="1"/>
  <c r="AD11" i="86" s="1"/>
  <c r="AD10" i="86" s="1"/>
  <c r="AD9" i="86" s="1"/>
  <c r="AD8" i="86" s="1"/>
  <c r="AD7" i="86" s="1"/>
  <c r="AD6" i="86" s="1"/>
  <c r="AD5" i="86" s="1"/>
  <c r="AD4" i="86" s="1"/>
  <c r="AD3" i="86" s="1"/>
  <c r="AD2" i="86" s="1"/>
  <c r="AE13" i="86"/>
  <c r="AF13" i="86"/>
  <c r="AF12" i="86" s="1"/>
  <c r="AG13" i="86"/>
  <c r="AG12" i="86" s="1"/>
  <c r="AG11" i="86" s="1"/>
  <c r="AG10" i="86" s="1"/>
  <c r="AG9" i="86" s="1"/>
  <c r="AG8" i="86" s="1"/>
  <c r="AG7" i="86" s="1"/>
  <c r="AG6" i="86" s="1"/>
  <c r="AG5" i="86" s="1"/>
  <c r="AG4" i="86" s="1"/>
  <c r="AG3" i="86" s="1"/>
  <c r="AG2" i="86" s="1"/>
  <c r="AH13" i="86"/>
  <c r="AH12" i="86" s="1"/>
  <c r="AH11" i="86" s="1"/>
  <c r="AH10" i="86" s="1"/>
  <c r="AI13" i="86"/>
  <c r="AI12" i="86" s="1"/>
  <c r="AI11" i="86" s="1"/>
  <c r="AI10" i="86" s="1"/>
  <c r="AI9" i="86" s="1"/>
  <c r="AI8" i="86" s="1"/>
  <c r="AI7" i="86" s="1"/>
  <c r="AI6" i="86" s="1"/>
  <c r="AI5" i="86" s="1"/>
  <c r="AI4" i="86" s="1"/>
  <c r="AI3" i="86" s="1"/>
  <c r="AI2" i="86" s="1"/>
  <c r="AJ13" i="86"/>
  <c r="AJ12" i="86" s="1"/>
  <c r="AJ11" i="86" s="1"/>
  <c r="AJ10" i="86" s="1"/>
  <c r="AJ9" i="86" s="1"/>
  <c r="AJ8" i="86" s="1"/>
  <c r="AK13" i="86"/>
  <c r="AK12" i="86" s="1"/>
  <c r="AK11" i="86" s="1"/>
  <c r="AK10" i="86" s="1"/>
  <c r="AK9" i="86" s="1"/>
  <c r="AK8" i="86" s="1"/>
  <c r="AK7" i="86" s="1"/>
  <c r="AK6" i="86" s="1"/>
  <c r="AK5" i="86" s="1"/>
  <c r="AK4" i="86" s="1"/>
  <c r="AK3" i="86" s="1"/>
  <c r="AK2" i="86" s="1"/>
  <c r="AL13" i="86"/>
  <c r="AL12" i="86" s="1"/>
  <c r="AL11" i="86" s="1"/>
  <c r="AL10" i="86" s="1"/>
  <c r="AL9" i="86" s="1"/>
  <c r="AL8" i="86" s="1"/>
  <c r="AL7" i="86" s="1"/>
  <c r="AL6" i="86" s="1"/>
  <c r="AL5" i="86" s="1"/>
  <c r="AL4" i="86" s="1"/>
  <c r="AL3" i="86" s="1"/>
  <c r="AL2" i="86" s="1"/>
  <c r="AM13" i="86"/>
  <c r="AN13" i="86"/>
  <c r="AN12" i="86" s="1"/>
  <c r="AN11" i="86" s="1"/>
  <c r="AN10" i="86" s="1"/>
  <c r="AN9" i="86" s="1"/>
  <c r="AN8" i="86" s="1"/>
  <c r="AN7" i="86" s="1"/>
  <c r="AN6" i="86" s="1"/>
  <c r="AN5" i="86" s="1"/>
  <c r="AN4" i="86" s="1"/>
  <c r="AN3" i="86" s="1"/>
  <c r="AN2" i="86" s="1"/>
  <c r="AO13" i="86"/>
  <c r="AO12" i="86" s="1"/>
  <c r="AO11" i="86" s="1"/>
  <c r="AO10" i="86" s="1"/>
  <c r="AO9" i="86" s="1"/>
  <c r="AO8" i="86" s="1"/>
  <c r="AO7" i="86" s="1"/>
  <c r="AO6" i="86" s="1"/>
  <c r="AO5" i="86" s="1"/>
  <c r="AO4" i="86" s="1"/>
  <c r="AO3" i="86" s="1"/>
  <c r="AO2" i="86" s="1"/>
  <c r="AP13" i="86"/>
  <c r="AP12" i="86" s="1"/>
  <c r="AP11" i="86" s="1"/>
  <c r="AP10" i="86" s="1"/>
  <c r="AQ13" i="86"/>
  <c r="AQ12" i="86" s="1"/>
  <c r="AQ11" i="86" s="1"/>
  <c r="AQ10" i="86" s="1"/>
  <c r="AQ9" i="86" s="1"/>
  <c r="AQ8" i="86" s="1"/>
  <c r="AQ7" i="86" s="1"/>
  <c r="AQ6" i="86" s="1"/>
  <c r="AQ5" i="86" s="1"/>
  <c r="AQ4" i="86" s="1"/>
  <c r="AQ3" i="86" s="1"/>
  <c r="AQ2" i="86" s="1"/>
  <c r="AR13" i="86"/>
  <c r="AR12" i="86" s="1"/>
  <c r="AR11" i="86" s="1"/>
  <c r="AR10" i="86" s="1"/>
  <c r="AR9" i="86" s="1"/>
  <c r="AR8" i="86" s="1"/>
  <c r="AR7" i="86" s="1"/>
  <c r="AR6" i="86" s="1"/>
  <c r="AR5" i="86" s="1"/>
  <c r="AR4" i="86" s="1"/>
  <c r="AR3" i="86" s="1"/>
  <c r="AR2" i="86" s="1"/>
  <c r="AS13" i="86"/>
  <c r="AS12" i="86" s="1"/>
  <c r="AS11" i="86" s="1"/>
  <c r="AS10" i="86" s="1"/>
  <c r="AS9" i="86" s="1"/>
  <c r="AS8" i="86" s="1"/>
  <c r="AS7" i="86" s="1"/>
  <c r="AS6" i="86" s="1"/>
  <c r="AS5" i="86" s="1"/>
  <c r="AS4" i="86" s="1"/>
  <c r="AS3" i="86" s="1"/>
  <c r="AS2" i="86" s="1"/>
  <c r="AT13" i="86"/>
  <c r="AT12" i="86" s="1"/>
  <c r="AT11" i="86" s="1"/>
  <c r="AT10" i="86" s="1"/>
  <c r="AT9" i="86" s="1"/>
  <c r="AT8" i="86" s="1"/>
  <c r="AT7" i="86" s="1"/>
  <c r="AT6" i="86" s="1"/>
  <c r="AT5" i="86" s="1"/>
  <c r="AT4" i="86" s="1"/>
  <c r="AT3" i="86" s="1"/>
  <c r="AT2" i="86" s="1"/>
  <c r="AU13" i="86"/>
  <c r="AV13" i="86"/>
  <c r="AV12" i="86" s="1"/>
  <c r="AW13" i="86"/>
  <c r="AW12" i="86" s="1"/>
  <c r="AW11" i="86" s="1"/>
  <c r="AX13" i="86"/>
  <c r="AX12" i="86" s="1"/>
  <c r="AX11" i="86" s="1"/>
  <c r="AX10" i="86" s="1"/>
  <c r="AX9" i="86" s="1"/>
  <c r="AX8" i="86" s="1"/>
  <c r="AX7" i="86" s="1"/>
  <c r="AX6" i="86" s="1"/>
  <c r="AX5" i="86" s="1"/>
  <c r="AX4" i="86" s="1"/>
  <c r="AX3" i="86" s="1"/>
  <c r="AX2" i="86" s="1"/>
  <c r="C14" i="86"/>
  <c r="D14" i="86"/>
  <c r="E14" i="86"/>
  <c r="F14" i="86"/>
  <c r="G14" i="86"/>
  <c r="H14" i="86"/>
  <c r="I14" i="86"/>
  <c r="J14" i="86"/>
  <c r="K14" i="86"/>
  <c r="L14" i="86"/>
  <c r="M14" i="86"/>
  <c r="N14" i="86"/>
  <c r="O14" i="86"/>
  <c r="P14" i="86"/>
  <c r="Q14" i="86"/>
  <c r="R14" i="86"/>
  <c r="S14" i="86"/>
  <c r="T14" i="86"/>
  <c r="U14" i="86"/>
  <c r="V14" i="86"/>
  <c r="W14" i="86"/>
  <c r="X14" i="86"/>
  <c r="Y14" i="86"/>
  <c r="Z14" i="86"/>
  <c r="AA14" i="86"/>
  <c r="AB14" i="86"/>
  <c r="AC14" i="86"/>
  <c r="AD14" i="86"/>
  <c r="AE14" i="86"/>
  <c r="AF14" i="86"/>
  <c r="AG14" i="86"/>
  <c r="AH14" i="86"/>
  <c r="AI14" i="86"/>
  <c r="AJ14" i="86"/>
  <c r="AK14" i="86"/>
  <c r="AL14" i="86"/>
  <c r="AM14" i="86"/>
  <c r="AN14" i="86"/>
  <c r="AO14" i="86"/>
  <c r="AP14" i="86"/>
  <c r="AQ14" i="86"/>
  <c r="AR14" i="86"/>
  <c r="AS14" i="86"/>
  <c r="AT14" i="86"/>
  <c r="AU14" i="86"/>
  <c r="AV14" i="86"/>
  <c r="AW14" i="86"/>
  <c r="AX14" i="86"/>
  <c r="B14" i="86"/>
  <c r="A13" i="86"/>
  <c r="A12" i="86" s="1"/>
  <c r="A11" i="86" s="1"/>
  <c r="A10" i="86" s="1"/>
  <c r="A9" i="86" s="1"/>
  <c r="A8" i="86" s="1"/>
  <c r="A7" i="86" s="1"/>
  <c r="A6" i="86" s="1"/>
  <c r="A5" i="86" s="1"/>
  <c r="A4" i="86" s="1"/>
  <c r="A3" i="86" s="1"/>
  <c r="A2" i="86" s="1"/>
  <c r="A14" i="86"/>
  <c r="AK5" i="2"/>
  <c r="AK4" i="2" s="1"/>
  <c r="AK3" i="2" s="1"/>
  <c r="AK2" i="2" s="1"/>
  <c r="M8" i="2"/>
  <c r="M7" i="2" s="1"/>
  <c r="M6" i="2" s="1"/>
  <c r="M5" i="2" s="1"/>
  <c r="M4" i="2" s="1"/>
  <c r="M3" i="2" s="1"/>
  <c r="M2" i="2" s="1"/>
  <c r="T8" i="2"/>
  <c r="T7" i="2" s="1"/>
  <c r="T6" i="2" s="1"/>
  <c r="T5" i="2" s="1"/>
  <c r="T4" i="2" s="1"/>
  <c r="T3" i="2" s="1"/>
  <c r="T2" i="2" s="1"/>
  <c r="AS8" i="2"/>
  <c r="AS7" i="2" s="1"/>
  <c r="AS6" i="2" s="1"/>
  <c r="AS5" i="2" s="1"/>
  <c r="AS4" i="2" s="1"/>
  <c r="AS3" i="2" s="1"/>
  <c r="AS2" i="2" s="1"/>
  <c r="Y9" i="2"/>
  <c r="Y8" i="2" s="1"/>
  <c r="Y7" i="2" s="1"/>
  <c r="Y6" i="2" s="1"/>
  <c r="Y5" i="2" s="1"/>
  <c r="Y4" i="2" s="1"/>
  <c r="Y3" i="2" s="1"/>
  <c r="Y2" i="2" s="1"/>
  <c r="AB9" i="2"/>
  <c r="AB8" i="2" s="1"/>
  <c r="AB7" i="2" s="1"/>
  <c r="AB6" i="2" s="1"/>
  <c r="AB5" i="2" s="1"/>
  <c r="AB4" i="2" s="1"/>
  <c r="AB3" i="2" s="1"/>
  <c r="AB2" i="2" s="1"/>
  <c r="BE9" i="2"/>
  <c r="BE8" i="2" s="1"/>
  <c r="BE7" i="2" s="1"/>
  <c r="BE6" i="2" s="1"/>
  <c r="BE5" i="2" s="1"/>
  <c r="BE4" i="2" s="1"/>
  <c r="BE3" i="2" s="1"/>
  <c r="BE2" i="2" s="1"/>
  <c r="L10" i="2"/>
  <c r="L9" i="2" s="1"/>
  <c r="L8" i="2" s="1"/>
  <c r="L7" i="2" s="1"/>
  <c r="L6" i="2" s="1"/>
  <c r="L5" i="2" s="1"/>
  <c r="L4" i="2" s="1"/>
  <c r="L3" i="2" s="1"/>
  <c r="L2" i="2" s="1"/>
  <c r="AO10" i="2"/>
  <c r="AO9" i="2" s="1"/>
  <c r="AO8" i="2" s="1"/>
  <c r="AO7" i="2" s="1"/>
  <c r="AO6" i="2" s="1"/>
  <c r="AO5" i="2" s="1"/>
  <c r="AO4" i="2" s="1"/>
  <c r="AO3" i="2" s="1"/>
  <c r="AO2" i="2" s="1"/>
  <c r="AQ10" i="2"/>
  <c r="AQ9" i="2" s="1"/>
  <c r="AQ8" i="2" s="1"/>
  <c r="AQ7" i="2" s="1"/>
  <c r="AQ6" i="2" s="1"/>
  <c r="AQ5" i="2" s="1"/>
  <c r="AQ4" i="2" s="1"/>
  <c r="AQ3" i="2" s="1"/>
  <c r="AQ2" i="2" s="1"/>
  <c r="AY10" i="2"/>
  <c r="AY9" i="2" s="1"/>
  <c r="AY8" i="2" s="1"/>
  <c r="AY7" i="2" s="1"/>
  <c r="AY6" i="2" s="1"/>
  <c r="AY5" i="2" s="1"/>
  <c r="AY4" i="2" s="1"/>
  <c r="AY3" i="2" s="1"/>
  <c r="AY2" i="2" s="1"/>
  <c r="N11" i="2"/>
  <c r="N10" i="2" s="1"/>
  <c r="N9" i="2" s="1"/>
  <c r="N8" i="2" s="1"/>
  <c r="N7" i="2" s="1"/>
  <c r="N6" i="2" s="1"/>
  <c r="N5" i="2" s="1"/>
  <c r="N4" i="2" s="1"/>
  <c r="N3" i="2" s="1"/>
  <c r="N2" i="2" s="1"/>
  <c r="AB11" i="2"/>
  <c r="AB10" i="2" s="1"/>
  <c r="AI11" i="2"/>
  <c r="AI10" i="2" s="1"/>
  <c r="AI9" i="2" s="1"/>
  <c r="AI8" i="2" s="1"/>
  <c r="AI7" i="2" s="1"/>
  <c r="AI6" i="2" s="1"/>
  <c r="AI5" i="2" s="1"/>
  <c r="AI4" i="2" s="1"/>
  <c r="AI3" i="2" s="1"/>
  <c r="AI2" i="2" s="1"/>
  <c r="AL11" i="2"/>
  <c r="AL10" i="2" s="1"/>
  <c r="AL9" i="2" s="1"/>
  <c r="AL8" i="2" s="1"/>
  <c r="AL7" i="2" s="1"/>
  <c r="AL6" i="2" s="1"/>
  <c r="AL5" i="2" s="1"/>
  <c r="AL4" i="2" s="1"/>
  <c r="AL3" i="2" s="1"/>
  <c r="AL2" i="2" s="1"/>
  <c r="AM11" i="2"/>
  <c r="AM10" i="2" s="1"/>
  <c r="AM9" i="2" s="1"/>
  <c r="AM8" i="2" s="1"/>
  <c r="AM7" i="2" s="1"/>
  <c r="AM6" i="2" s="1"/>
  <c r="AM5" i="2" s="1"/>
  <c r="AM4" i="2" s="1"/>
  <c r="AM3" i="2" s="1"/>
  <c r="AM2" i="2" s="1"/>
  <c r="AW11" i="2"/>
  <c r="AW10" i="2" s="1"/>
  <c r="AW9" i="2" s="1"/>
  <c r="AW8" i="2" s="1"/>
  <c r="AW7" i="2" s="1"/>
  <c r="AW6" i="2" s="1"/>
  <c r="AW5" i="2" s="1"/>
  <c r="AW4" i="2" s="1"/>
  <c r="AW3" i="2" s="1"/>
  <c r="AW2" i="2" s="1"/>
  <c r="K12" i="2"/>
  <c r="K11" i="2" s="1"/>
  <c r="K10" i="2" s="1"/>
  <c r="K9" i="2" s="1"/>
  <c r="K8" i="2" s="1"/>
  <c r="K7" i="2" s="1"/>
  <c r="K6" i="2" s="1"/>
  <c r="K5" i="2" s="1"/>
  <c r="K4" i="2" s="1"/>
  <c r="K3" i="2" s="1"/>
  <c r="K2" i="2" s="1"/>
  <c r="L12" i="2"/>
  <c r="L11" i="2" s="1"/>
  <c r="T12" i="2"/>
  <c r="T11" i="2" s="1"/>
  <c r="T10" i="2" s="1"/>
  <c r="T9" i="2" s="1"/>
  <c r="AB12" i="2"/>
  <c r="AC12" i="2"/>
  <c r="AC11" i="2" s="1"/>
  <c r="AC10" i="2" s="1"/>
  <c r="AC9" i="2" s="1"/>
  <c r="AC8" i="2" s="1"/>
  <c r="AC7" i="2" s="1"/>
  <c r="AC6" i="2" s="1"/>
  <c r="AC5" i="2" s="1"/>
  <c r="AC4" i="2" s="1"/>
  <c r="AC3" i="2" s="1"/>
  <c r="AC2" i="2" s="1"/>
  <c r="AQ12" i="2"/>
  <c r="AQ11" i="2" s="1"/>
  <c r="AY12" i="2"/>
  <c r="AY11" i="2" s="1"/>
  <c r="BB12" i="2"/>
  <c r="BB11" i="2" s="1"/>
  <c r="BB10" i="2" s="1"/>
  <c r="BB9" i="2" s="1"/>
  <c r="BB8" i="2" s="1"/>
  <c r="BB7" i="2" s="1"/>
  <c r="BB6" i="2" s="1"/>
  <c r="BB5" i="2" s="1"/>
  <c r="BB4" i="2" s="1"/>
  <c r="BB3" i="2" s="1"/>
  <c r="BB2" i="2" s="1"/>
  <c r="BI12" i="2"/>
  <c r="BI11" i="2" s="1"/>
  <c r="BI10" i="2" s="1"/>
  <c r="BI9" i="2" s="1"/>
  <c r="BI8" i="2" s="1"/>
  <c r="BI7" i="2" s="1"/>
  <c r="BI6" i="2" s="1"/>
  <c r="BI5" i="2" s="1"/>
  <c r="BI4" i="2" s="1"/>
  <c r="BI3" i="2" s="1"/>
  <c r="BI2" i="2" s="1"/>
  <c r="C13" i="2"/>
  <c r="C12" i="2" s="1"/>
  <c r="C11" i="2" s="1"/>
  <c r="C10" i="2" s="1"/>
  <c r="C9" i="2" s="1"/>
  <c r="C8" i="2" s="1"/>
  <c r="C7" i="2" s="1"/>
  <c r="C6" i="2" s="1"/>
  <c r="C5" i="2" s="1"/>
  <c r="C4" i="2" s="1"/>
  <c r="C3" i="2" s="1"/>
  <c r="C2" i="2" s="1"/>
  <c r="E13" i="2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F13" i="2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K13" i="2"/>
  <c r="M13" i="2"/>
  <c r="M12" i="2" s="1"/>
  <c r="M11" i="2" s="1"/>
  <c r="M10" i="2" s="1"/>
  <c r="M9" i="2" s="1"/>
  <c r="P13" i="2"/>
  <c r="P12" i="2" s="1"/>
  <c r="P11" i="2" s="1"/>
  <c r="P10" i="2" s="1"/>
  <c r="P9" i="2" s="1"/>
  <c r="P8" i="2" s="1"/>
  <c r="P7" i="2" s="1"/>
  <c r="P6" i="2" s="1"/>
  <c r="P5" i="2" s="1"/>
  <c r="P4" i="2" s="1"/>
  <c r="P3" i="2" s="1"/>
  <c r="P2" i="2" s="1"/>
  <c r="Q13" i="2"/>
  <c r="Q12" i="2" s="1"/>
  <c r="Q11" i="2" s="1"/>
  <c r="Q10" i="2" s="1"/>
  <c r="Q9" i="2" s="1"/>
  <c r="Q8" i="2" s="1"/>
  <c r="Q7" i="2" s="1"/>
  <c r="Q6" i="2" s="1"/>
  <c r="Q5" i="2" s="1"/>
  <c r="Q4" i="2" s="1"/>
  <c r="Q3" i="2" s="1"/>
  <c r="Q2" i="2" s="1"/>
  <c r="X13" i="2"/>
  <c r="X12" i="2" s="1"/>
  <c r="X11" i="2" s="1"/>
  <c r="X10" i="2" s="1"/>
  <c r="X9" i="2" s="1"/>
  <c r="X8" i="2" s="1"/>
  <c r="X7" i="2" s="1"/>
  <c r="X6" i="2" s="1"/>
  <c r="X5" i="2" s="1"/>
  <c r="X4" i="2" s="1"/>
  <c r="X3" i="2" s="1"/>
  <c r="X2" i="2" s="1"/>
  <c r="AA13" i="2"/>
  <c r="AA12" i="2" s="1"/>
  <c r="AA11" i="2" s="1"/>
  <c r="AA10" i="2" s="1"/>
  <c r="AA9" i="2" s="1"/>
  <c r="AA8" i="2" s="1"/>
  <c r="AA7" i="2" s="1"/>
  <c r="AA6" i="2" s="1"/>
  <c r="AA5" i="2" s="1"/>
  <c r="AA4" i="2" s="1"/>
  <c r="AA3" i="2" s="1"/>
  <c r="AA2" i="2" s="1"/>
  <c r="AI13" i="2"/>
  <c r="AI12" i="2" s="1"/>
  <c r="AJ13" i="2"/>
  <c r="AJ12" i="2" s="1"/>
  <c r="AJ11" i="2" s="1"/>
  <c r="AJ10" i="2" s="1"/>
  <c r="AJ9" i="2" s="1"/>
  <c r="AJ8" i="2" s="1"/>
  <c r="AJ7" i="2" s="1"/>
  <c r="AJ6" i="2" s="1"/>
  <c r="AJ5" i="2" s="1"/>
  <c r="AJ4" i="2" s="1"/>
  <c r="AJ3" i="2" s="1"/>
  <c r="AJ2" i="2" s="1"/>
  <c r="AK13" i="2"/>
  <c r="AK12" i="2" s="1"/>
  <c r="AK11" i="2" s="1"/>
  <c r="AK10" i="2" s="1"/>
  <c r="AK9" i="2" s="1"/>
  <c r="AK8" i="2" s="1"/>
  <c r="AK7" i="2" s="1"/>
  <c r="AK6" i="2" s="1"/>
  <c r="AP13" i="2"/>
  <c r="AP12" i="2" s="1"/>
  <c r="AP11" i="2" s="1"/>
  <c r="AP10" i="2" s="1"/>
  <c r="AP9" i="2" s="1"/>
  <c r="AP8" i="2" s="1"/>
  <c r="AP7" i="2" s="1"/>
  <c r="AP6" i="2" s="1"/>
  <c r="AP5" i="2" s="1"/>
  <c r="AP4" i="2" s="1"/>
  <c r="AP3" i="2" s="1"/>
  <c r="AP2" i="2" s="1"/>
  <c r="AQ13" i="2"/>
  <c r="AR13" i="2"/>
  <c r="AR12" i="2" s="1"/>
  <c r="AR11" i="2" s="1"/>
  <c r="AR10" i="2" s="1"/>
  <c r="AR9" i="2" s="1"/>
  <c r="AR8" i="2" s="1"/>
  <c r="AR7" i="2" s="1"/>
  <c r="AR6" i="2" s="1"/>
  <c r="AR5" i="2" s="1"/>
  <c r="AR4" i="2" s="1"/>
  <c r="AR3" i="2" s="1"/>
  <c r="AR2" i="2" s="1"/>
  <c r="AS13" i="2"/>
  <c r="AS12" i="2" s="1"/>
  <c r="AS11" i="2" s="1"/>
  <c r="AS10" i="2" s="1"/>
  <c r="AS9" i="2" s="1"/>
  <c r="AY13" i="2"/>
  <c r="AZ13" i="2"/>
  <c r="AZ12" i="2" s="1"/>
  <c r="AZ11" i="2" s="1"/>
  <c r="AZ10" i="2" s="1"/>
  <c r="AZ9" i="2" s="1"/>
  <c r="AZ8" i="2" s="1"/>
  <c r="AZ7" i="2" s="1"/>
  <c r="AZ6" i="2" s="1"/>
  <c r="AZ5" i="2" s="1"/>
  <c r="AZ4" i="2" s="1"/>
  <c r="AZ3" i="2" s="1"/>
  <c r="AZ2" i="2" s="1"/>
  <c r="BA13" i="2"/>
  <c r="BA12" i="2" s="1"/>
  <c r="BA11" i="2" s="1"/>
  <c r="BA10" i="2" s="1"/>
  <c r="BA9" i="2" s="1"/>
  <c r="BA8" i="2" s="1"/>
  <c r="BA7" i="2" s="1"/>
  <c r="BA6" i="2" s="1"/>
  <c r="BA5" i="2" s="1"/>
  <c r="BA4" i="2" s="1"/>
  <c r="BA3" i="2" s="1"/>
  <c r="BA2" i="2" s="1"/>
  <c r="BF13" i="2"/>
  <c r="BF12" i="2" s="1"/>
  <c r="BF11" i="2" s="1"/>
  <c r="BF10" i="2" s="1"/>
  <c r="BF9" i="2" s="1"/>
  <c r="BF8" i="2" s="1"/>
  <c r="BF7" i="2" s="1"/>
  <c r="BF6" i="2" s="1"/>
  <c r="BF5" i="2" s="1"/>
  <c r="BF4" i="2" s="1"/>
  <c r="BF3" i="2" s="1"/>
  <c r="BF2" i="2" s="1"/>
  <c r="BG13" i="2"/>
  <c r="BG12" i="2" s="1"/>
  <c r="BG11" i="2" s="1"/>
  <c r="BG10" i="2" s="1"/>
  <c r="BG9" i="2" s="1"/>
  <c r="BG8" i="2" s="1"/>
  <c r="BG7" i="2" s="1"/>
  <c r="BG6" i="2" s="1"/>
  <c r="BG5" i="2" s="1"/>
  <c r="BG4" i="2" s="1"/>
  <c r="BG3" i="2" s="1"/>
  <c r="BG2" i="2" s="1"/>
  <c r="BH13" i="2"/>
  <c r="BH12" i="2" s="1"/>
  <c r="BH11" i="2" s="1"/>
  <c r="BH10" i="2" s="1"/>
  <c r="BH9" i="2" s="1"/>
  <c r="BH8" i="2" s="1"/>
  <c r="BH7" i="2" s="1"/>
  <c r="BH6" i="2" s="1"/>
  <c r="BH5" i="2" s="1"/>
  <c r="BH4" i="2" s="1"/>
  <c r="BH3" i="2" s="1"/>
  <c r="BH2" i="2" s="1"/>
  <c r="BI13" i="2"/>
  <c r="C14" i="2"/>
  <c r="D14" i="2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2" i="2" s="1"/>
  <c r="E14" i="2"/>
  <c r="F14" i="2"/>
  <c r="G14" i="2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H14" i="2"/>
  <c r="H13" i="2" s="1"/>
  <c r="H12" i="2" s="1"/>
  <c r="H11" i="2" s="1"/>
  <c r="H10" i="2" s="1"/>
  <c r="H9" i="2" s="1"/>
  <c r="H8" i="2" s="1"/>
  <c r="H7" i="2" s="1"/>
  <c r="H6" i="2" s="1"/>
  <c r="H5" i="2" s="1"/>
  <c r="H4" i="2" s="1"/>
  <c r="H3" i="2" s="1"/>
  <c r="H2" i="2" s="1"/>
  <c r="I14" i="2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I2" i="2" s="1"/>
  <c r="J14" i="2"/>
  <c r="J13" i="2" s="1"/>
  <c r="J12" i="2" s="1"/>
  <c r="J11" i="2" s="1"/>
  <c r="J10" i="2" s="1"/>
  <c r="J9" i="2" s="1"/>
  <c r="J8" i="2" s="1"/>
  <c r="J7" i="2" s="1"/>
  <c r="J6" i="2" s="1"/>
  <c r="J5" i="2" s="1"/>
  <c r="J4" i="2" s="1"/>
  <c r="J3" i="2" s="1"/>
  <c r="J2" i="2" s="1"/>
  <c r="K14" i="2"/>
  <c r="L14" i="2"/>
  <c r="L13" i="2" s="1"/>
  <c r="M14" i="2"/>
  <c r="N14" i="2"/>
  <c r="N13" i="2" s="1"/>
  <c r="N12" i="2" s="1"/>
  <c r="O14" i="2"/>
  <c r="O13" i="2" s="1"/>
  <c r="O12" i="2" s="1"/>
  <c r="O11" i="2" s="1"/>
  <c r="O10" i="2" s="1"/>
  <c r="O9" i="2" s="1"/>
  <c r="O8" i="2" s="1"/>
  <c r="O7" i="2" s="1"/>
  <c r="O6" i="2" s="1"/>
  <c r="O5" i="2" s="1"/>
  <c r="O4" i="2" s="1"/>
  <c r="O3" i="2" s="1"/>
  <c r="O2" i="2" s="1"/>
  <c r="P14" i="2"/>
  <c r="Q14" i="2"/>
  <c r="R14" i="2"/>
  <c r="R13" i="2" s="1"/>
  <c r="R12" i="2" s="1"/>
  <c r="R11" i="2" s="1"/>
  <c r="R10" i="2" s="1"/>
  <c r="R9" i="2" s="1"/>
  <c r="R8" i="2" s="1"/>
  <c r="R7" i="2" s="1"/>
  <c r="R6" i="2" s="1"/>
  <c r="R5" i="2" s="1"/>
  <c r="R4" i="2" s="1"/>
  <c r="R3" i="2" s="1"/>
  <c r="R2" i="2" s="1"/>
  <c r="S14" i="2"/>
  <c r="S13" i="2" s="1"/>
  <c r="S12" i="2" s="1"/>
  <c r="S11" i="2" s="1"/>
  <c r="S10" i="2" s="1"/>
  <c r="S9" i="2" s="1"/>
  <c r="S8" i="2" s="1"/>
  <c r="S7" i="2" s="1"/>
  <c r="S6" i="2" s="1"/>
  <c r="S5" i="2" s="1"/>
  <c r="S4" i="2" s="1"/>
  <c r="S3" i="2" s="1"/>
  <c r="S2" i="2" s="1"/>
  <c r="T14" i="2"/>
  <c r="T13" i="2" s="1"/>
  <c r="U14" i="2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  <c r="V14" i="2"/>
  <c r="V13" i="2" s="1"/>
  <c r="V12" i="2" s="1"/>
  <c r="V11" i="2" s="1"/>
  <c r="V10" i="2" s="1"/>
  <c r="V9" i="2" s="1"/>
  <c r="V8" i="2" s="1"/>
  <c r="V7" i="2" s="1"/>
  <c r="V6" i="2" s="1"/>
  <c r="V5" i="2" s="1"/>
  <c r="V4" i="2" s="1"/>
  <c r="V3" i="2" s="1"/>
  <c r="V2" i="2" s="1"/>
  <c r="W14" i="2"/>
  <c r="W13" i="2" s="1"/>
  <c r="W12" i="2" s="1"/>
  <c r="W11" i="2" s="1"/>
  <c r="W10" i="2" s="1"/>
  <c r="W9" i="2" s="1"/>
  <c r="W8" i="2" s="1"/>
  <c r="W7" i="2" s="1"/>
  <c r="W6" i="2" s="1"/>
  <c r="W5" i="2" s="1"/>
  <c r="W4" i="2" s="1"/>
  <c r="W3" i="2" s="1"/>
  <c r="W2" i="2" s="1"/>
  <c r="X14" i="2"/>
  <c r="Y14" i="2"/>
  <c r="Y13" i="2" s="1"/>
  <c r="Y12" i="2" s="1"/>
  <c r="Y11" i="2" s="1"/>
  <c r="Y10" i="2" s="1"/>
  <c r="Z14" i="2"/>
  <c r="Z13" i="2" s="1"/>
  <c r="Z12" i="2" s="1"/>
  <c r="Z11" i="2" s="1"/>
  <c r="Z10" i="2" s="1"/>
  <c r="Z9" i="2" s="1"/>
  <c r="Z8" i="2" s="1"/>
  <c r="Z7" i="2" s="1"/>
  <c r="Z6" i="2" s="1"/>
  <c r="Z5" i="2" s="1"/>
  <c r="Z4" i="2" s="1"/>
  <c r="Z3" i="2" s="1"/>
  <c r="Z2" i="2" s="1"/>
  <c r="AA14" i="2"/>
  <c r="AB14" i="2"/>
  <c r="AB13" i="2" s="1"/>
  <c r="AC14" i="2"/>
  <c r="AC13" i="2" s="1"/>
  <c r="AD14" i="2"/>
  <c r="AD13" i="2" s="1"/>
  <c r="AD12" i="2" s="1"/>
  <c r="AD11" i="2" s="1"/>
  <c r="AD10" i="2" s="1"/>
  <c r="AD9" i="2" s="1"/>
  <c r="AD8" i="2" s="1"/>
  <c r="AD7" i="2" s="1"/>
  <c r="AD6" i="2" s="1"/>
  <c r="AD5" i="2" s="1"/>
  <c r="AD4" i="2" s="1"/>
  <c r="AD3" i="2" s="1"/>
  <c r="AD2" i="2" s="1"/>
  <c r="AE14" i="2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AE3" i="2" s="1"/>
  <c r="AE2" i="2" s="1"/>
  <c r="AF14" i="2"/>
  <c r="AF13" i="2" s="1"/>
  <c r="AF12" i="2" s="1"/>
  <c r="AF11" i="2" s="1"/>
  <c r="AF10" i="2" s="1"/>
  <c r="AF9" i="2" s="1"/>
  <c r="AF8" i="2" s="1"/>
  <c r="AF7" i="2" s="1"/>
  <c r="AF6" i="2" s="1"/>
  <c r="AF5" i="2" s="1"/>
  <c r="AF4" i="2" s="1"/>
  <c r="AF3" i="2" s="1"/>
  <c r="AF2" i="2" s="1"/>
  <c r="AG14" i="2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AG3" i="2" s="1"/>
  <c r="AG2" i="2" s="1"/>
  <c r="AH14" i="2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H3" i="2" s="1"/>
  <c r="AH2" i="2" s="1"/>
  <c r="AI14" i="2"/>
  <c r="AJ14" i="2"/>
  <c r="AK14" i="2"/>
  <c r="AL14" i="2"/>
  <c r="AL13" i="2" s="1"/>
  <c r="AL12" i="2" s="1"/>
  <c r="AM14" i="2"/>
  <c r="AM13" i="2" s="1"/>
  <c r="AM12" i="2" s="1"/>
  <c r="AN14" i="2"/>
  <c r="AN13" i="2" s="1"/>
  <c r="AN12" i="2" s="1"/>
  <c r="AN11" i="2" s="1"/>
  <c r="AN10" i="2" s="1"/>
  <c r="AN9" i="2" s="1"/>
  <c r="AN8" i="2" s="1"/>
  <c r="AN7" i="2" s="1"/>
  <c r="AN6" i="2" s="1"/>
  <c r="AN5" i="2" s="1"/>
  <c r="AN4" i="2" s="1"/>
  <c r="AN3" i="2" s="1"/>
  <c r="AN2" i="2" s="1"/>
  <c r="AO14" i="2"/>
  <c r="AO13" i="2" s="1"/>
  <c r="AO12" i="2" s="1"/>
  <c r="AO11" i="2" s="1"/>
  <c r="AP14" i="2"/>
  <c r="AQ14" i="2"/>
  <c r="AR14" i="2"/>
  <c r="AS14" i="2"/>
  <c r="AT14" i="2"/>
  <c r="AT13" i="2" s="1"/>
  <c r="AT12" i="2" s="1"/>
  <c r="AT11" i="2" s="1"/>
  <c r="AT10" i="2" s="1"/>
  <c r="AT9" i="2" s="1"/>
  <c r="AT8" i="2" s="1"/>
  <c r="AT7" i="2" s="1"/>
  <c r="AT6" i="2" s="1"/>
  <c r="AT5" i="2" s="1"/>
  <c r="AT4" i="2" s="1"/>
  <c r="AT3" i="2" s="1"/>
  <c r="AT2" i="2" s="1"/>
  <c r="AU14" i="2"/>
  <c r="AU13" i="2" s="1"/>
  <c r="AU12" i="2" s="1"/>
  <c r="AU11" i="2" s="1"/>
  <c r="AU10" i="2" s="1"/>
  <c r="AU9" i="2" s="1"/>
  <c r="AU8" i="2" s="1"/>
  <c r="AU7" i="2" s="1"/>
  <c r="AU6" i="2" s="1"/>
  <c r="AU5" i="2" s="1"/>
  <c r="AU4" i="2" s="1"/>
  <c r="AU3" i="2" s="1"/>
  <c r="AU2" i="2" s="1"/>
  <c r="AV14" i="2"/>
  <c r="AV13" i="2" s="1"/>
  <c r="AV12" i="2" s="1"/>
  <c r="AV11" i="2" s="1"/>
  <c r="AV10" i="2" s="1"/>
  <c r="AV9" i="2" s="1"/>
  <c r="AV8" i="2" s="1"/>
  <c r="AV7" i="2" s="1"/>
  <c r="AV6" i="2" s="1"/>
  <c r="AV5" i="2" s="1"/>
  <c r="AV4" i="2" s="1"/>
  <c r="AV3" i="2" s="1"/>
  <c r="AV2" i="2" s="1"/>
  <c r="AW14" i="2"/>
  <c r="AW13" i="2" s="1"/>
  <c r="AW12" i="2" s="1"/>
  <c r="AX14" i="2"/>
  <c r="AX13" i="2" s="1"/>
  <c r="AX12" i="2" s="1"/>
  <c r="AX11" i="2" s="1"/>
  <c r="AX10" i="2" s="1"/>
  <c r="AX9" i="2" s="1"/>
  <c r="AX8" i="2" s="1"/>
  <c r="AX7" i="2" s="1"/>
  <c r="AX6" i="2" s="1"/>
  <c r="AX5" i="2" s="1"/>
  <c r="AX4" i="2" s="1"/>
  <c r="AX3" i="2" s="1"/>
  <c r="AX2" i="2" s="1"/>
  <c r="AY14" i="2"/>
  <c r="AZ14" i="2"/>
  <c r="BA14" i="2"/>
  <c r="BB14" i="2"/>
  <c r="BB13" i="2" s="1"/>
  <c r="BC14" i="2"/>
  <c r="BC13" i="2" s="1"/>
  <c r="BC12" i="2" s="1"/>
  <c r="BC11" i="2" s="1"/>
  <c r="BC10" i="2" s="1"/>
  <c r="BC9" i="2" s="1"/>
  <c r="BC8" i="2" s="1"/>
  <c r="BC7" i="2" s="1"/>
  <c r="BC6" i="2" s="1"/>
  <c r="BC5" i="2" s="1"/>
  <c r="BC4" i="2" s="1"/>
  <c r="BC3" i="2" s="1"/>
  <c r="BC2" i="2" s="1"/>
  <c r="BD14" i="2"/>
  <c r="BD13" i="2" s="1"/>
  <c r="BD12" i="2" s="1"/>
  <c r="BD11" i="2" s="1"/>
  <c r="BD10" i="2" s="1"/>
  <c r="BD9" i="2" s="1"/>
  <c r="BD8" i="2" s="1"/>
  <c r="BD7" i="2" s="1"/>
  <c r="BD6" i="2" s="1"/>
  <c r="BD5" i="2" s="1"/>
  <c r="BD4" i="2" s="1"/>
  <c r="BD3" i="2" s="1"/>
  <c r="BD2" i="2" s="1"/>
  <c r="BE14" i="2"/>
  <c r="BE13" i="2" s="1"/>
  <c r="BE12" i="2" s="1"/>
  <c r="BE11" i="2" s="1"/>
  <c r="BE10" i="2" s="1"/>
  <c r="BF14" i="2"/>
  <c r="BG14" i="2"/>
  <c r="BH14" i="2"/>
  <c r="BI14" i="2"/>
  <c r="B13" i="2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14" i="2"/>
  <c r="A13" i="2"/>
  <c r="A12" i="2" s="1"/>
  <c r="A11" i="2" s="1"/>
  <c r="A10" i="2" s="1"/>
  <c r="A9" i="2" s="1"/>
  <c r="A8" i="2" s="1"/>
  <c r="A7" i="2" s="1"/>
  <c r="A6" i="2" s="1"/>
  <c r="A5" i="2" s="1"/>
  <c r="A4" i="2" s="1"/>
  <c r="A3" i="2" s="1"/>
  <c r="A2" i="2" s="1"/>
  <c r="A14" i="2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R22" i="9"/>
  <c r="D10" i="55"/>
  <c r="E10" i="55" s="1"/>
  <c r="C11" i="55"/>
  <c r="C2" i="55"/>
  <c r="D2" i="55" s="1"/>
  <c r="C8" i="55"/>
  <c r="C9" i="55" s="1"/>
  <c r="C10" i="55"/>
  <c r="C15" i="55"/>
  <c r="D15" i="55" s="1"/>
  <c r="C17" i="55"/>
  <c r="D17" i="55" s="1"/>
  <c r="C1" i="55"/>
  <c r="D1" i="55" s="1"/>
  <c r="E1" i="55" s="1"/>
  <c r="F1" i="55" s="1"/>
  <c r="G1" i="55" s="1"/>
  <c r="H1" i="55" s="1"/>
  <c r="I1" i="55" s="1"/>
  <c r="J1" i="55" s="1"/>
  <c r="K1" i="55" s="1"/>
  <c r="L1" i="55" s="1"/>
  <c r="M1" i="55" s="1"/>
  <c r="N1" i="55" s="1"/>
  <c r="O1" i="55" s="1"/>
  <c r="P1" i="55" s="1"/>
  <c r="Q1" i="55" s="1"/>
  <c r="R1" i="55" s="1"/>
  <c r="S1" i="55" s="1"/>
  <c r="T1" i="55" s="1"/>
  <c r="U1" i="55" s="1"/>
  <c r="V1" i="55" s="1"/>
  <c r="W1" i="55" s="1"/>
  <c r="X1" i="55" s="1"/>
  <c r="Y1" i="55" s="1"/>
  <c r="Z1" i="55" s="1"/>
  <c r="AA1" i="55" s="1"/>
  <c r="AB1" i="55" s="1"/>
  <c r="AC1" i="55" s="1"/>
  <c r="AD1" i="55" s="1"/>
  <c r="AE1" i="55" s="1"/>
  <c r="AF1" i="55" s="1"/>
  <c r="AG1" i="55" s="1"/>
  <c r="AH1" i="55" s="1"/>
  <c r="AI1" i="55" s="1"/>
  <c r="AJ1" i="55" s="1"/>
  <c r="AK1" i="55" s="1"/>
  <c r="AL1" i="55" s="1"/>
  <c r="AM1" i="55" s="1"/>
  <c r="AN1" i="55" s="1"/>
  <c r="AO1" i="55" s="1"/>
  <c r="AP1" i="55" s="1"/>
  <c r="AQ1" i="55" s="1"/>
  <c r="AR1" i="55" s="1"/>
  <c r="AS1" i="55" s="1"/>
  <c r="AT1" i="55" s="1"/>
  <c r="AU1" i="55" s="1"/>
  <c r="AV1" i="55" s="1"/>
  <c r="AW1" i="55" s="1"/>
  <c r="AX1" i="55" s="1"/>
  <c r="AY1" i="55" s="1"/>
  <c r="AZ1" i="55" s="1"/>
  <c r="BA1" i="55" s="1"/>
  <c r="BB1" i="55" s="1"/>
  <c r="BC1" i="55" s="1"/>
  <c r="BD1" i="55" s="1"/>
  <c r="BE1" i="55" s="1"/>
  <c r="BF1" i="55" s="1"/>
  <c r="BG1" i="55" s="1"/>
  <c r="BH1" i="55" s="1"/>
  <c r="BI1" i="55" s="1"/>
  <c r="BJ1" i="55" s="1"/>
  <c r="BK1" i="55" s="1"/>
  <c r="BL1" i="55" s="1"/>
  <c r="BM1" i="55" s="1"/>
  <c r="BN1" i="55" s="1"/>
  <c r="BO1" i="55" s="1"/>
  <c r="BP1" i="55" s="1"/>
  <c r="BQ1" i="55" s="1"/>
  <c r="BR1" i="55" s="1"/>
  <c r="BS1" i="55" s="1"/>
  <c r="BT1" i="55" s="1"/>
  <c r="BU1" i="55" s="1"/>
  <c r="BV1" i="55" s="1"/>
  <c r="BW1" i="55" s="1"/>
  <c r="BX1" i="55" s="1"/>
  <c r="BY1" i="55" s="1"/>
  <c r="BZ1" i="55" s="1"/>
  <c r="CA1" i="55" s="1"/>
  <c r="CB1" i="55" s="1"/>
  <c r="CC1" i="55" s="1"/>
  <c r="CD1" i="55" s="1"/>
  <c r="CE1" i="55" s="1"/>
  <c r="CF1" i="55" s="1"/>
  <c r="CG1" i="55" s="1"/>
  <c r="CH1" i="55" s="1"/>
  <c r="B16" i="55"/>
  <c r="B17" i="55" s="1"/>
  <c r="B18" i="55" s="1"/>
  <c r="B19" i="55" s="1"/>
  <c r="B20" i="55" s="1"/>
  <c r="B21" i="55" s="1"/>
  <c r="C21" i="55" s="1"/>
  <c r="D21" i="55" s="1"/>
  <c r="E21" i="55" s="1"/>
  <c r="F21" i="55" s="1"/>
  <c r="G21" i="55" s="1"/>
  <c r="H21" i="55" s="1"/>
  <c r="I21" i="55" s="1"/>
  <c r="J21" i="55" s="1"/>
  <c r="K21" i="55" s="1"/>
  <c r="L21" i="55" s="1"/>
  <c r="M21" i="55" s="1"/>
  <c r="N21" i="55" s="1"/>
  <c r="O21" i="55" s="1"/>
  <c r="P21" i="55" s="1"/>
  <c r="Q21" i="55" s="1"/>
  <c r="R21" i="55" s="1"/>
  <c r="S21" i="55" s="1"/>
  <c r="T21" i="55" s="1"/>
  <c r="U21" i="55" s="1"/>
  <c r="V21" i="55" s="1"/>
  <c r="W21" i="55" s="1"/>
  <c r="X21" i="55" s="1"/>
  <c r="Y21" i="55" s="1"/>
  <c r="Z21" i="55" s="1"/>
  <c r="AA21" i="55" s="1"/>
  <c r="AB21" i="55" s="1"/>
  <c r="AC21" i="55" s="1"/>
  <c r="AD21" i="55" s="1"/>
  <c r="AE21" i="55" s="1"/>
  <c r="AF21" i="55" s="1"/>
  <c r="AG21" i="55" s="1"/>
  <c r="AH21" i="55" s="1"/>
  <c r="AI21" i="55" s="1"/>
  <c r="AJ21" i="55" s="1"/>
  <c r="AK21" i="55" s="1"/>
  <c r="AL21" i="55" s="1"/>
  <c r="AM21" i="55" s="1"/>
  <c r="AN21" i="55" s="1"/>
  <c r="AO21" i="55" s="1"/>
  <c r="AP21" i="55" s="1"/>
  <c r="AQ21" i="55" s="1"/>
  <c r="AR21" i="55" s="1"/>
  <c r="AS21" i="55" s="1"/>
  <c r="AT21" i="55" s="1"/>
  <c r="AU21" i="55" s="1"/>
  <c r="AV21" i="55" s="1"/>
  <c r="AW21" i="55" s="1"/>
  <c r="AX21" i="55" s="1"/>
  <c r="AY21" i="55" s="1"/>
  <c r="AZ21" i="55" s="1"/>
  <c r="BA21" i="55" s="1"/>
  <c r="BB21" i="55" s="1"/>
  <c r="BC21" i="55" s="1"/>
  <c r="BD21" i="55" s="1"/>
  <c r="BE21" i="55" s="1"/>
  <c r="BF21" i="55" s="1"/>
  <c r="BG21" i="55" s="1"/>
  <c r="BH21" i="55" s="1"/>
  <c r="BI21" i="55" s="1"/>
  <c r="BJ21" i="55" s="1"/>
  <c r="BK21" i="55" s="1"/>
  <c r="BL21" i="55" s="1"/>
  <c r="BM21" i="55" s="1"/>
  <c r="BN21" i="55" s="1"/>
  <c r="BO21" i="55" s="1"/>
  <c r="BP21" i="55" s="1"/>
  <c r="BQ21" i="55" s="1"/>
  <c r="BR21" i="55" s="1"/>
  <c r="BS21" i="55" s="1"/>
  <c r="BT21" i="55" s="1"/>
  <c r="BU21" i="55" s="1"/>
  <c r="BV21" i="55" s="1"/>
  <c r="BW21" i="55" s="1"/>
  <c r="BX21" i="55" s="1"/>
  <c r="BY21" i="55" s="1"/>
  <c r="BZ21" i="55" s="1"/>
  <c r="CA21" i="55" s="1"/>
  <c r="CB21" i="55" s="1"/>
  <c r="CC21" i="55" s="1"/>
  <c r="CD21" i="55" s="1"/>
  <c r="CE21" i="55" s="1"/>
  <c r="CF21" i="55" s="1"/>
  <c r="CG21" i="55" s="1"/>
  <c r="CH21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C14" i="55" s="1"/>
  <c r="D14" i="55" s="1"/>
  <c r="E14" i="55" s="1"/>
  <c r="F14" i="55" s="1"/>
  <c r="G14" i="55" s="1"/>
  <c r="E17" i="55" l="1"/>
  <c r="D18" i="55"/>
  <c r="E2" i="55"/>
  <c r="D3" i="55"/>
  <c r="F10" i="55"/>
  <c r="G10" i="55" s="1"/>
  <c r="E11" i="55"/>
  <c r="C6" i="55"/>
  <c r="D8" i="55"/>
  <c r="C19" i="55"/>
  <c r="C4" i="55"/>
  <c r="C16" i="55"/>
  <c r="C18" i="55"/>
  <c r="C3" i="55"/>
  <c r="C12" i="55"/>
  <c r="D11" i="55"/>
  <c r="H14" i="55"/>
  <c r="E15" i="55"/>
  <c r="D16" i="55"/>
  <c r="F11" i="55"/>
  <c r="F2" i="55"/>
  <c r="E3" i="55"/>
  <c r="F17" i="55" l="1"/>
  <c r="E18" i="55"/>
  <c r="E8" i="55"/>
  <c r="D9" i="55"/>
  <c r="C7" i="55"/>
  <c r="D6" i="55"/>
  <c r="D12" i="55"/>
  <c r="C13" i="55"/>
  <c r="D4" i="55"/>
  <c r="C5" i="55"/>
  <c r="C20" i="55"/>
  <c r="D19" i="55"/>
  <c r="H10" i="55"/>
  <c r="G11" i="55"/>
  <c r="F3" i="55"/>
  <c r="G2" i="55"/>
  <c r="F15" i="55"/>
  <c r="E16" i="55"/>
  <c r="I14" i="55"/>
  <c r="E12" i="55" l="1"/>
  <c r="D13" i="55"/>
  <c r="E6" i="55"/>
  <c r="D7" i="55"/>
  <c r="D20" i="55"/>
  <c r="E19" i="55"/>
  <c r="F8" i="55"/>
  <c r="E9" i="55"/>
  <c r="E4" i="55"/>
  <c r="D5" i="55"/>
  <c r="G17" i="55"/>
  <c r="F18" i="55"/>
  <c r="G15" i="55"/>
  <c r="F16" i="55"/>
  <c r="G3" i="55"/>
  <c r="H2" i="55"/>
  <c r="J14" i="55"/>
  <c r="I10" i="55"/>
  <c r="H11" i="55"/>
  <c r="E5" i="55" l="1"/>
  <c r="F4" i="55"/>
  <c r="G8" i="55"/>
  <c r="F9" i="55"/>
  <c r="F12" i="55"/>
  <c r="E13" i="55"/>
  <c r="F19" i="55"/>
  <c r="E20" i="55"/>
  <c r="H17" i="55"/>
  <c r="G18" i="55"/>
  <c r="F6" i="55"/>
  <c r="E7" i="55"/>
  <c r="K14" i="55"/>
  <c r="I11" i="55"/>
  <c r="J10" i="55"/>
  <c r="I2" i="55"/>
  <c r="H3" i="55"/>
  <c r="G16" i="55"/>
  <c r="H15" i="55"/>
  <c r="G19" i="55" l="1"/>
  <c r="F20" i="55"/>
  <c r="H18" i="55"/>
  <c r="I17" i="55"/>
  <c r="F13" i="55"/>
  <c r="G12" i="55"/>
  <c r="F7" i="55"/>
  <c r="G6" i="55"/>
  <c r="H8" i="55"/>
  <c r="G9" i="55"/>
  <c r="F5" i="55"/>
  <c r="G4" i="55"/>
  <c r="J2" i="55"/>
  <c r="I3" i="55"/>
  <c r="H16" i="55"/>
  <c r="I15" i="55"/>
  <c r="K10" i="55"/>
  <c r="J11" i="55"/>
  <c r="L14" i="55"/>
  <c r="H19" i="55" l="1"/>
  <c r="G20" i="55"/>
  <c r="G7" i="55"/>
  <c r="H6" i="55"/>
  <c r="G13" i="55"/>
  <c r="H12" i="55"/>
  <c r="H9" i="55"/>
  <c r="I8" i="55"/>
  <c r="H4" i="55"/>
  <c r="G5" i="55"/>
  <c r="I18" i="55"/>
  <c r="J17" i="55"/>
  <c r="J3" i="55"/>
  <c r="K2" i="55"/>
  <c r="M14" i="55"/>
  <c r="J15" i="55"/>
  <c r="I16" i="55"/>
  <c r="L10" i="55"/>
  <c r="K11" i="55"/>
  <c r="H20" i="55" l="1"/>
  <c r="I19" i="55"/>
  <c r="I9" i="55"/>
  <c r="J8" i="55"/>
  <c r="H5" i="55"/>
  <c r="I4" i="55"/>
  <c r="I12" i="55"/>
  <c r="H13" i="55"/>
  <c r="J18" i="55"/>
  <c r="K17" i="55"/>
  <c r="I6" i="55"/>
  <c r="H7" i="55"/>
  <c r="N14" i="55"/>
  <c r="M10" i="55"/>
  <c r="L11" i="55"/>
  <c r="K3" i="55"/>
  <c r="L2" i="55"/>
  <c r="K15" i="55"/>
  <c r="J16" i="55"/>
  <c r="I13" i="55" l="1"/>
  <c r="J12" i="55"/>
  <c r="I5" i="55"/>
  <c r="J4" i="55"/>
  <c r="K8" i="55"/>
  <c r="J9" i="55"/>
  <c r="J6" i="55"/>
  <c r="I7" i="55"/>
  <c r="K18" i="55"/>
  <c r="L17" i="55"/>
  <c r="I20" i="55"/>
  <c r="J19" i="55"/>
  <c r="O14" i="55"/>
  <c r="K16" i="55"/>
  <c r="L15" i="55"/>
  <c r="M2" i="55"/>
  <c r="L3" i="55"/>
  <c r="N10" i="55"/>
  <c r="M11" i="55"/>
  <c r="J20" i="55" l="1"/>
  <c r="K19" i="55"/>
  <c r="K4" i="55"/>
  <c r="J5" i="55"/>
  <c r="K6" i="55"/>
  <c r="J7" i="55"/>
  <c r="L8" i="55"/>
  <c r="K9" i="55"/>
  <c r="M17" i="55"/>
  <c r="L18" i="55"/>
  <c r="K12" i="55"/>
  <c r="J13" i="55"/>
  <c r="N2" i="55"/>
  <c r="M3" i="55"/>
  <c r="M15" i="55"/>
  <c r="L16" i="55"/>
  <c r="P14" i="55"/>
  <c r="N11" i="55"/>
  <c r="O10" i="55"/>
  <c r="N17" i="55" l="1"/>
  <c r="M18" i="55"/>
  <c r="L9" i="55"/>
  <c r="M8" i="55"/>
  <c r="L12" i="55"/>
  <c r="K13" i="55"/>
  <c r="L4" i="55"/>
  <c r="K5" i="55"/>
  <c r="K7" i="55"/>
  <c r="L6" i="55"/>
  <c r="K20" i="55"/>
  <c r="L19" i="55"/>
  <c r="N15" i="55"/>
  <c r="M16" i="55"/>
  <c r="Q14" i="55"/>
  <c r="N3" i="55"/>
  <c r="O2" i="55"/>
  <c r="O11" i="55"/>
  <c r="P10" i="55"/>
  <c r="L20" i="55" l="1"/>
  <c r="M19" i="55"/>
  <c r="N8" i="55"/>
  <c r="M9" i="55"/>
  <c r="O17" i="55"/>
  <c r="N18" i="55"/>
  <c r="L5" i="55"/>
  <c r="M4" i="55"/>
  <c r="L13" i="55"/>
  <c r="M12" i="55"/>
  <c r="M6" i="55"/>
  <c r="L7" i="55"/>
  <c r="R14" i="55"/>
  <c r="Q10" i="55"/>
  <c r="P11" i="55"/>
  <c r="O3" i="55"/>
  <c r="P2" i="55"/>
  <c r="O15" i="55"/>
  <c r="N16" i="55"/>
  <c r="N4" i="55" l="1"/>
  <c r="M5" i="55"/>
  <c r="P17" i="55"/>
  <c r="O18" i="55"/>
  <c r="N6" i="55"/>
  <c r="M7" i="55"/>
  <c r="O8" i="55"/>
  <c r="N9" i="55"/>
  <c r="M13" i="55"/>
  <c r="N12" i="55"/>
  <c r="N19" i="55"/>
  <c r="M20" i="55"/>
  <c r="P15" i="55"/>
  <c r="O16" i="55"/>
  <c r="Q2" i="55"/>
  <c r="P3" i="55"/>
  <c r="R10" i="55"/>
  <c r="Q11" i="55"/>
  <c r="S14" i="55"/>
  <c r="O9" i="55" l="1"/>
  <c r="P8" i="55"/>
  <c r="O6" i="55"/>
  <c r="N7" i="55"/>
  <c r="O19" i="55"/>
  <c r="N20" i="55"/>
  <c r="P18" i="55"/>
  <c r="Q17" i="55"/>
  <c r="O12" i="55"/>
  <c r="N13" i="55"/>
  <c r="O4" i="55"/>
  <c r="N5" i="55"/>
  <c r="T14" i="55"/>
  <c r="P16" i="55"/>
  <c r="Q15" i="55"/>
  <c r="R11" i="55"/>
  <c r="S10" i="55"/>
  <c r="R2" i="55"/>
  <c r="Q3" i="55"/>
  <c r="R17" i="55" l="1"/>
  <c r="Q18" i="55"/>
  <c r="P19" i="55"/>
  <c r="O20" i="55"/>
  <c r="O5" i="55"/>
  <c r="P4" i="55"/>
  <c r="O7" i="55"/>
  <c r="P6" i="55"/>
  <c r="P9" i="55"/>
  <c r="Q8" i="55"/>
  <c r="P12" i="55"/>
  <c r="O13" i="55"/>
  <c r="R3" i="55"/>
  <c r="S2" i="55"/>
  <c r="U14" i="55"/>
  <c r="S11" i="55"/>
  <c r="T10" i="55"/>
  <c r="R15" i="55"/>
  <c r="Q16" i="55"/>
  <c r="R18" i="55" l="1"/>
  <c r="S17" i="55"/>
  <c r="P7" i="55"/>
  <c r="Q6" i="55"/>
  <c r="P5" i="55"/>
  <c r="Q4" i="55"/>
  <c r="Q12" i="55"/>
  <c r="P13" i="55"/>
  <c r="P20" i="55"/>
  <c r="Q19" i="55"/>
  <c r="R8" i="55"/>
  <c r="Q9" i="55"/>
  <c r="S15" i="55"/>
  <c r="R16" i="55"/>
  <c r="T11" i="55"/>
  <c r="U10" i="55"/>
  <c r="V14" i="55"/>
  <c r="S3" i="55"/>
  <c r="T2" i="55"/>
  <c r="Q13" i="55" l="1"/>
  <c r="R12" i="55"/>
  <c r="R4" i="55"/>
  <c r="Q5" i="55"/>
  <c r="S18" i="55"/>
  <c r="T17" i="55"/>
  <c r="Q7" i="55"/>
  <c r="R6" i="55"/>
  <c r="R9" i="55"/>
  <c r="S8" i="55"/>
  <c r="R19" i="55"/>
  <c r="Q20" i="55"/>
  <c r="T15" i="55"/>
  <c r="S16" i="55"/>
  <c r="W14" i="55"/>
  <c r="V10" i="55"/>
  <c r="U11" i="55"/>
  <c r="T3" i="55"/>
  <c r="U2" i="55"/>
  <c r="R7" i="55" l="1"/>
  <c r="S6" i="55"/>
  <c r="S19" i="55"/>
  <c r="R20" i="55"/>
  <c r="T8" i="55"/>
  <c r="S9" i="55"/>
  <c r="S12" i="55"/>
  <c r="R13" i="55"/>
  <c r="U17" i="55"/>
  <c r="T18" i="55"/>
  <c r="S4" i="55"/>
  <c r="R5" i="55"/>
  <c r="T16" i="55"/>
  <c r="U15" i="55"/>
  <c r="W10" i="55"/>
  <c r="V11" i="55"/>
  <c r="X14" i="55"/>
  <c r="V2" i="55"/>
  <c r="U3" i="55"/>
  <c r="T12" i="55" l="1"/>
  <c r="S13" i="55"/>
  <c r="T9" i="55"/>
  <c r="U8" i="55"/>
  <c r="T4" i="55"/>
  <c r="S5" i="55"/>
  <c r="T19" i="55"/>
  <c r="S20" i="55"/>
  <c r="T6" i="55"/>
  <c r="S7" i="55"/>
  <c r="V17" i="55"/>
  <c r="U18" i="55"/>
  <c r="V3" i="55"/>
  <c r="W2" i="55"/>
  <c r="Y14" i="55"/>
  <c r="W11" i="55"/>
  <c r="X10" i="55"/>
  <c r="V15" i="55"/>
  <c r="U16" i="55"/>
  <c r="U19" i="55" l="1"/>
  <c r="T20" i="55"/>
  <c r="T5" i="55"/>
  <c r="U4" i="55"/>
  <c r="V8" i="55"/>
  <c r="U9" i="55"/>
  <c r="W17" i="55"/>
  <c r="V18" i="55"/>
  <c r="T7" i="55"/>
  <c r="U6" i="55"/>
  <c r="U12" i="55"/>
  <c r="T13" i="55"/>
  <c r="X11" i="55"/>
  <c r="Y10" i="55"/>
  <c r="Z14" i="55"/>
  <c r="W3" i="55"/>
  <c r="X2" i="55"/>
  <c r="W15" i="55"/>
  <c r="V16" i="55"/>
  <c r="W18" i="55" l="1"/>
  <c r="X17" i="55"/>
  <c r="W8" i="55"/>
  <c r="V9" i="55"/>
  <c r="U5" i="55"/>
  <c r="V4" i="55"/>
  <c r="U13" i="55"/>
  <c r="V12" i="55"/>
  <c r="U7" i="55"/>
  <c r="V6" i="55"/>
  <c r="V19" i="55"/>
  <c r="U20" i="55"/>
  <c r="AA14" i="55"/>
  <c r="W16" i="55"/>
  <c r="X15" i="55"/>
  <c r="Z10" i="55"/>
  <c r="Y11" i="55"/>
  <c r="Y2" i="55"/>
  <c r="X3" i="55"/>
  <c r="W4" i="55" l="1"/>
  <c r="V5" i="55"/>
  <c r="V13" i="55"/>
  <c r="W12" i="55"/>
  <c r="W19" i="55"/>
  <c r="V20" i="55"/>
  <c r="W9" i="55"/>
  <c r="X8" i="55"/>
  <c r="V7" i="55"/>
  <c r="W6" i="55"/>
  <c r="Y17" i="55"/>
  <c r="X18" i="55"/>
  <c r="AA10" i="55"/>
  <c r="Z11" i="55"/>
  <c r="X16" i="55"/>
  <c r="Y15" i="55"/>
  <c r="Z2" i="55"/>
  <c r="Y3" i="55"/>
  <c r="AB14" i="55"/>
  <c r="Y8" i="55" l="1"/>
  <c r="X9" i="55"/>
  <c r="Z17" i="55"/>
  <c r="Y18" i="55"/>
  <c r="W7" i="55"/>
  <c r="X6" i="55"/>
  <c r="W20" i="55"/>
  <c r="X19" i="55"/>
  <c r="W13" i="55"/>
  <c r="X12" i="55"/>
  <c r="W5" i="55"/>
  <c r="X4" i="55"/>
  <c r="AA11" i="55"/>
  <c r="AB10" i="55"/>
  <c r="Z3" i="55"/>
  <c r="AA2" i="55"/>
  <c r="Z15" i="55"/>
  <c r="Y16" i="55"/>
  <c r="AC14" i="55"/>
  <c r="X20" i="55" l="1"/>
  <c r="Y19" i="55"/>
  <c r="Y6" i="55"/>
  <c r="X7" i="55"/>
  <c r="Y12" i="55"/>
  <c r="X13" i="55"/>
  <c r="X5" i="55"/>
  <c r="Y4" i="55"/>
  <c r="AA17" i="55"/>
  <c r="Z18" i="55"/>
  <c r="Y9" i="55"/>
  <c r="Z8" i="55"/>
  <c r="AA15" i="55"/>
  <c r="Z16" i="55"/>
  <c r="AD14" i="55"/>
  <c r="AA3" i="55"/>
  <c r="AB2" i="55"/>
  <c r="AB11" i="55"/>
  <c r="AC10" i="55"/>
  <c r="Y13" i="55" l="1"/>
  <c r="Z12" i="55"/>
  <c r="Z9" i="55"/>
  <c r="AA8" i="55"/>
  <c r="Z6" i="55"/>
  <c r="Y7" i="55"/>
  <c r="Y20" i="55"/>
  <c r="Z19" i="55"/>
  <c r="Y5" i="55"/>
  <c r="Z4" i="55"/>
  <c r="AB17" i="55"/>
  <c r="AA18" i="55"/>
  <c r="AD10" i="55"/>
  <c r="AC11" i="55"/>
  <c r="AE14" i="55"/>
  <c r="AC2" i="55"/>
  <c r="AB3" i="55"/>
  <c r="AA16" i="55"/>
  <c r="AB15" i="55"/>
  <c r="AA19" i="55" l="1"/>
  <c r="Z20" i="55"/>
  <c r="AA9" i="55"/>
  <c r="AB8" i="55"/>
  <c r="AC17" i="55"/>
  <c r="AB18" i="55"/>
  <c r="AA4" i="55"/>
  <c r="Z5" i="55"/>
  <c r="Z13" i="55"/>
  <c r="AA12" i="55"/>
  <c r="Z7" i="55"/>
  <c r="AA6" i="55"/>
  <c r="AF14" i="55"/>
  <c r="AC15" i="55"/>
  <c r="AB16" i="55"/>
  <c r="AE10" i="55"/>
  <c r="AD11" i="55"/>
  <c r="AD2" i="55"/>
  <c r="AC3" i="55"/>
  <c r="AD17" i="55" l="1"/>
  <c r="AC18" i="55"/>
  <c r="AC8" i="55"/>
  <c r="AB9" i="55"/>
  <c r="AA13" i="55"/>
  <c r="AB12" i="55"/>
  <c r="AA5" i="55"/>
  <c r="AB4" i="55"/>
  <c r="AB6" i="55"/>
  <c r="AA7" i="55"/>
  <c r="AB19" i="55"/>
  <c r="AA20" i="55"/>
  <c r="AC16" i="55"/>
  <c r="AD15" i="55"/>
  <c r="AE11" i="55"/>
  <c r="AF10" i="55"/>
  <c r="AD3" i="55"/>
  <c r="AE2" i="55"/>
  <c r="AG14" i="55"/>
  <c r="AB5" i="55" l="1"/>
  <c r="AC4" i="55"/>
  <c r="AB13" i="55"/>
  <c r="AC12" i="55"/>
  <c r="AB20" i="55"/>
  <c r="AC19" i="55"/>
  <c r="AD8" i="55"/>
  <c r="AC9" i="55"/>
  <c r="AB7" i="55"/>
  <c r="AC6" i="55"/>
  <c r="AE17" i="55"/>
  <c r="AD18" i="55"/>
  <c r="AF11" i="55"/>
  <c r="AG10" i="55"/>
  <c r="AH14" i="55"/>
  <c r="AE3" i="55"/>
  <c r="AF2" i="55"/>
  <c r="AE15" i="55"/>
  <c r="AD16" i="55"/>
  <c r="AD9" i="55" l="1"/>
  <c r="AE8" i="55"/>
  <c r="AD12" i="55"/>
  <c r="AC13" i="55"/>
  <c r="AD19" i="55"/>
  <c r="AC20" i="55"/>
  <c r="AF17" i="55"/>
  <c r="AE18" i="55"/>
  <c r="AD6" i="55"/>
  <c r="AC7" i="55"/>
  <c r="AC5" i="55"/>
  <c r="AD4" i="55"/>
  <c r="AG2" i="55"/>
  <c r="AF3" i="55"/>
  <c r="AI14" i="55"/>
  <c r="AH10" i="55"/>
  <c r="AG11" i="55"/>
  <c r="AF15" i="55"/>
  <c r="AE16" i="55"/>
  <c r="AE19" i="55" l="1"/>
  <c r="AD20" i="55"/>
  <c r="AD5" i="55"/>
  <c r="AE4" i="55"/>
  <c r="AF18" i="55"/>
  <c r="AG17" i="55"/>
  <c r="AD13" i="55"/>
  <c r="AE12" i="55"/>
  <c r="AE9" i="55"/>
  <c r="AF8" i="55"/>
  <c r="AE6" i="55"/>
  <c r="AD7" i="55"/>
  <c r="AJ14" i="55"/>
  <c r="AF16" i="55"/>
  <c r="AG15" i="55"/>
  <c r="AI10" i="55"/>
  <c r="AH11" i="55"/>
  <c r="AH2" i="55"/>
  <c r="AG3" i="55"/>
  <c r="AF12" i="55" l="1"/>
  <c r="AE13" i="55"/>
  <c r="AH17" i="55"/>
  <c r="AG18" i="55"/>
  <c r="AE7" i="55"/>
  <c r="AF6" i="55"/>
  <c r="AF9" i="55"/>
  <c r="AG8" i="55"/>
  <c r="AE5" i="55"/>
  <c r="AF4" i="55"/>
  <c r="AE20" i="55"/>
  <c r="AF19" i="55"/>
  <c r="AK14" i="55"/>
  <c r="AG16" i="55"/>
  <c r="AH15" i="55"/>
  <c r="AH3" i="55"/>
  <c r="AI2" i="55"/>
  <c r="AJ10" i="55"/>
  <c r="AI11" i="55"/>
  <c r="AG9" i="55" l="1"/>
  <c r="AH8" i="55"/>
  <c r="AF7" i="55"/>
  <c r="AG6" i="55"/>
  <c r="AF5" i="55"/>
  <c r="AG4" i="55"/>
  <c r="AG19" i="55"/>
  <c r="AF20" i="55"/>
  <c r="AH18" i="55"/>
  <c r="AI17" i="55"/>
  <c r="AG12" i="55"/>
  <c r="AF13" i="55"/>
  <c r="AI3" i="55"/>
  <c r="AJ2" i="55"/>
  <c r="AL14" i="55"/>
  <c r="AI15" i="55"/>
  <c r="AH16" i="55"/>
  <c r="AJ11" i="55"/>
  <c r="AK10" i="55"/>
  <c r="AH4" i="55" l="1"/>
  <c r="AG5" i="55"/>
  <c r="AH6" i="55"/>
  <c r="AG7" i="55"/>
  <c r="AI18" i="55"/>
  <c r="AJ17" i="55"/>
  <c r="AI8" i="55"/>
  <c r="AH9" i="55"/>
  <c r="AH19" i="55"/>
  <c r="AG20" i="55"/>
  <c r="AG13" i="55"/>
  <c r="AH12" i="55"/>
  <c r="AJ15" i="55"/>
  <c r="AI16" i="55"/>
  <c r="AM14" i="55"/>
  <c r="AK2" i="55"/>
  <c r="AJ3" i="55"/>
  <c r="AL10" i="55"/>
  <c r="AK11" i="55"/>
  <c r="AJ8" i="55" l="1"/>
  <c r="AI9" i="55"/>
  <c r="AJ18" i="55"/>
  <c r="AK17" i="55"/>
  <c r="AH13" i="55"/>
  <c r="AI12" i="55"/>
  <c r="AI6" i="55"/>
  <c r="AH7" i="55"/>
  <c r="AI19" i="55"/>
  <c r="AH20" i="55"/>
  <c r="AI4" i="55"/>
  <c r="AH5" i="55"/>
  <c r="AM10" i="55"/>
  <c r="AL11" i="55"/>
  <c r="AL2" i="55"/>
  <c r="AK3" i="55"/>
  <c r="AN14" i="55"/>
  <c r="AK15" i="55"/>
  <c r="AJ16" i="55"/>
  <c r="AI7" i="55" l="1"/>
  <c r="AJ6" i="55"/>
  <c r="AI5" i="55"/>
  <c r="AJ4" i="55"/>
  <c r="AJ12" i="55"/>
  <c r="AI13" i="55"/>
  <c r="AL17" i="55"/>
  <c r="AK18" i="55"/>
  <c r="AI20" i="55"/>
  <c r="AJ19" i="55"/>
  <c r="AK8" i="55"/>
  <c r="AJ9" i="55"/>
  <c r="AO14" i="55"/>
  <c r="AL15" i="55"/>
  <c r="AK16" i="55"/>
  <c r="AL3" i="55"/>
  <c r="AM2" i="55"/>
  <c r="AM11" i="55"/>
  <c r="AN10" i="55"/>
  <c r="AJ5" i="55" l="1"/>
  <c r="AK4" i="55"/>
  <c r="AK9" i="55"/>
  <c r="AL8" i="55"/>
  <c r="AJ20" i="55"/>
  <c r="AK19" i="55"/>
  <c r="AK6" i="55"/>
  <c r="AJ7" i="55"/>
  <c r="AL18" i="55"/>
  <c r="AM17" i="55"/>
  <c r="AK12" i="55"/>
  <c r="AJ13" i="55"/>
  <c r="AM3" i="55"/>
  <c r="AN2" i="55"/>
  <c r="AN11" i="55"/>
  <c r="AO10" i="55"/>
  <c r="AM15" i="55"/>
  <c r="AL16" i="55"/>
  <c r="AP14" i="55"/>
  <c r="AL6" i="55" l="1"/>
  <c r="AK7" i="55"/>
  <c r="AL19" i="55"/>
  <c r="AK20" i="55"/>
  <c r="AL12" i="55"/>
  <c r="AK13" i="55"/>
  <c r="AL9" i="55"/>
  <c r="AM8" i="55"/>
  <c r="AN17" i="55"/>
  <c r="AM18" i="55"/>
  <c r="AL4" i="55"/>
  <c r="AK5" i="55"/>
  <c r="AQ14" i="55"/>
  <c r="AO2" i="55"/>
  <c r="AN3" i="55"/>
  <c r="AN15" i="55"/>
  <c r="AM16" i="55"/>
  <c r="AP10" i="55"/>
  <c r="AO11" i="55"/>
  <c r="AN8" i="55" l="1"/>
  <c r="AM9" i="55"/>
  <c r="AM12" i="55"/>
  <c r="AL13" i="55"/>
  <c r="AM4" i="55"/>
  <c r="AL5" i="55"/>
  <c r="AL20" i="55"/>
  <c r="AM19" i="55"/>
  <c r="AO17" i="55"/>
  <c r="AN18" i="55"/>
  <c r="AL7" i="55"/>
  <c r="AM6" i="55"/>
  <c r="AQ10" i="55"/>
  <c r="AP11" i="55"/>
  <c r="AP2" i="55"/>
  <c r="AO3" i="55"/>
  <c r="AR14" i="55"/>
  <c r="AN16" i="55"/>
  <c r="AO15" i="55"/>
  <c r="AN4" i="55" l="1"/>
  <c r="AM5" i="55"/>
  <c r="AM20" i="55"/>
  <c r="AN19" i="55"/>
  <c r="AM7" i="55"/>
  <c r="AN6" i="55"/>
  <c r="AM13" i="55"/>
  <c r="AN12" i="55"/>
  <c r="AP17" i="55"/>
  <c r="AO18" i="55"/>
  <c r="AO8" i="55"/>
  <c r="AN9" i="55"/>
  <c r="AO16" i="55"/>
  <c r="AP15" i="55"/>
  <c r="AS14" i="55"/>
  <c r="AQ2" i="55"/>
  <c r="AP3" i="55"/>
  <c r="AR10" i="55"/>
  <c r="AQ11" i="55"/>
  <c r="AO12" i="55" l="1"/>
  <c r="AN13" i="55"/>
  <c r="AO6" i="55"/>
  <c r="AN7" i="55"/>
  <c r="AO19" i="55"/>
  <c r="AN20" i="55"/>
  <c r="AO9" i="55"/>
  <c r="AP8" i="55"/>
  <c r="AQ17" i="55"/>
  <c r="AP18" i="55"/>
  <c r="AO4" i="55"/>
  <c r="AN5" i="55"/>
  <c r="AQ15" i="55"/>
  <c r="AP16" i="55"/>
  <c r="AQ3" i="55"/>
  <c r="AR2" i="55"/>
  <c r="AR11" i="55"/>
  <c r="AS10" i="55"/>
  <c r="AT14" i="55"/>
  <c r="AQ8" i="55" l="1"/>
  <c r="AP9" i="55"/>
  <c r="AP19" i="55"/>
  <c r="AO20" i="55"/>
  <c r="AP6" i="55"/>
  <c r="AO7" i="55"/>
  <c r="AO5" i="55"/>
  <c r="AP4" i="55"/>
  <c r="AR17" i="55"/>
  <c r="AQ18" i="55"/>
  <c r="AP12" i="55"/>
  <c r="AO13" i="55"/>
  <c r="AS11" i="55"/>
  <c r="AT10" i="55"/>
  <c r="AS2" i="55"/>
  <c r="AR3" i="55"/>
  <c r="AU14" i="55"/>
  <c r="AQ16" i="55"/>
  <c r="AR15" i="55"/>
  <c r="AP5" i="55" l="1"/>
  <c r="AQ4" i="55"/>
  <c r="AP7" i="55"/>
  <c r="AQ6" i="55"/>
  <c r="AQ12" i="55"/>
  <c r="AP13" i="55"/>
  <c r="AQ19" i="55"/>
  <c r="AP20" i="55"/>
  <c r="AR18" i="55"/>
  <c r="AS17" i="55"/>
  <c r="AR8" i="55"/>
  <c r="AQ9" i="55"/>
  <c r="AU10" i="55"/>
  <c r="AT11" i="55"/>
  <c r="AV14" i="55"/>
  <c r="AS15" i="55"/>
  <c r="AR16" i="55"/>
  <c r="AT2" i="55"/>
  <c r="AS3" i="55"/>
  <c r="AQ20" i="55" l="1"/>
  <c r="AR19" i="55"/>
  <c r="AR6" i="55"/>
  <c r="AQ7" i="55"/>
  <c r="AS18" i="55"/>
  <c r="AT17" i="55"/>
  <c r="AQ5" i="55"/>
  <c r="AR4" i="55"/>
  <c r="AR12" i="55"/>
  <c r="AQ13" i="55"/>
  <c r="AS8" i="55"/>
  <c r="AR9" i="55"/>
  <c r="AT3" i="55"/>
  <c r="AU2" i="55"/>
  <c r="AW14" i="55"/>
  <c r="AT15" i="55"/>
  <c r="AS16" i="55"/>
  <c r="AU11" i="55"/>
  <c r="AV10" i="55"/>
  <c r="AS4" i="55" l="1"/>
  <c r="AR5" i="55"/>
  <c r="AR20" i="55"/>
  <c r="AS19" i="55"/>
  <c r="AT18" i="55"/>
  <c r="AU17" i="55"/>
  <c r="AT8" i="55"/>
  <c r="AS9" i="55"/>
  <c r="AS6" i="55"/>
  <c r="AR7" i="55"/>
  <c r="AR13" i="55"/>
  <c r="AS12" i="55"/>
  <c r="AU3" i="55"/>
  <c r="AV2" i="55"/>
  <c r="AV11" i="55"/>
  <c r="AW10" i="55"/>
  <c r="AT16" i="55"/>
  <c r="AU15" i="55"/>
  <c r="AX14" i="55"/>
  <c r="AT9" i="55" l="1"/>
  <c r="AU8" i="55"/>
  <c r="AS13" i="55"/>
  <c r="AT12" i="55"/>
  <c r="AU18" i="55"/>
  <c r="AV17" i="55"/>
  <c r="AT19" i="55"/>
  <c r="AS20" i="55"/>
  <c r="AT6" i="55"/>
  <c r="AS7" i="55"/>
  <c r="AS5" i="55"/>
  <c r="AT4" i="55"/>
  <c r="AX10" i="55"/>
  <c r="AW11" i="55"/>
  <c r="AW2" i="55"/>
  <c r="AV3" i="55"/>
  <c r="AY14" i="55"/>
  <c r="AV15" i="55"/>
  <c r="AU16" i="55"/>
  <c r="AT20" i="55" l="1"/>
  <c r="AU19" i="55"/>
  <c r="AV18" i="55"/>
  <c r="AW17" i="55"/>
  <c r="AT5" i="55"/>
  <c r="AU4" i="55"/>
  <c r="AT13" i="55"/>
  <c r="AU12" i="55"/>
  <c r="AU9" i="55"/>
  <c r="AV8" i="55"/>
  <c r="AT7" i="55"/>
  <c r="AU6" i="55"/>
  <c r="AX2" i="55"/>
  <c r="AW3" i="55"/>
  <c r="AZ14" i="55"/>
  <c r="AY10" i="55"/>
  <c r="AX11" i="55"/>
  <c r="AV16" i="55"/>
  <c r="AW15" i="55"/>
  <c r="AV4" i="55" l="1"/>
  <c r="AU5" i="55"/>
  <c r="AU13" i="55"/>
  <c r="AV12" i="55"/>
  <c r="AU7" i="55"/>
  <c r="AV6" i="55"/>
  <c r="AV9" i="55"/>
  <c r="AW8" i="55"/>
  <c r="AU20" i="55"/>
  <c r="AV19" i="55"/>
  <c r="AW18" i="55"/>
  <c r="AX17" i="55"/>
  <c r="AY11" i="55"/>
  <c r="AZ10" i="55"/>
  <c r="BA14" i="55"/>
  <c r="AX15" i="55"/>
  <c r="AW16" i="55"/>
  <c r="AY2" i="55"/>
  <c r="AX3" i="55"/>
  <c r="AX8" i="55" l="1"/>
  <c r="AW9" i="55"/>
  <c r="AW6" i="55"/>
  <c r="AV7" i="55"/>
  <c r="AY17" i="55"/>
  <c r="AX18" i="55"/>
  <c r="AW12" i="55"/>
  <c r="AV13" i="55"/>
  <c r="AV20" i="55"/>
  <c r="AW19" i="55"/>
  <c r="AV5" i="55"/>
  <c r="AW4" i="55"/>
  <c r="BB14" i="55"/>
  <c r="AZ11" i="55"/>
  <c r="BA10" i="55"/>
  <c r="AY15" i="55"/>
  <c r="AX16" i="55"/>
  <c r="AY3" i="55"/>
  <c r="AZ2" i="55"/>
  <c r="AW13" i="55" l="1"/>
  <c r="AX12" i="55"/>
  <c r="AW5" i="55"/>
  <c r="AX4" i="55"/>
  <c r="AX19" i="55"/>
  <c r="AW20" i="55"/>
  <c r="AZ17" i="55"/>
  <c r="AY18" i="55"/>
  <c r="AX6" i="55"/>
  <c r="AW7" i="55"/>
  <c r="AX9" i="55"/>
  <c r="AY8" i="55"/>
  <c r="BA11" i="55"/>
  <c r="BB10" i="55"/>
  <c r="BC14" i="55"/>
  <c r="AZ3" i="55"/>
  <c r="BA2" i="55"/>
  <c r="AZ15" i="55"/>
  <c r="AY16" i="55"/>
  <c r="AZ8" i="55" l="1"/>
  <c r="AY9" i="55"/>
  <c r="BA17" i="55"/>
  <c r="AZ18" i="55"/>
  <c r="AY19" i="55"/>
  <c r="AX20" i="55"/>
  <c r="AY4" i="55"/>
  <c r="AX5" i="55"/>
  <c r="AY12" i="55"/>
  <c r="AX13" i="55"/>
  <c r="AX7" i="55"/>
  <c r="AY6" i="55"/>
  <c r="BC10" i="55"/>
  <c r="BB11" i="55"/>
  <c r="BB2" i="55"/>
  <c r="BA3" i="55"/>
  <c r="BD14" i="55"/>
  <c r="AZ16" i="55"/>
  <c r="BA15" i="55"/>
  <c r="AZ4" i="55" l="1"/>
  <c r="AY5" i="55"/>
  <c r="AY20" i="55"/>
  <c r="AZ19" i="55"/>
  <c r="AZ6" i="55"/>
  <c r="AY7" i="55"/>
  <c r="BA18" i="55"/>
  <c r="BB17" i="55"/>
  <c r="AZ12" i="55"/>
  <c r="AY13" i="55"/>
  <c r="BA8" i="55"/>
  <c r="AZ9" i="55"/>
  <c r="BB3" i="55"/>
  <c r="BC2" i="55"/>
  <c r="BB15" i="55"/>
  <c r="BA16" i="55"/>
  <c r="BC11" i="55"/>
  <c r="BD10" i="55"/>
  <c r="BE14" i="55"/>
  <c r="BB18" i="55" l="1"/>
  <c r="BC17" i="55"/>
  <c r="BA19" i="55"/>
  <c r="AZ20" i="55"/>
  <c r="BB8" i="55"/>
  <c r="BA9" i="55"/>
  <c r="AZ7" i="55"/>
  <c r="BA6" i="55"/>
  <c r="AZ13" i="55"/>
  <c r="BA12" i="55"/>
  <c r="BA4" i="55"/>
  <c r="AZ5" i="55"/>
  <c r="BD11" i="55"/>
  <c r="BE10" i="55"/>
  <c r="BC15" i="55"/>
  <c r="BB16" i="55"/>
  <c r="BC3" i="55"/>
  <c r="BD2" i="55"/>
  <c r="BF14" i="55"/>
  <c r="BC8" i="55" l="1"/>
  <c r="BB9" i="55"/>
  <c r="BA5" i="55"/>
  <c r="BB4" i="55"/>
  <c r="BB12" i="55"/>
  <c r="BA13" i="55"/>
  <c r="BC18" i="55"/>
  <c r="BD17" i="55"/>
  <c r="BB6" i="55"/>
  <c r="BA7" i="55"/>
  <c r="BB19" i="55"/>
  <c r="BA20" i="55"/>
  <c r="BG14" i="55"/>
  <c r="BE2" i="55"/>
  <c r="BD3" i="55"/>
  <c r="BF10" i="55"/>
  <c r="BE11" i="55"/>
  <c r="BC16" i="55"/>
  <c r="BD15" i="55"/>
  <c r="BD18" i="55" l="1"/>
  <c r="BE17" i="55"/>
  <c r="BB13" i="55"/>
  <c r="BC12" i="55"/>
  <c r="BC4" i="55"/>
  <c r="BB5" i="55"/>
  <c r="BB20" i="55"/>
  <c r="BC19" i="55"/>
  <c r="BC6" i="55"/>
  <c r="BB7" i="55"/>
  <c r="BD8" i="55"/>
  <c r="BC9" i="55"/>
  <c r="BH14" i="55"/>
  <c r="BF2" i="55"/>
  <c r="BE3" i="55"/>
  <c r="BD16" i="55"/>
  <c r="BE15" i="55"/>
  <c r="BG10" i="55"/>
  <c r="BF11" i="55"/>
  <c r="BD19" i="55" l="1"/>
  <c r="BC20" i="55"/>
  <c r="BC5" i="55"/>
  <c r="BD4" i="55"/>
  <c r="BC13" i="55"/>
  <c r="BD12" i="55"/>
  <c r="BE8" i="55"/>
  <c r="BD9" i="55"/>
  <c r="BF17" i="55"/>
  <c r="BE18" i="55"/>
  <c r="BC7" i="55"/>
  <c r="BD6" i="55"/>
  <c r="BG2" i="55"/>
  <c r="BF3" i="55"/>
  <c r="BG11" i="55"/>
  <c r="BH10" i="55"/>
  <c r="BI14" i="55"/>
  <c r="BF15" i="55"/>
  <c r="BE16" i="55"/>
  <c r="BE9" i="55" l="1"/>
  <c r="BF8" i="55"/>
  <c r="BE12" i="55"/>
  <c r="BD13" i="55"/>
  <c r="BD7" i="55"/>
  <c r="BE6" i="55"/>
  <c r="BE4" i="55"/>
  <c r="BD5" i="55"/>
  <c r="BF18" i="55"/>
  <c r="BG17" i="55"/>
  <c r="BD20" i="55"/>
  <c r="BE19" i="55"/>
  <c r="BJ14" i="55"/>
  <c r="BH11" i="55"/>
  <c r="BI10" i="55"/>
  <c r="BG15" i="55"/>
  <c r="BF16" i="55"/>
  <c r="BG3" i="55"/>
  <c r="BH2" i="55"/>
  <c r="BE5" i="55" l="1"/>
  <c r="BF4" i="55"/>
  <c r="BF6" i="55"/>
  <c r="BE7" i="55"/>
  <c r="BF19" i="55"/>
  <c r="BE20" i="55"/>
  <c r="BE13" i="55"/>
  <c r="BF12" i="55"/>
  <c r="BH17" i="55"/>
  <c r="BG18" i="55"/>
  <c r="BG8" i="55"/>
  <c r="BF9" i="55"/>
  <c r="BH15" i="55"/>
  <c r="BG16" i="55"/>
  <c r="BJ10" i="55"/>
  <c r="BI11" i="55"/>
  <c r="BH3" i="55"/>
  <c r="BI2" i="55"/>
  <c r="BK14" i="55"/>
  <c r="BF13" i="55" l="1"/>
  <c r="BG12" i="55"/>
  <c r="BG19" i="55"/>
  <c r="BF20" i="55"/>
  <c r="BH8" i="55"/>
  <c r="BG9" i="55"/>
  <c r="BF7" i="55"/>
  <c r="BG6" i="55"/>
  <c r="BG4" i="55"/>
  <c r="BF5" i="55"/>
  <c r="BI17" i="55"/>
  <c r="BH18" i="55"/>
  <c r="BL14" i="55"/>
  <c r="BK10" i="55"/>
  <c r="BJ11" i="55"/>
  <c r="BJ2" i="55"/>
  <c r="BI3" i="55"/>
  <c r="BI15" i="55"/>
  <c r="BH16" i="55"/>
  <c r="BG7" i="55" l="1"/>
  <c r="BH6" i="55"/>
  <c r="BH9" i="55"/>
  <c r="BI8" i="55"/>
  <c r="BI18" i="55"/>
  <c r="BJ17" i="55"/>
  <c r="BH19" i="55"/>
  <c r="BG20" i="55"/>
  <c r="BH12" i="55"/>
  <c r="BG13" i="55"/>
  <c r="BH4" i="55"/>
  <c r="BG5" i="55"/>
  <c r="BM14" i="55"/>
  <c r="BI16" i="55"/>
  <c r="BJ15" i="55"/>
  <c r="BJ3" i="55"/>
  <c r="BK2" i="55"/>
  <c r="BK11" i="55"/>
  <c r="BL10" i="55"/>
  <c r="BI19" i="55" l="1"/>
  <c r="BH20" i="55"/>
  <c r="BK17" i="55"/>
  <c r="BJ18" i="55"/>
  <c r="BI9" i="55"/>
  <c r="BJ8" i="55"/>
  <c r="BH5" i="55"/>
  <c r="BI4" i="55"/>
  <c r="BI6" i="55"/>
  <c r="BH7" i="55"/>
  <c r="BI12" i="55"/>
  <c r="BH13" i="55"/>
  <c r="BK15" i="55"/>
  <c r="BJ16" i="55"/>
  <c r="BN14" i="55"/>
  <c r="BL11" i="55"/>
  <c r="BM10" i="55"/>
  <c r="BK3" i="55"/>
  <c r="BL2" i="55"/>
  <c r="BJ6" i="55" l="1"/>
  <c r="BI7" i="55"/>
  <c r="BJ19" i="55"/>
  <c r="BI20" i="55"/>
  <c r="BI5" i="55"/>
  <c r="BJ4" i="55"/>
  <c r="BI13" i="55"/>
  <c r="BJ12" i="55"/>
  <c r="BK18" i="55"/>
  <c r="BL17" i="55"/>
  <c r="BK8" i="55"/>
  <c r="BJ9" i="55"/>
  <c r="BO14" i="55"/>
  <c r="BN10" i="55"/>
  <c r="BM11" i="55"/>
  <c r="BM2" i="55"/>
  <c r="BL3" i="55"/>
  <c r="BL15" i="55"/>
  <c r="BK16" i="55"/>
  <c r="BJ13" i="55" l="1"/>
  <c r="BK12" i="55"/>
  <c r="BK4" i="55"/>
  <c r="BJ5" i="55"/>
  <c r="BK9" i="55"/>
  <c r="BL8" i="55"/>
  <c r="BK19" i="55"/>
  <c r="BJ20" i="55"/>
  <c r="BM17" i="55"/>
  <c r="BL18" i="55"/>
  <c r="BK6" i="55"/>
  <c r="BJ7" i="55"/>
  <c r="BN2" i="55"/>
  <c r="BM3" i="55"/>
  <c r="BO10" i="55"/>
  <c r="BN11" i="55"/>
  <c r="BP14" i="55"/>
  <c r="BL16" i="55"/>
  <c r="BM15" i="55"/>
  <c r="BK20" i="55" l="1"/>
  <c r="BL19" i="55"/>
  <c r="BL9" i="55"/>
  <c r="BM8" i="55"/>
  <c r="BK7" i="55"/>
  <c r="BL6" i="55"/>
  <c r="BL4" i="55"/>
  <c r="BK5" i="55"/>
  <c r="BL12" i="55"/>
  <c r="BK13" i="55"/>
  <c r="BM18" i="55"/>
  <c r="BN17" i="55"/>
  <c r="BN15" i="55"/>
  <c r="BM16" i="55"/>
  <c r="BQ14" i="55"/>
  <c r="BP10" i="55"/>
  <c r="BO11" i="55"/>
  <c r="BN3" i="55"/>
  <c r="BO2" i="55"/>
  <c r="BL5" i="55" l="1"/>
  <c r="BM4" i="55"/>
  <c r="BM6" i="55"/>
  <c r="BL7" i="55"/>
  <c r="BO17" i="55"/>
  <c r="BN18" i="55"/>
  <c r="BN8" i="55"/>
  <c r="BM9" i="55"/>
  <c r="BL20" i="55"/>
  <c r="BM19" i="55"/>
  <c r="BL13" i="55"/>
  <c r="BM12" i="55"/>
  <c r="BP11" i="55"/>
  <c r="BQ10" i="55"/>
  <c r="BO15" i="55"/>
  <c r="BN16" i="55"/>
  <c r="BO3" i="55"/>
  <c r="BP2" i="55"/>
  <c r="BR14" i="55"/>
  <c r="BN9" i="55" l="1"/>
  <c r="BO8" i="55"/>
  <c r="BP17" i="55"/>
  <c r="BO18" i="55"/>
  <c r="BN12" i="55"/>
  <c r="BM13" i="55"/>
  <c r="BN6" i="55"/>
  <c r="BM7" i="55"/>
  <c r="BM20" i="55"/>
  <c r="BN19" i="55"/>
  <c r="BM5" i="55"/>
  <c r="BN4" i="55"/>
  <c r="BP15" i="55"/>
  <c r="BO16" i="55"/>
  <c r="BS14" i="55"/>
  <c r="BQ2" i="55"/>
  <c r="BP3" i="55"/>
  <c r="BR10" i="55"/>
  <c r="BQ11" i="55"/>
  <c r="BO4" i="55" l="1"/>
  <c r="BN5" i="55"/>
  <c r="BN7" i="55"/>
  <c r="BO6" i="55"/>
  <c r="BO12" i="55"/>
  <c r="BN13" i="55"/>
  <c r="BQ17" i="55"/>
  <c r="BP18" i="55"/>
  <c r="BO19" i="55"/>
  <c r="BN20" i="55"/>
  <c r="BO9" i="55"/>
  <c r="BP8" i="55"/>
  <c r="BT14" i="55"/>
  <c r="BR2" i="55"/>
  <c r="BQ3" i="55"/>
  <c r="BS10" i="55"/>
  <c r="BR11" i="55"/>
  <c r="BQ15" i="55"/>
  <c r="BP16" i="55"/>
  <c r="BR17" i="55" l="1"/>
  <c r="BQ18" i="55"/>
  <c r="BO13" i="55"/>
  <c r="BP12" i="55"/>
  <c r="BP9" i="55"/>
  <c r="BQ8" i="55"/>
  <c r="BO7" i="55"/>
  <c r="BP6" i="55"/>
  <c r="BO20" i="55"/>
  <c r="BP19" i="55"/>
  <c r="BP4" i="55"/>
  <c r="BO5" i="55"/>
  <c r="BU14" i="55"/>
  <c r="BR15" i="55"/>
  <c r="BQ16" i="55"/>
  <c r="BS11" i="55"/>
  <c r="BT10" i="55"/>
  <c r="BR3" i="55"/>
  <c r="BS2" i="55"/>
  <c r="BQ6" i="55" l="1"/>
  <c r="BP7" i="55"/>
  <c r="BQ9" i="55"/>
  <c r="BR8" i="55"/>
  <c r="BP13" i="55"/>
  <c r="BQ12" i="55"/>
  <c r="BQ19" i="55"/>
  <c r="BP20" i="55"/>
  <c r="BP5" i="55"/>
  <c r="BQ4" i="55"/>
  <c r="BS17" i="55"/>
  <c r="BR18" i="55"/>
  <c r="BV14" i="55"/>
  <c r="BT11" i="55"/>
  <c r="BU10" i="55"/>
  <c r="BS15" i="55"/>
  <c r="BR16" i="55"/>
  <c r="BS3" i="55"/>
  <c r="BT2" i="55"/>
  <c r="BQ20" i="55" l="1"/>
  <c r="BR19" i="55"/>
  <c r="BQ13" i="55"/>
  <c r="BR12" i="55"/>
  <c r="BR9" i="55"/>
  <c r="BS8" i="55"/>
  <c r="BS18" i="55"/>
  <c r="BT17" i="55"/>
  <c r="BQ5" i="55"/>
  <c r="BR4" i="55"/>
  <c r="BQ7" i="55"/>
  <c r="BR6" i="55"/>
  <c r="BU2" i="55"/>
  <c r="BT3" i="55"/>
  <c r="BT15" i="55"/>
  <c r="BS16" i="55"/>
  <c r="BW14" i="55"/>
  <c r="BV10" i="55"/>
  <c r="BU11" i="55"/>
  <c r="BT18" i="55" l="1"/>
  <c r="BU17" i="55"/>
  <c r="BS9" i="55"/>
  <c r="BT8" i="55"/>
  <c r="BR5" i="55"/>
  <c r="BS4" i="55"/>
  <c r="BS6" i="55"/>
  <c r="BR7" i="55"/>
  <c r="BR13" i="55"/>
  <c r="BS12" i="55"/>
  <c r="BR20" i="55"/>
  <c r="BS19" i="55"/>
  <c r="BX14" i="55"/>
  <c r="BT16" i="55"/>
  <c r="BU15" i="55"/>
  <c r="BW10" i="55"/>
  <c r="BV11" i="55"/>
  <c r="BV2" i="55"/>
  <c r="BU3" i="55"/>
  <c r="BU8" i="55" l="1"/>
  <c r="BT9" i="55"/>
  <c r="BS7" i="55"/>
  <c r="BT6" i="55"/>
  <c r="BT19" i="55"/>
  <c r="BS20" i="55"/>
  <c r="BU18" i="55"/>
  <c r="BV17" i="55"/>
  <c r="BT4" i="55"/>
  <c r="BS5" i="55"/>
  <c r="BS13" i="55"/>
  <c r="BT12" i="55"/>
  <c r="BU16" i="55"/>
  <c r="BV15" i="55"/>
  <c r="BV3" i="55"/>
  <c r="BW2" i="55"/>
  <c r="BY14" i="55"/>
  <c r="BX10" i="55"/>
  <c r="BW11" i="55"/>
  <c r="BT13" i="55" l="1"/>
  <c r="BU12" i="55"/>
  <c r="BT7" i="55"/>
  <c r="BU6" i="55"/>
  <c r="BV18" i="55"/>
  <c r="BW17" i="55"/>
  <c r="BT20" i="55"/>
  <c r="BU19" i="55"/>
  <c r="BT5" i="55"/>
  <c r="BU4" i="55"/>
  <c r="BU9" i="55"/>
  <c r="BV8" i="55"/>
  <c r="BZ14" i="55"/>
  <c r="BW3" i="55"/>
  <c r="BX2" i="55"/>
  <c r="BW15" i="55"/>
  <c r="BV16" i="55"/>
  <c r="BX11" i="55"/>
  <c r="BY10" i="55"/>
  <c r="BU20" i="55" l="1"/>
  <c r="BV19" i="55"/>
  <c r="BU13" i="55"/>
  <c r="BV12" i="55"/>
  <c r="BX17" i="55"/>
  <c r="BW18" i="55"/>
  <c r="BW8" i="55"/>
  <c r="BV9" i="55"/>
  <c r="BU7" i="55"/>
  <c r="BV6" i="55"/>
  <c r="BU5" i="55"/>
  <c r="BV4" i="55"/>
  <c r="CA14" i="55"/>
  <c r="BY2" i="55"/>
  <c r="BX3" i="55"/>
  <c r="BX15" i="55"/>
  <c r="BW16" i="55"/>
  <c r="BZ10" i="55"/>
  <c r="BY11" i="55"/>
  <c r="BX8" i="55" l="1"/>
  <c r="BW9" i="55"/>
  <c r="BY17" i="55"/>
  <c r="BX18" i="55"/>
  <c r="BW12" i="55"/>
  <c r="BV13" i="55"/>
  <c r="BW19" i="55"/>
  <c r="BV20" i="55"/>
  <c r="BW4" i="55"/>
  <c r="BV5" i="55"/>
  <c r="BV7" i="55"/>
  <c r="BW6" i="55"/>
  <c r="BZ2" i="55"/>
  <c r="BY3" i="55"/>
  <c r="BY15" i="55"/>
  <c r="BX16" i="55"/>
  <c r="CB14" i="55"/>
  <c r="CA10" i="55"/>
  <c r="BZ11" i="55"/>
  <c r="BX19" i="55" l="1"/>
  <c r="BW20" i="55"/>
  <c r="BZ17" i="55"/>
  <c r="BY18" i="55"/>
  <c r="BX12" i="55"/>
  <c r="BW13" i="55"/>
  <c r="BX6" i="55"/>
  <c r="BW7" i="55"/>
  <c r="BW5" i="55"/>
  <c r="BX4" i="55"/>
  <c r="BY8" i="55"/>
  <c r="BX9" i="55"/>
  <c r="CC14" i="55"/>
  <c r="BZ15" i="55"/>
  <c r="BY16" i="55"/>
  <c r="BZ3" i="55"/>
  <c r="CA2" i="55"/>
  <c r="CA11" i="55"/>
  <c r="CB10" i="55"/>
  <c r="BY6" i="55" l="1"/>
  <c r="BX7" i="55"/>
  <c r="BX13" i="55"/>
  <c r="BY12" i="55"/>
  <c r="BZ8" i="55"/>
  <c r="BY9" i="55"/>
  <c r="BZ18" i="55"/>
  <c r="CA17" i="55"/>
  <c r="BY4" i="55"/>
  <c r="BX5" i="55"/>
  <c r="BY19" i="55"/>
  <c r="BX20" i="55"/>
  <c r="CB11" i="55"/>
  <c r="CC10" i="55"/>
  <c r="CA3" i="55"/>
  <c r="CB2" i="55"/>
  <c r="CA15" i="55"/>
  <c r="BZ16" i="55"/>
  <c r="CD14" i="55"/>
  <c r="CA18" i="55" l="1"/>
  <c r="CB17" i="55"/>
  <c r="BY13" i="55"/>
  <c r="BZ12" i="55"/>
  <c r="BZ9" i="55"/>
  <c r="CA8" i="55"/>
  <c r="BZ19" i="55"/>
  <c r="BY20" i="55"/>
  <c r="BZ4" i="55"/>
  <c r="BY5" i="55"/>
  <c r="BY7" i="55"/>
  <c r="BZ6" i="55"/>
  <c r="CE14" i="55"/>
  <c r="CA16" i="55"/>
  <c r="CB15" i="55"/>
  <c r="CD10" i="55"/>
  <c r="CC11" i="55"/>
  <c r="CC2" i="55"/>
  <c r="CB3" i="55"/>
  <c r="CB8" i="55" l="1"/>
  <c r="CA9" i="55"/>
  <c r="CC17" i="55"/>
  <c r="CB18" i="55"/>
  <c r="CA19" i="55"/>
  <c r="BZ20" i="55"/>
  <c r="CA6" i="55"/>
  <c r="BZ7" i="55"/>
  <c r="CA12" i="55"/>
  <c r="BZ13" i="55"/>
  <c r="BZ5" i="55"/>
  <c r="CA4" i="55"/>
  <c r="CB16" i="55"/>
  <c r="CC15" i="55"/>
  <c r="CD2" i="55"/>
  <c r="CC3" i="55"/>
  <c r="CE10" i="55"/>
  <c r="CD11" i="55"/>
  <c r="CF14" i="55"/>
  <c r="CB4" i="55" l="1"/>
  <c r="CA5" i="55"/>
  <c r="CA7" i="55"/>
  <c r="CB6" i="55"/>
  <c r="CA20" i="55"/>
  <c r="CB19" i="55"/>
  <c r="CD17" i="55"/>
  <c r="CC18" i="55"/>
  <c r="CB12" i="55"/>
  <c r="CA13" i="55"/>
  <c r="CB9" i="55"/>
  <c r="CC8" i="55"/>
  <c r="CE11" i="55"/>
  <c r="CF10" i="55"/>
  <c r="CD3" i="55"/>
  <c r="CE2" i="55"/>
  <c r="CC16" i="55"/>
  <c r="CD15" i="55"/>
  <c r="CG14" i="55"/>
  <c r="CD18" i="55" l="1"/>
  <c r="CE17" i="55"/>
  <c r="CB20" i="55"/>
  <c r="CC19" i="55"/>
  <c r="CC9" i="55"/>
  <c r="CD8" i="55"/>
  <c r="CB7" i="55"/>
  <c r="CC6" i="55"/>
  <c r="CC12" i="55"/>
  <c r="CB13" i="55"/>
  <c r="CB5" i="55"/>
  <c r="CC4" i="55"/>
  <c r="CH14" i="55"/>
  <c r="CE3" i="55"/>
  <c r="CF2" i="55"/>
  <c r="CF11" i="55"/>
  <c r="CG10" i="55"/>
  <c r="CE15" i="55"/>
  <c r="CD16" i="55"/>
  <c r="CC7" i="55" l="1"/>
  <c r="CD6" i="55"/>
  <c r="CF17" i="55"/>
  <c r="CE18" i="55"/>
  <c r="CD9" i="55"/>
  <c r="CE8" i="55"/>
  <c r="CD4" i="55"/>
  <c r="CC5" i="55"/>
  <c r="CD19" i="55"/>
  <c r="CC20" i="55"/>
  <c r="CD12" i="55"/>
  <c r="CC13" i="55"/>
  <c r="CF3" i="55"/>
  <c r="CG2" i="55"/>
  <c r="CF15" i="55"/>
  <c r="CE16" i="55"/>
  <c r="CH10" i="55"/>
  <c r="CH11" i="55" s="1"/>
  <c r="CG11" i="55"/>
  <c r="CF8" i="55" l="1"/>
  <c r="CE9" i="55"/>
  <c r="CD5" i="55"/>
  <c r="CE4" i="55"/>
  <c r="CD13" i="55"/>
  <c r="CE12" i="55"/>
  <c r="CF18" i="55"/>
  <c r="CG17" i="55"/>
  <c r="CD7" i="55"/>
  <c r="CE6" i="55"/>
  <c r="CE19" i="55"/>
  <c r="CD20" i="55"/>
  <c r="CG15" i="55"/>
  <c r="CF16" i="55"/>
  <c r="CH2" i="55"/>
  <c r="CH3" i="55" s="1"/>
  <c r="CG3" i="55"/>
  <c r="CG18" i="55" l="1"/>
  <c r="CH17" i="55"/>
  <c r="CH18" i="55" s="1"/>
  <c r="CF12" i="55"/>
  <c r="CE13" i="55"/>
  <c r="CE5" i="55"/>
  <c r="CF4" i="55"/>
  <c r="CE20" i="55"/>
  <c r="CF19" i="55"/>
  <c r="CE7" i="55"/>
  <c r="CF6" i="55"/>
  <c r="CG8" i="55"/>
  <c r="CF9" i="55"/>
  <c r="CH15" i="55"/>
  <c r="CH16" i="55" s="1"/>
  <c r="CG16" i="55"/>
  <c r="CG19" i="55" l="1"/>
  <c r="CF20" i="55"/>
  <c r="CF5" i="55"/>
  <c r="CG4" i="55"/>
  <c r="CG9" i="55"/>
  <c r="CH8" i="55"/>
  <c r="CH9" i="55" s="1"/>
  <c r="CF13" i="55"/>
  <c r="CG12" i="55"/>
  <c r="CG6" i="55"/>
  <c r="CF7" i="55"/>
  <c r="CH12" i="55" l="1"/>
  <c r="CH13" i="55" s="1"/>
  <c r="CG13" i="55"/>
  <c r="CG5" i="55"/>
  <c r="CH4" i="55"/>
  <c r="CH5" i="55" s="1"/>
  <c r="CH6" i="55"/>
  <c r="CH7" i="55" s="1"/>
  <c r="CG7" i="55"/>
  <c r="CH19" i="55"/>
  <c r="CH20" i="55" s="1"/>
  <c r="CG20" i="55"/>
</calcChain>
</file>

<file path=xl/sharedStrings.xml><?xml version="1.0" encoding="utf-8"?>
<sst xmlns="http://schemas.openxmlformats.org/spreadsheetml/2006/main" count="62" uniqueCount="32">
  <si>
    <t>H \ L</t>
  </si>
  <si>
    <t>PORTE COULISSANTE, 2 VTX / 2 RAILS (à galandage avec VR)</t>
  </si>
  <si>
    <t>PORTE COULISSANTE, 4 VTX / 2 RAILS (à galandage avec VR)</t>
  </si>
  <si>
    <t>P.E. FRANCAISE, 1 VTL, COMETE 70TH A CLAMER</t>
  </si>
  <si>
    <t>P.E. ANGLAISE, 1 VTL, COMETE 70TH A CLAMER</t>
  </si>
  <si>
    <t>P.E. FRANCAISE, 2 VTX, COMETE 70TH A CLAMER</t>
  </si>
  <si>
    <t>P.E. ANGLAISE, 2 VTX, COMETE 70TH A CLAMER</t>
  </si>
  <si>
    <t>PORTE FENETRE AVEC SEUIL ET CREMONE, 1 VTL, ESPACE 70TH</t>
  </si>
  <si>
    <t>PORTE FENETRE AVEC SEUIL ET CREMONE, 2 VTX, ESPACE 70TH</t>
  </si>
  <si>
    <t>CHASSIS FIXE, GAMME ESPACE 70TH</t>
  </si>
  <si>
    <t>CHASSIS FIXE 1 Meneau, GAMME ESPACE 70TH</t>
  </si>
  <si>
    <t>CHASSIS FIXE 2 Meneaux, GAMME ESPACE 70TH</t>
  </si>
  <si>
    <t>CHASSIS FIXE 124mm, GAMME ESPACE 70TH</t>
  </si>
  <si>
    <t>CHASSIS FIXE 124mm 1 Meneau, GAMME ESPACE 70TH</t>
  </si>
  <si>
    <t>CHASSIS FIXE 124mm 2 Meneaux, GAMME ESPACE 70TH</t>
  </si>
  <si>
    <t>FENETRE FRANCAISE, 1 VTL, ESPACE 70TH</t>
  </si>
  <si>
    <t>F. OSCILLO-BATTANT, 1 VTL, ESPACE 70TH</t>
  </si>
  <si>
    <t>FENETRE FRANCAISE, 2 VTX, ESPACE 70TH</t>
  </si>
  <si>
    <t>FENETRE OB.+ FRANCAISE, 2 VTX, ESPACE 70TH</t>
  </si>
  <si>
    <t>CHASSIS A SOUFFLET, ESPACE 70TH</t>
  </si>
  <si>
    <t>FENETRE A L'ITALIENNE, ESPACE 70TH</t>
  </si>
  <si>
    <t>FENETRE COULISSANTE, 2 VTX / 2 RAILS, GALAXIE 32TH</t>
  </si>
  <si>
    <t>FENETRE COULISSANTE, 3 VTX / 2 RAILS, GALAXIE 32TH</t>
  </si>
  <si>
    <t>FENETRE COULISSANTE, 3 VTX / 3 RAILS, GALAXIE 32TH</t>
  </si>
  <si>
    <t>FENETRE COULISSANTE, 4 VTX / 2 RAILS, GALAXIE 32TH</t>
  </si>
  <si>
    <t>FENETRE COULISSANTE, 6 VTX / 3 RAILS, GALAXIE 32TH</t>
  </si>
  <si>
    <t>FENETRE COULISSANTE, 1 VTL / 1 RAIL (à galandage sans VR)</t>
  </si>
  <si>
    <t>FENETRE COULISSANTE, 2 VTX / 1 RAIL (à galandage sans VR)</t>
  </si>
  <si>
    <t>FENETRE COULISSANTE, 2 VTX / 2 RAILS (à galandage sans VR)</t>
  </si>
  <si>
    <t>FENETRE COULISSANTE, 4 VTX / 2 RAILS (à galandage sans VR)</t>
  </si>
  <si>
    <t>FENETRE COULISSANTE, 1 VTL / 1 RAIL (à galandage avec VR)</t>
  </si>
  <si>
    <t>PORTE COULISSANTE, 2 VTX / 1 RAIL (à galandage avec VR)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</si>
</sst>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AF26"/>
  <sheetViews>
    <sheetView workbookViewId="0">
      <selection activeCell="B2" sqref="B2:AF21"/>
    </sheetView>
  </sheetViews>
  <sheetFormatPr baseColWidth="10" defaultRowHeight="15" x14ac:dyDescent="0.25"/>
  <cols>
    <col min="1" max="32" width="5" customWidth="1"/>
  </cols>
  <sheetData>
    <row r="1" spans="1:32" ht="16.5" thickTop="1" thickBot="1" x14ac:dyDescent="0.3">
      <c r="A1" s="1" t="s">
        <v>0</v>
      </c>
      <c r="B1" s="2">
        <v>1000</v>
      </c>
      <c r="C1" s="3">
        <v>1100</v>
      </c>
      <c r="D1" s="3">
        <v>1200</v>
      </c>
      <c r="E1" s="3">
        <v>1300</v>
      </c>
      <c r="F1" s="3">
        <v>1400</v>
      </c>
      <c r="G1" s="3">
        <v>1500</v>
      </c>
      <c r="H1" s="3">
        <v>1600</v>
      </c>
      <c r="I1" s="3">
        <v>1700</v>
      </c>
      <c r="J1" s="3">
        <v>1800</v>
      </c>
      <c r="K1" s="3">
        <v>1900</v>
      </c>
      <c r="L1" s="3">
        <v>2000</v>
      </c>
      <c r="M1" s="3">
        <v>2100</v>
      </c>
      <c r="N1" s="3">
        <v>2200</v>
      </c>
      <c r="O1" s="3">
        <v>2300</v>
      </c>
      <c r="P1" s="3">
        <v>2400</v>
      </c>
      <c r="Q1" s="3">
        <v>2500</v>
      </c>
      <c r="R1" s="3">
        <v>2600</v>
      </c>
      <c r="S1" s="3">
        <v>2700</v>
      </c>
      <c r="T1" s="3">
        <v>2800</v>
      </c>
      <c r="U1" s="3">
        <v>2900</v>
      </c>
      <c r="V1" s="3">
        <v>3000</v>
      </c>
      <c r="W1" s="3">
        <v>3100</v>
      </c>
      <c r="X1" s="3">
        <v>3200</v>
      </c>
      <c r="Y1" s="3">
        <v>3300</v>
      </c>
      <c r="Z1" s="3">
        <v>3400</v>
      </c>
      <c r="AA1" s="3">
        <v>3500</v>
      </c>
      <c r="AB1" s="3">
        <v>3600</v>
      </c>
      <c r="AC1" s="3">
        <v>3700</v>
      </c>
      <c r="AD1" s="3">
        <v>3800</v>
      </c>
      <c r="AE1" s="3">
        <v>3900</v>
      </c>
      <c r="AF1" s="4">
        <v>4000</v>
      </c>
    </row>
    <row r="2" spans="1:32" ht="15.75" thickTop="1" x14ac:dyDescent="0.25">
      <c r="A2" s="5">
        <v>500</v>
      </c>
      <c r="B2" s="6">
        <v>251</v>
      </c>
      <c r="C2" s="7">
        <v>260</v>
      </c>
      <c r="D2" s="7">
        <v>269</v>
      </c>
      <c r="E2" s="7">
        <v>278</v>
      </c>
      <c r="F2" s="7">
        <v>288</v>
      </c>
      <c r="G2" s="7">
        <v>297</v>
      </c>
      <c r="H2" s="7">
        <v>306</v>
      </c>
      <c r="I2" s="7">
        <v>315</v>
      </c>
      <c r="J2" s="7">
        <v>324</v>
      </c>
      <c r="K2" s="7">
        <v>333</v>
      </c>
      <c r="L2" s="7">
        <v>342</v>
      </c>
      <c r="M2" s="7">
        <v>351</v>
      </c>
      <c r="N2" s="7">
        <v>361</v>
      </c>
      <c r="O2" s="7">
        <v>370</v>
      </c>
      <c r="P2" s="7">
        <v>379</v>
      </c>
      <c r="Q2" s="7">
        <v>388</v>
      </c>
      <c r="R2" s="7">
        <v>397</v>
      </c>
      <c r="S2" s="7">
        <v>406</v>
      </c>
      <c r="T2" s="7">
        <v>415</v>
      </c>
      <c r="U2" s="7">
        <v>425</v>
      </c>
      <c r="V2" s="7">
        <v>434</v>
      </c>
      <c r="W2" s="7">
        <v>443</v>
      </c>
      <c r="X2" s="7">
        <v>452</v>
      </c>
      <c r="Y2" s="7">
        <v>461</v>
      </c>
      <c r="Z2" s="7">
        <v>470</v>
      </c>
      <c r="AA2" s="7">
        <v>479</v>
      </c>
      <c r="AB2" s="7">
        <v>488</v>
      </c>
      <c r="AC2" s="7">
        <v>498</v>
      </c>
      <c r="AD2" s="7">
        <v>507</v>
      </c>
      <c r="AE2" s="7">
        <v>516</v>
      </c>
      <c r="AF2" s="8">
        <v>525</v>
      </c>
    </row>
    <row r="3" spans="1:32" x14ac:dyDescent="0.25">
      <c r="A3" s="9">
        <v>600</v>
      </c>
      <c r="B3" s="10">
        <v>264</v>
      </c>
      <c r="C3" s="11">
        <v>273</v>
      </c>
      <c r="D3" s="11">
        <v>282</v>
      </c>
      <c r="E3" s="11">
        <v>292</v>
      </c>
      <c r="F3" s="11">
        <v>301</v>
      </c>
      <c r="G3" s="11">
        <v>310</v>
      </c>
      <c r="H3" s="11">
        <v>319</v>
      </c>
      <c r="I3" s="11">
        <v>328</v>
      </c>
      <c r="J3" s="11">
        <v>337</v>
      </c>
      <c r="K3" s="11">
        <v>346</v>
      </c>
      <c r="L3" s="11">
        <v>356</v>
      </c>
      <c r="M3" s="11">
        <v>365</v>
      </c>
      <c r="N3" s="11">
        <v>374</v>
      </c>
      <c r="O3" s="11">
        <v>383</v>
      </c>
      <c r="P3" s="11">
        <v>392</v>
      </c>
      <c r="Q3" s="11">
        <v>401</v>
      </c>
      <c r="R3" s="11">
        <v>410</v>
      </c>
      <c r="S3" s="11">
        <v>419</v>
      </c>
      <c r="T3" s="11">
        <v>429</v>
      </c>
      <c r="U3" s="11">
        <v>438</v>
      </c>
      <c r="V3" s="11">
        <v>447</v>
      </c>
      <c r="W3" s="11">
        <v>456</v>
      </c>
      <c r="X3" s="11">
        <v>465</v>
      </c>
      <c r="Y3" s="11">
        <v>474</v>
      </c>
      <c r="Z3" s="11">
        <v>483</v>
      </c>
      <c r="AA3" s="11">
        <v>492</v>
      </c>
      <c r="AB3" s="11">
        <v>502</v>
      </c>
      <c r="AC3" s="11">
        <v>511</v>
      </c>
      <c r="AD3" s="11">
        <v>520</v>
      </c>
      <c r="AE3" s="11">
        <v>529</v>
      </c>
      <c r="AF3" s="12">
        <v>538</v>
      </c>
    </row>
    <row r="4" spans="1:32" x14ac:dyDescent="0.25">
      <c r="A4" s="9">
        <v>700</v>
      </c>
      <c r="B4" s="10">
        <v>277</v>
      </c>
      <c r="C4" s="11">
        <v>286</v>
      </c>
      <c r="D4" s="11">
        <v>296</v>
      </c>
      <c r="E4" s="11">
        <v>305</v>
      </c>
      <c r="F4" s="11">
        <v>314</v>
      </c>
      <c r="G4" s="11">
        <v>323</v>
      </c>
      <c r="H4" s="11">
        <v>332</v>
      </c>
      <c r="I4" s="11">
        <v>341</v>
      </c>
      <c r="J4" s="11">
        <v>350</v>
      </c>
      <c r="K4" s="11">
        <v>360</v>
      </c>
      <c r="L4" s="11">
        <v>369</v>
      </c>
      <c r="M4" s="11">
        <v>378</v>
      </c>
      <c r="N4" s="11">
        <v>387</v>
      </c>
      <c r="O4" s="11">
        <v>396</v>
      </c>
      <c r="P4" s="11">
        <v>405</v>
      </c>
      <c r="Q4" s="11">
        <v>414</v>
      </c>
      <c r="R4" s="11">
        <v>423</v>
      </c>
      <c r="S4" s="11">
        <v>433</v>
      </c>
      <c r="T4" s="11">
        <v>442</v>
      </c>
      <c r="U4" s="11">
        <v>451</v>
      </c>
      <c r="V4" s="11">
        <v>460</v>
      </c>
      <c r="W4" s="11">
        <v>469</v>
      </c>
      <c r="X4" s="11">
        <v>478</v>
      </c>
      <c r="Y4" s="11">
        <v>487</v>
      </c>
      <c r="Z4" s="11">
        <v>496</v>
      </c>
      <c r="AA4" s="11">
        <v>506</v>
      </c>
      <c r="AB4" s="11">
        <v>515</v>
      </c>
      <c r="AC4" s="11">
        <v>524</v>
      </c>
      <c r="AD4" s="11">
        <v>533</v>
      </c>
      <c r="AE4" s="11">
        <v>542</v>
      </c>
      <c r="AF4" s="12">
        <v>551</v>
      </c>
    </row>
    <row r="5" spans="1:32" x14ac:dyDescent="0.25">
      <c r="A5" s="9">
        <v>800</v>
      </c>
      <c r="B5" s="10">
        <v>291</v>
      </c>
      <c r="C5" s="11">
        <v>300</v>
      </c>
      <c r="D5" s="11">
        <v>309</v>
      </c>
      <c r="E5" s="11">
        <v>318</v>
      </c>
      <c r="F5" s="11">
        <v>327</v>
      </c>
      <c r="G5" s="11">
        <v>336</v>
      </c>
      <c r="H5" s="11">
        <v>345</v>
      </c>
      <c r="I5" s="11">
        <v>354</v>
      </c>
      <c r="J5" s="11">
        <v>363</v>
      </c>
      <c r="K5" s="11">
        <v>373</v>
      </c>
      <c r="L5" s="11">
        <v>382</v>
      </c>
      <c r="M5" s="11">
        <v>391</v>
      </c>
      <c r="N5" s="11">
        <v>400</v>
      </c>
      <c r="O5" s="11">
        <v>409</v>
      </c>
      <c r="P5" s="11">
        <v>418</v>
      </c>
      <c r="Q5" s="11">
        <v>427</v>
      </c>
      <c r="R5" s="11">
        <v>437</v>
      </c>
      <c r="S5" s="11">
        <v>446</v>
      </c>
      <c r="T5" s="11">
        <v>455</v>
      </c>
      <c r="U5" s="11">
        <v>464</v>
      </c>
      <c r="V5" s="11">
        <v>473</v>
      </c>
      <c r="W5" s="11">
        <v>482</v>
      </c>
      <c r="X5" s="11">
        <v>491</v>
      </c>
      <c r="Y5" s="11">
        <v>500</v>
      </c>
      <c r="Z5" s="11">
        <v>510</v>
      </c>
      <c r="AA5" s="11">
        <v>519</v>
      </c>
      <c r="AB5" s="11">
        <v>528</v>
      </c>
      <c r="AC5" s="11">
        <v>537</v>
      </c>
      <c r="AD5" s="11">
        <v>546</v>
      </c>
      <c r="AE5" s="11">
        <v>555</v>
      </c>
      <c r="AF5" s="12">
        <v>564</v>
      </c>
    </row>
    <row r="6" spans="1:32" x14ac:dyDescent="0.25">
      <c r="A6" s="9">
        <v>900</v>
      </c>
      <c r="B6" s="10">
        <v>304</v>
      </c>
      <c r="C6" s="11">
        <v>313</v>
      </c>
      <c r="D6" s="11">
        <v>322</v>
      </c>
      <c r="E6" s="11">
        <v>331</v>
      </c>
      <c r="F6" s="11">
        <v>340</v>
      </c>
      <c r="G6" s="11">
        <v>349</v>
      </c>
      <c r="H6" s="11">
        <v>358</v>
      </c>
      <c r="I6" s="11">
        <v>368</v>
      </c>
      <c r="J6" s="11">
        <v>377</v>
      </c>
      <c r="K6" s="11">
        <v>386</v>
      </c>
      <c r="L6" s="11">
        <v>395</v>
      </c>
      <c r="M6" s="11">
        <v>404</v>
      </c>
      <c r="N6" s="11">
        <v>413</v>
      </c>
      <c r="O6" s="11">
        <v>422</v>
      </c>
      <c r="P6" s="11">
        <v>431</v>
      </c>
      <c r="Q6" s="11">
        <v>441</v>
      </c>
      <c r="R6" s="11">
        <v>450</v>
      </c>
      <c r="S6" s="11">
        <v>459</v>
      </c>
      <c r="T6" s="11">
        <v>468</v>
      </c>
      <c r="U6" s="11">
        <v>477</v>
      </c>
      <c r="V6" s="11">
        <v>486</v>
      </c>
      <c r="W6" s="11">
        <v>495</v>
      </c>
      <c r="X6" s="11">
        <v>504</v>
      </c>
      <c r="Y6" s="11">
        <v>514</v>
      </c>
      <c r="Z6" s="11">
        <v>523</v>
      </c>
      <c r="AA6" s="11">
        <v>532</v>
      </c>
      <c r="AB6" s="11">
        <v>541</v>
      </c>
      <c r="AC6" s="11">
        <v>550</v>
      </c>
      <c r="AD6" s="11">
        <v>559</v>
      </c>
      <c r="AE6" s="11">
        <v>568</v>
      </c>
      <c r="AF6" s="12">
        <v>578</v>
      </c>
    </row>
    <row r="7" spans="1:32" x14ac:dyDescent="0.25">
      <c r="A7" s="9">
        <v>1000</v>
      </c>
      <c r="B7" s="10">
        <v>317</v>
      </c>
      <c r="C7" s="11">
        <v>326</v>
      </c>
      <c r="D7" s="11">
        <v>335</v>
      </c>
      <c r="E7" s="11">
        <v>344</v>
      </c>
      <c r="F7" s="11">
        <v>353</v>
      </c>
      <c r="G7" s="11">
        <v>362</v>
      </c>
      <c r="H7" s="11">
        <v>372</v>
      </c>
      <c r="I7" s="11">
        <v>381</v>
      </c>
      <c r="J7" s="11">
        <v>390</v>
      </c>
      <c r="K7" s="11">
        <v>399</v>
      </c>
      <c r="L7" s="11">
        <v>408</v>
      </c>
      <c r="M7" s="11">
        <v>417</v>
      </c>
      <c r="N7" s="11">
        <v>426</v>
      </c>
      <c r="O7" s="11">
        <v>435</v>
      </c>
      <c r="P7" s="11">
        <v>445</v>
      </c>
      <c r="Q7" s="11">
        <v>454</v>
      </c>
      <c r="R7" s="11">
        <v>463</v>
      </c>
      <c r="S7" s="11">
        <v>472</v>
      </c>
      <c r="T7" s="11">
        <v>481</v>
      </c>
      <c r="U7" s="11">
        <v>490</v>
      </c>
      <c r="V7" s="11">
        <v>499</v>
      </c>
      <c r="W7" s="11">
        <v>508</v>
      </c>
      <c r="X7" s="11">
        <v>518</v>
      </c>
      <c r="Y7" s="11">
        <v>527</v>
      </c>
      <c r="Z7" s="11">
        <v>536</v>
      </c>
      <c r="AA7" s="11">
        <v>545</v>
      </c>
      <c r="AB7" s="11">
        <v>554</v>
      </c>
      <c r="AC7" s="11">
        <v>563</v>
      </c>
      <c r="AD7" s="11">
        <v>572</v>
      </c>
      <c r="AE7" s="11">
        <v>581</v>
      </c>
      <c r="AF7" s="12">
        <v>591</v>
      </c>
    </row>
    <row r="8" spans="1:32" x14ac:dyDescent="0.25">
      <c r="A8" s="9">
        <v>1100</v>
      </c>
      <c r="B8" s="10">
        <v>330</v>
      </c>
      <c r="C8" s="11">
        <v>339</v>
      </c>
      <c r="D8" s="11">
        <v>348</v>
      </c>
      <c r="E8" s="11">
        <v>357</v>
      </c>
      <c r="F8" s="11">
        <v>366</v>
      </c>
      <c r="G8" s="11">
        <v>376</v>
      </c>
      <c r="H8" s="11">
        <v>385</v>
      </c>
      <c r="I8" s="11">
        <v>394</v>
      </c>
      <c r="J8" s="11">
        <v>403</v>
      </c>
      <c r="K8" s="11">
        <v>412</v>
      </c>
      <c r="L8" s="11">
        <v>421</v>
      </c>
      <c r="M8" s="11">
        <v>430</v>
      </c>
      <c r="N8" s="11">
        <v>439</v>
      </c>
      <c r="O8" s="11">
        <v>449</v>
      </c>
      <c r="P8" s="11">
        <v>458</v>
      </c>
      <c r="Q8" s="11">
        <v>467</v>
      </c>
      <c r="R8" s="11">
        <v>476</v>
      </c>
      <c r="S8" s="11">
        <v>485</v>
      </c>
      <c r="T8" s="11">
        <v>494</v>
      </c>
      <c r="U8" s="11">
        <v>503</v>
      </c>
      <c r="V8" s="11">
        <v>512</v>
      </c>
      <c r="W8" s="11">
        <v>522</v>
      </c>
      <c r="X8" s="11">
        <v>531</v>
      </c>
      <c r="Y8" s="11">
        <v>540</v>
      </c>
      <c r="Z8" s="11">
        <v>549</v>
      </c>
      <c r="AA8" s="11">
        <v>558</v>
      </c>
      <c r="AB8" s="11">
        <v>567</v>
      </c>
      <c r="AC8" s="11">
        <v>576</v>
      </c>
      <c r="AD8" s="11">
        <v>585</v>
      </c>
      <c r="AE8" s="11">
        <v>595</v>
      </c>
      <c r="AF8" s="12">
        <v>604</v>
      </c>
    </row>
    <row r="9" spans="1:32" x14ac:dyDescent="0.25">
      <c r="A9" s="9">
        <v>1200</v>
      </c>
      <c r="B9" s="10">
        <v>343</v>
      </c>
      <c r="C9" s="11">
        <v>352</v>
      </c>
      <c r="D9" s="11">
        <v>361</v>
      </c>
      <c r="E9" s="11">
        <v>370</v>
      </c>
      <c r="F9" s="11">
        <v>380</v>
      </c>
      <c r="G9" s="11">
        <v>389</v>
      </c>
      <c r="H9" s="11">
        <v>398</v>
      </c>
      <c r="I9" s="11">
        <v>407</v>
      </c>
      <c r="J9" s="11">
        <v>416</v>
      </c>
      <c r="K9" s="11">
        <v>425</v>
      </c>
      <c r="L9" s="11">
        <v>434</v>
      </c>
      <c r="M9" s="11">
        <v>443</v>
      </c>
      <c r="N9" s="11">
        <v>453</v>
      </c>
      <c r="O9" s="11">
        <v>462</v>
      </c>
      <c r="P9" s="11">
        <v>471</v>
      </c>
      <c r="Q9" s="11">
        <v>480</v>
      </c>
      <c r="R9" s="11">
        <v>489</v>
      </c>
      <c r="S9" s="11">
        <v>498</v>
      </c>
      <c r="T9" s="11">
        <v>507</v>
      </c>
      <c r="U9" s="11">
        <v>516</v>
      </c>
      <c r="V9" s="11">
        <v>526</v>
      </c>
      <c r="W9" s="11">
        <v>535</v>
      </c>
      <c r="X9" s="11">
        <v>544</v>
      </c>
      <c r="Y9" s="11">
        <v>553</v>
      </c>
      <c r="Z9" s="11">
        <v>562</v>
      </c>
      <c r="AA9" s="11">
        <v>571</v>
      </c>
      <c r="AB9" s="11">
        <v>580</v>
      </c>
      <c r="AC9" s="11">
        <v>590</v>
      </c>
      <c r="AD9" s="11">
        <v>599</v>
      </c>
      <c r="AE9" s="11">
        <v>608</v>
      </c>
      <c r="AF9" s="12">
        <v>617</v>
      </c>
    </row>
    <row r="10" spans="1:32" x14ac:dyDescent="0.25">
      <c r="A10" s="9">
        <v>1300</v>
      </c>
      <c r="B10" s="10">
        <v>356</v>
      </c>
      <c r="C10" s="11">
        <v>365</v>
      </c>
      <c r="D10" s="11">
        <v>374</v>
      </c>
      <c r="E10" s="11">
        <v>384</v>
      </c>
      <c r="F10" s="11">
        <v>393</v>
      </c>
      <c r="G10" s="11">
        <v>402</v>
      </c>
      <c r="H10" s="11">
        <v>411</v>
      </c>
      <c r="I10" s="11">
        <v>420</v>
      </c>
      <c r="J10" s="11">
        <v>429</v>
      </c>
      <c r="K10" s="11">
        <v>438</v>
      </c>
      <c r="L10" s="11">
        <v>447</v>
      </c>
      <c r="M10" s="11">
        <v>457</v>
      </c>
      <c r="N10" s="11">
        <v>466</v>
      </c>
      <c r="O10" s="11">
        <v>475</v>
      </c>
      <c r="P10" s="11">
        <v>484</v>
      </c>
      <c r="Q10" s="11">
        <v>493</v>
      </c>
      <c r="R10" s="11">
        <v>502</v>
      </c>
      <c r="S10" s="11">
        <v>511</v>
      </c>
      <c r="T10" s="11">
        <v>520</v>
      </c>
      <c r="U10" s="11">
        <v>530</v>
      </c>
      <c r="V10" s="11">
        <v>539</v>
      </c>
      <c r="W10" s="11">
        <v>548</v>
      </c>
      <c r="X10" s="11">
        <v>557</v>
      </c>
      <c r="Y10" s="11">
        <v>566</v>
      </c>
      <c r="Z10" s="11">
        <v>575</v>
      </c>
      <c r="AA10" s="11">
        <v>584</v>
      </c>
      <c r="AB10" s="11">
        <v>593</v>
      </c>
      <c r="AC10" s="11">
        <v>603</v>
      </c>
      <c r="AD10" s="11">
        <v>612</v>
      </c>
      <c r="AE10" s="11">
        <v>621</v>
      </c>
      <c r="AF10" s="12">
        <v>630</v>
      </c>
    </row>
    <row r="11" spans="1:32" x14ac:dyDescent="0.25">
      <c r="A11" s="9">
        <v>1400</v>
      </c>
      <c r="B11" s="10">
        <v>369</v>
      </c>
      <c r="C11" s="11">
        <v>378</v>
      </c>
      <c r="D11" s="11">
        <v>388</v>
      </c>
      <c r="E11" s="11">
        <v>397</v>
      </c>
      <c r="F11" s="11">
        <v>406</v>
      </c>
      <c r="G11" s="11">
        <v>415</v>
      </c>
      <c r="H11" s="11">
        <v>424</v>
      </c>
      <c r="I11" s="11">
        <v>433</v>
      </c>
      <c r="J11" s="11">
        <v>442</v>
      </c>
      <c r="K11" s="11">
        <v>451</v>
      </c>
      <c r="L11" s="11">
        <v>461</v>
      </c>
      <c r="M11" s="11">
        <v>470</v>
      </c>
      <c r="N11" s="11">
        <v>479</v>
      </c>
      <c r="O11" s="11">
        <v>488</v>
      </c>
      <c r="P11" s="11">
        <v>497</v>
      </c>
      <c r="Q11" s="11">
        <v>506</v>
      </c>
      <c r="R11" s="11">
        <v>515</v>
      </c>
      <c r="S11" s="11">
        <v>524</v>
      </c>
      <c r="T11" s="11">
        <v>534</v>
      </c>
      <c r="U11" s="11">
        <v>543</v>
      </c>
      <c r="V11" s="11">
        <v>552</v>
      </c>
      <c r="W11" s="11">
        <v>561</v>
      </c>
      <c r="X11" s="11">
        <v>570</v>
      </c>
      <c r="Y11" s="11">
        <v>579</v>
      </c>
      <c r="Z11" s="11">
        <v>588</v>
      </c>
      <c r="AA11" s="11">
        <v>598</v>
      </c>
      <c r="AB11" s="11">
        <v>607</v>
      </c>
      <c r="AC11" s="11">
        <v>616</v>
      </c>
      <c r="AD11" s="11">
        <v>625</v>
      </c>
      <c r="AE11" s="11">
        <v>634</v>
      </c>
      <c r="AF11" s="12">
        <v>643</v>
      </c>
    </row>
    <row r="12" spans="1:32" x14ac:dyDescent="0.25">
      <c r="A12" s="9">
        <v>1500</v>
      </c>
      <c r="B12" s="10">
        <v>382</v>
      </c>
      <c r="C12" s="11">
        <v>392</v>
      </c>
      <c r="D12" s="11">
        <v>401</v>
      </c>
      <c r="E12" s="11">
        <v>410</v>
      </c>
      <c r="F12" s="11">
        <v>419</v>
      </c>
      <c r="G12" s="11">
        <v>428</v>
      </c>
      <c r="H12" s="11">
        <v>437</v>
      </c>
      <c r="I12" s="11">
        <v>446</v>
      </c>
      <c r="J12" s="11">
        <v>455</v>
      </c>
      <c r="K12" s="11">
        <v>465</v>
      </c>
      <c r="L12" s="11">
        <v>474</v>
      </c>
      <c r="M12" s="11">
        <v>483</v>
      </c>
      <c r="N12" s="11">
        <v>492</v>
      </c>
      <c r="O12" s="11">
        <v>501</v>
      </c>
      <c r="P12" s="11">
        <v>510</v>
      </c>
      <c r="Q12" s="11">
        <v>519</v>
      </c>
      <c r="R12" s="11">
        <v>528</v>
      </c>
      <c r="S12" s="11">
        <v>538</v>
      </c>
      <c r="T12" s="11">
        <v>547</v>
      </c>
      <c r="U12" s="11">
        <v>556</v>
      </c>
      <c r="V12" s="11">
        <v>565</v>
      </c>
      <c r="W12" s="11">
        <v>574</v>
      </c>
      <c r="X12" s="11">
        <v>583</v>
      </c>
      <c r="Y12" s="11">
        <v>592</v>
      </c>
      <c r="Z12" s="11">
        <v>602</v>
      </c>
      <c r="AA12" s="11">
        <v>611</v>
      </c>
      <c r="AB12" s="11">
        <v>620</v>
      </c>
      <c r="AC12" s="11">
        <v>629</v>
      </c>
      <c r="AD12" s="11">
        <v>638</v>
      </c>
      <c r="AE12" s="11">
        <v>647</v>
      </c>
      <c r="AF12" s="12">
        <v>656</v>
      </c>
    </row>
    <row r="13" spans="1:32" x14ac:dyDescent="0.25">
      <c r="A13" s="9">
        <v>1600</v>
      </c>
      <c r="B13" s="10">
        <v>396</v>
      </c>
      <c r="C13" s="11">
        <v>405</v>
      </c>
      <c r="D13" s="11">
        <v>414</v>
      </c>
      <c r="E13" s="11">
        <v>423</v>
      </c>
      <c r="F13" s="11">
        <v>432</v>
      </c>
      <c r="G13" s="11">
        <v>441</v>
      </c>
      <c r="H13" s="11">
        <v>450</v>
      </c>
      <c r="I13" s="11">
        <v>459</v>
      </c>
      <c r="J13" s="11">
        <v>469</v>
      </c>
      <c r="K13" s="11">
        <v>478</v>
      </c>
      <c r="L13" s="11">
        <v>487</v>
      </c>
      <c r="M13" s="11">
        <v>496</v>
      </c>
      <c r="N13" s="11">
        <v>505</v>
      </c>
      <c r="O13" s="11">
        <v>514</v>
      </c>
      <c r="P13" s="11">
        <v>523</v>
      </c>
      <c r="Q13" s="11">
        <v>533</v>
      </c>
      <c r="R13" s="11">
        <v>542</v>
      </c>
      <c r="S13" s="11">
        <v>551</v>
      </c>
      <c r="T13" s="11">
        <v>560</v>
      </c>
      <c r="U13" s="11">
        <v>569</v>
      </c>
      <c r="V13" s="11">
        <v>578</v>
      </c>
      <c r="W13" s="11">
        <v>587</v>
      </c>
      <c r="X13" s="11">
        <v>596</v>
      </c>
      <c r="Y13" s="11">
        <v>606</v>
      </c>
      <c r="Z13" s="11">
        <v>615</v>
      </c>
      <c r="AA13" s="11">
        <v>624</v>
      </c>
      <c r="AB13" s="11">
        <v>633</v>
      </c>
      <c r="AC13" s="11">
        <v>642</v>
      </c>
      <c r="AD13" s="11">
        <v>651</v>
      </c>
      <c r="AE13" s="11">
        <v>660</v>
      </c>
      <c r="AF13" s="12">
        <v>669</v>
      </c>
    </row>
    <row r="14" spans="1:32" ht="15.75" thickBot="1" x14ac:dyDescent="0.3">
      <c r="A14" s="9">
        <v>1700</v>
      </c>
      <c r="B14" s="10">
        <v>409</v>
      </c>
      <c r="C14" s="11">
        <v>418</v>
      </c>
      <c r="D14" s="11">
        <v>427</v>
      </c>
      <c r="E14" s="11">
        <v>436</v>
      </c>
      <c r="F14" s="11">
        <v>445</v>
      </c>
      <c r="G14" s="11">
        <v>454</v>
      </c>
      <c r="H14" s="11">
        <v>464</v>
      </c>
      <c r="I14" s="11">
        <v>473</v>
      </c>
      <c r="J14" s="11">
        <v>482</v>
      </c>
      <c r="K14" s="11">
        <v>491</v>
      </c>
      <c r="L14" s="11">
        <v>500</v>
      </c>
      <c r="M14" s="11">
        <v>509</v>
      </c>
      <c r="N14" s="11">
        <v>518</v>
      </c>
      <c r="O14" s="11">
        <v>527</v>
      </c>
      <c r="P14" s="11">
        <v>537</v>
      </c>
      <c r="Q14" s="11">
        <v>546</v>
      </c>
      <c r="R14" s="11">
        <v>555</v>
      </c>
      <c r="S14" s="11">
        <v>564</v>
      </c>
      <c r="T14" s="11">
        <v>573</v>
      </c>
      <c r="U14" s="11">
        <v>582</v>
      </c>
      <c r="V14" s="11">
        <v>591</v>
      </c>
      <c r="W14" s="11">
        <v>600</v>
      </c>
      <c r="X14" s="11">
        <v>610</v>
      </c>
      <c r="Y14" s="11">
        <v>619</v>
      </c>
      <c r="Z14" s="11">
        <v>628</v>
      </c>
      <c r="AA14" s="11">
        <v>637</v>
      </c>
      <c r="AB14" s="11">
        <v>646</v>
      </c>
      <c r="AC14" s="11">
        <v>655</v>
      </c>
      <c r="AD14" s="11">
        <v>664</v>
      </c>
      <c r="AE14" s="11">
        <v>673</v>
      </c>
      <c r="AF14" s="12">
        <v>683</v>
      </c>
    </row>
    <row r="15" spans="1:32" ht="15.75" thickTop="1" x14ac:dyDescent="0.25">
      <c r="A15" s="5">
        <v>1800</v>
      </c>
      <c r="B15" s="6">
        <v>494</v>
      </c>
      <c r="C15" s="7">
        <v>503</v>
      </c>
      <c r="D15" s="7">
        <v>512</v>
      </c>
      <c r="E15" s="7">
        <v>521</v>
      </c>
      <c r="F15" s="7">
        <v>530</v>
      </c>
      <c r="G15" s="7">
        <v>539</v>
      </c>
      <c r="H15" s="7">
        <v>549</v>
      </c>
      <c r="I15" s="7">
        <v>558</v>
      </c>
      <c r="J15" s="7">
        <v>567</v>
      </c>
      <c r="K15" s="7">
        <v>576</v>
      </c>
      <c r="L15" s="7">
        <v>585</v>
      </c>
      <c r="M15" s="7">
        <v>594</v>
      </c>
      <c r="N15" s="7">
        <v>603</v>
      </c>
      <c r="O15" s="7">
        <v>612</v>
      </c>
      <c r="P15" s="7">
        <v>622</v>
      </c>
      <c r="Q15" s="7">
        <v>631</v>
      </c>
      <c r="R15" s="7">
        <v>640</v>
      </c>
      <c r="S15" s="7">
        <v>649</v>
      </c>
      <c r="T15" s="7">
        <v>658</v>
      </c>
      <c r="U15" s="7">
        <v>667</v>
      </c>
      <c r="V15" s="7">
        <v>676</v>
      </c>
      <c r="W15" s="7">
        <v>685</v>
      </c>
      <c r="X15" s="7">
        <v>695</v>
      </c>
      <c r="Y15" s="7">
        <v>704</v>
      </c>
      <c r="Z15" s="7">
        <v>713</v>
      </c>
      <c r="AA15" s="7">
        <v>722</v>
      </c>
      <c r="AB15" s="7">
        <v>731</v>
      </c>
      <c r="AC15" s="7">
        <v>740</v>
      </c>
      <c r="AD15" s="7">
        <v>749</v>
      </c>
      <c r="AE15" s="7">
        <v>758</v>
      </c>
      <c r="AF15" s="8">
        <v>768</v>
      </c>
    </row>
    <row r="16" spans="1:32" x14ac:dyDescent="0.25">
      <c r="A16" s="9">
        <v>1900</v>
      </c>
      <c r="B16" s="10">
        <v>507</v>
      </c>
      <c r="C16" s="11">
        <v>516</v>
      </c>
      <c r="D16" s="11">
        <v>525</v>
      </c>
      <c r="E16" s="11">
        <v>534</v>
      </c>
      <c r="F16" s="11">
        <v>544</v>
      </c>
      <c r="G16" s="11">
        <v>553</v>
      </c>
      <c r="H16" s="11">
        <v>562</v>
      </c>
      <c r="I16" s="11">
        <v>571</v>
      </c>
      <c r="J16" s="11">
        <v>580</v>
      </c>
      <c r="K16" s="11">
        <v>589</v>
      </c>
      <c r="L16" s="11">
        <v>598</v>
      </c>
      <c r="M16" s="11">
        <v>607</v>
      </c>
      <c r="N16" s="11">
        <v>617</v>
      </c>
      <c r="O16" s="11">
        <v>626</v>
      </c>
      <c r="P16" s="11">
        <v>635</v>
      </c>
      <c r="Q16" s="11">
        <v>644</v>
      </c>
      <c r="R16" s="11">
        <v>653</v>
      </c>
      <c r="S16" s="11">
        <v>662</v>
      </c>
      <c r="T16" s="11">
        <v>671</v>
      </c>
      <c r="U16" s="11">
        <v>680</v>
      </c>
      <c r="V16" s="11">
        <v>690</v>
      </c>
      <c r="W16" s="11">
        <v>699</v>
      </c>
      <c r="X16" s="11">
        <v>708</v>
      </c>
      <c r="Y16" s="11">
        <v>717</v>
      </c>
      <c r="Z16" s="11">
        <v>726</v>
      </c>
      <c r="AA16" s="11">
        <v>735</v>
      </c>
      <c r="AB16" s="11">
        <v>744</v>
      </c>
      <c r="AC16" s="11">
        <v>754</v>
      </c>
      <c r="AD16" s="11">
        <v>763</v>
      </c>
      <c r="AE16" s="11">
        <v>772</v>
      </c>
      <c r="AF16" s="12">
        <v>781</v>
      </c>
    </row>
    <row r="17" spans="1:32" x14ac:dyDescent="0.25">
      <c r="A17" s="9">
        <v>2000</v>
      </c>
      <c r="B17" s="10">
        <v>520</v>
      </c>
      <c r="C17" s="11">
        <v>529</v>
      </c>
      <c r="D17" s="11">
        <v>539</v>
      </c>
      <c r="E17" s="11">
        <v>548</v>
      </c>
      <c r="F17" s="11">
        <v>557</v>
      </c>
      <c r="G17" s="11">
        <v>566</v>
      </c>
      <c r="H17" s="11">
        <v>575</v>
      </c>
      <c r="I17" s="11">
        <v>584</v>
      </c>
      <c r="J17" s="11">
        <v>593</v>
      </c>
      <c r="K17" s="11">
        <v>602</v>
      </c>
      <c r="L17" s="11">
        <v>612</v>
      </c>
      <c r="M17" s="11">
        <v>621</v>
      </c>
      <c r="N17" s="11">
        <v>630</v>
      </c>
      <c r="O17" s="11">
        <v>639</v>
      </c>
      <c r="P17" s="11">
        <v>648</v>
      </c>
      <c r="Q17" s="11">
        <v>657</v>
      </c>
      <c r="R17" s="11">
        <v>666</v>
      </c>
      <c r="S17" s="11">
        <v>676</v>
      </c>
      <c r="T17" s="11">
        <v>685</v>
      </c>
      <c r="U17" s="11">
        <v>694</v>
      </c>
      <c r="V17" s="11">
        <v>703</v>
      </c>
      <c r="W17" s="11">
        <v>712</v>
      </c>
      <c r="X17" s="11">
        <v>721</v>
      </c>
      <c r="Y17" s="11">
        <v>730</v>
      </c>
      <c r="Z17" s="11">
        <v>739</v>
      </c>
      <c r="AA17" s="11">
        <v>749</v>
      </c>
      <c r="AB17" s="11">
        <v>758</v>
      </c>
      <c r="AC17" s="11">
        <v>767</v>
      </c>
      <c r="AD17" s="11">
        <v>776</v>
      </c>
      <c r="AE17" s="11">
        <v>785</v>
      </c>
      <c r="AF17" s="12">
        <v>794</v>
      </c>
    </row>
    <row r="18" spans="1:32" x14ac:dyDescent="0.25">
      <c r="A18" s="9">
        <v>2100</v>
      </c>
      <c r="B18" s="10">
        <v>534</v>
      </c>
      <c r="C18" s="11">
        <v>543</v>
      </c>
      <c r="D18" s="11">
        <v>552</v>
      </c>
      <c r="E18" s="11">
        <v>561</v>
      </c>
      <c r="F18" s="11">
        <v>570</v>
      </c>
      <c r="G18" s="11">
        <v>579</v>
      </c>
      <c r="H18" s="11">
        <v>588</v>
      </c>
      <c r="I18" s="11">
        <v>598</v>
      </c>
      <c r="J18" s="11">
        <v>607</v>
      </c>
      <c r="K18" s="11">
        <v>616</v>
      </c>
      <c r="L18" s="11">
        <v>625</v>
      </c>
      <c r="M18" s="11">
        <v>634</v>
      </c>
      <c r="N18" s="11">
        <v>643</v>
      </c>
      <c r="O18" s="11">
        <v>652</v>
      </c>
      <c r="P18" s="11">
        <v>661</v>
      </c>
      <c r="Q18" s="11">
        <v>671</v>
      </c>
      <c r="R18" s="11">
        <v>680</v>
      </c>
      <c r="S18" s="11">
        <v>689</v>
      </c>
      <c r="T18" s="11">
        <v>698</v>
      </c>
      <c r="U18" s="11">
        <v>707</v>
      </c>
      <c r="V18" s="11">
        <v>716</v>
      </c>
      <c r="W18" s="11">
        <v>725</v>
      </c>
      <c r="X18" s="11">
        <v>734</v>
      </c>
      <c r="Y18" s="11">
        <v>744</v>
      </c>
      <c r="Z18" s="11">
        <v>753</v>
      </c>
      <c r="AA18" s="11">
        <v>762</v>
      </c>
      <c r="AB18" s="11">
        <v>771</v>
      </c>
      <c r="AC18" s="11">
        <v>780</v>
      </c>
      <c r="AD18" s="11">
        <v>789</v>
      </c>
      <c r="AE18" s="11">
        <v>798</v>
      </c>
      <c r="AF18" s="12">
        <v>808</v>
      </c>
    </row>
    <row r="19" spans="1:32" x14ac:dyDescent="0.25">
      <c r="A19" s="9">
        <v>2200</v>
      </c>
      <c r="B19" s="10">
        <v>547</v>
      </c>
      <c r="C19" s="11">
        <v>556</v>
      </c>
      <c r="D19" s="11">
        <v>565</v>
      </c>
      <c r="E19" s="11">
        <v>574</v>
      </c>
      <c r="F19" s="11">
        <v>583</v>
      </c>
      <c r="G19" s="11">
        <v>593</v>
      </c>
      <c r="H19" s="11">
        <v>602</v>
      </c>
      <c r="I19" s="11">
        <v>611</v>
      </c>
      <c r="J19" s="11">
        <v>620</v>
      </c>
      <c r="K19" s="11">
        <v>629</v>
      </c>
      <c r="L19" s="11">
        <v>638</v>
      </c>
      <c r="M19" s="11">
        <v>647</v>
      </c>
      <c r="N19" s="11">
        <v>656</v>
      </c>
      <c r="O19" s="11">
        <v>666</v>
      </c>
      <c r="P19" s="11">
        <v>675</v>
      </c>
      <c r="Q19" s="11">
        <v>684</v>
      </c>
      <c r="R19" s="11">
        <v>693</v>
      </c>
      <c r="S19" s="11">
        <v>702</v>
      </c>
      <c r="T19" s="11">
        <v>711</v>
      </c>
      <c r="U19" s="11">
        <v>720</v>
      </c>
      <c r="V19" s="11">
        <v>729</v>
      </c>
      <c r="W19" s="11">
        <v>739</v>
      </c>
      <c r="X19" s="11">
        <v>748</v>
      </c>
      <c r="Y19" s="11">
        <v>757</v>
      </c>
      <c r="Z19" s="11">
        <v>766</v>
      </c>
      <c r="AA19" s="11">
        <v>775</v>
      </c>
      <c r="AB19" s="11">
        <v>784</v>
      </c>
      <c r="AC19" s="11">
        <v>793</v>
      </c>
      <c r="AD19" s="11">
        <v>802</v>
      </c>
      <c r="AE19" s="11">
        <v>812</v>
      </c>
      <c r="AF19" s="12">
        <v>821</v>
      </c>
    </row>
    <row r="20" spans="1:32" x14ac:dyDescent="0.25">
      <c r="A20" s="9">
        <v>2300</v>
      </c>
      <c r="B20" s="10">
        <v>560</v>
      </c>
      <c r="C20" s="11">
        <v>569</v>
      </c>
      <c r="D20" s="11">
        <v>578</v>
      </c>
      <c r="E20" s="11">
        <v>588</v>
      </c>
      <c r="F20" s="11">
        <v>597</v>
      </c>
      <c r="G20" s="11">
        <v>606</v>
      </c>
      <c r="H20" s="11">
        <v>615</v>
      </c>
      <c r="I20" s="11">
        <v>624</v>
      </c>
      <c r="J20" s="11">
        <v>633</v>
      </c>
      <c r="K20" s="11">
        <v>642</v>
      </c>
      <c r="L20" s="11">
        <v>651</v>
      </c>
      <c r="M20" s="11">
        <v>661</v>
      </c>
      <c r="N20" s="11">
        <v>670</v>
      </c>
      <c r="O20" s="11">
        <v>679</v>
      </c>
      <c r="P20" s="11">
        <v>688</v>
      </c>
      <c r="Q20" s="11">
        <v>697</v>
      </c>
      <c r="R20" s="11">
        <v>706</v>
      </c>
      <c r="S20" s="11">
        <v>715</v>
      </c>
      <c r="T20" s="11">
        <v>724</v>
      </c>
      <c r="U20" s="11">
        <v>734</v>
      </c>
      <c r="V20" s="11">
        <v>743</v>
      </c>
      <c r="W20" s="11">
        <v>752</v>
      </c>
      <c r="X20" s="11">
        <v>761</v>
      </c>
      <c r="Y20" s="11">
        <v>770</v>
      </c>
      <c r="Z20" s="11">
        <v>779</v>
      </c>
      <c r="AA20" s="11">
        <v>788</v>
      </c>
      <c r="AB20" s="11">
        <v>798</v>
      </c>
      <c r="AC20" s="11">
        <v>807</v>
      </c>
      <c r="AD20" s="11">
        <v>816</v>
      </c>
      <c r="AE20" s="11">
        <v>825</v>
      </c>
      <c r="AF20" s="12">
        <v>834</v>
      </c>
    </row>
    <row r="21" spans="1:32" x14ac:dyDescent="0.25">
      <c r="A21" s="9">
        <v>2400</v>
      </c>
      <c r="B21" s="10">
        <v>573</v>
      </c>
      <c r="C21" s="11">
        <v>583</v>
      </c>
      <c r="D21" s="11">
        <v>592</v>
      </c>
      <c r="E21" s="11">
        <v>601</v>
      </c>
      <c r="F21" s="11">
        <v>610</v>
      </c>
      <c r="G21" s="11">
        <v>619</v>
      </c>
      <c r="H21" s="11">
        <v>628</v>
      </c>
      <c r="I21" s="11">
        <v>637</v>
      </c>
      <c r="J21" s="11">
        <v>646</v>
      </c>
      <c r="K21" s="11">
        <v>656</v>
      </c>
      <c r="L21" s="11">
        <v>665</v>
      </c>
      <c r="M21" s="11">
        <v>674</v>
      </c>
      <c r="N21" s="11">
        <v>683</v>
      </c>
      <c r="O21" s="11">
        <v>692</v>
      </c>
      <c r="P21" s="11">
        <v>701</v>
      </c>
      <c r="Q21" s="11">
        <v>710</v>
      </c>
      <c r="R21" s="11">
        <v>720</v>
      </c>
      <c r="S21" s="11">
        <v>729</v>
      </c>
      <c r="T21" s="11">
        <v>738</v>
      </c>
      <c r="U21" s="11">
        <v>747</v>
      </c>
      <c r="V21" s="11">
        <v>756</v>
      </c>
      <c r="W21" s="11">
        <v>765</v>
      </c>
      <c r="X21" s="11">
        <v>774</v>
      </c>
      <c r="Y21" s="11">
        <v>783</v>
      </c>
      <c r="Z21" s="11">
        <v>793</v>
      </c>
      <c r="AA21" s="11">
        <v>802</v>
      </c>
      <c r="AB21" s="11">
        <v>811</v>
      </c>
      <c r="AC21" s="11">
        <v>820</v>
      </c>
      <c r="AD21" s="11">
        <v>829</v>
      </c>
      <c r="AE21" s="11">
        <v>838</v>
      </c>
      <c r="AF21" s="12">
        <v>847</v>
      </c>
    </row>
    <row r="26" spans="1:32" x14ac:dyDescent="0.25">
      <c r="A26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AX27"/>
  <sheetViews>
    <sheetView workbookViewId="0">
      <selection activeCell="AX2" sqref="G2:AX22"/>
    </sheetView>
  </sheetViews>
  <sheetFormatPr baseColWidth="10" defaultRowHeight="15" x14ac:dyDescent="0.25"/>
  <cols>
    <col min="1" max="1" width="5" customWidth="1"/>
    <col min="2" max="6" width="4" customWidth="1"/>
    <col min="7" max="50" width="5" customWidth="1"/>
  </cols>
  <sheetData>
    <row r="1" spans="1:50" ht="16.5" thickTop="1" thickBot="1" x14ac:dyDescent="0.3">
      <c r="A1" s="1" t="s">
        <v>0</v>
      </c>
      <c r="B1" s="2">
        <v>500</v>
      </c>
      <c r="C1" s="3">
        <v>600</v>
      </c>
      <c r="D1" s="3">
        <v>700</v>
      </c>
      <c r="E1" s="3">
        <v>800</v>
      </c>
      <c r="F1" s="3">
        <v>900</v>
      </c>
      <c r="G1" s="3">
        <v>1000</v>
      </c>
      <c r="H1" s="3">
        <v>1100</v>
      </c>
      <c r="I1" s="3">
        <v>1200</v>
      </c>
      <c r="J1" s="3">
        <v>1300</v>
      </c>
      <c r="K1" s="3">
        <v>1400</v>
      </c>
      <c r="L1" s="3">
        <v>1500</v>
      </c>
      <c r="M1" s="3">
        <v>1600</v>
      </c>
      <c r="N1" s="3">
        <v>1700</v>
      </c>
      <c r="O1" s="3">
        <v>1800</v>
      </c>
      <c r="P1" s="3">
        <v>1900</v>
      </c>
      <c r="Q1" s="3">
        <v>2000</v>
      </c>
      <c r="R1" s="3">
        <v>2100</v>
      </c>
      <c r="S1" s="3">
        <v>2200</v>
      </c>
      <c r="T1" s="3">
        <v>2300</v>
      </c>
      <c r="U1" s="3">
        <v>2400</v>
      </c>
      <c r="V1" s="3">
        <v>2500</v>
      </c>
      <c r="W1" s="3">
        <v>2600</v>
      </c>
      <c r="X1" s="3">
        <v>2700</v>
      </c>
      <c r="Y1" s="3">
        <v>2800</v>
      </c>
      <c r="Z1" s="3">
        <v>2900</v>
      </c>
      <c r="AA1" s="3">
        <v>3000</v>
      </c>
      <c r="AB1" s="3">
        <v>3100</v>
      </c>
      <c r="AC1" s="3">
        <v>3200</v>
      </c>
      <c r="AD1" s="3">
        <v>3300</v>
      </c>
      <c r="AE1" s="3">
        <v>3400</v>
      </c>
      <c r="AF1" s="3">
        <v>3500</v>
      </c>
      <c r="AG1" s="3">
        <v>3600</v>
      </c>
      <c r="AH1" s="3">
        <v>3700</v>
      </c>
      <c r="AI1" s="3">
        <v>3800</v>
      </c>
      <c r="AJ1" s="3">
        <v>3900</v>
      </c>
      <c r="AK1" s="3">
        <v>4000</v>
      </c>
      <c r="AL1" s="3">
        <v>4100</v>
      </c>
      <c r="AM1" s="3">
        <v>4200</v>
      </c>
      <c r="AN1" s="3">
        <v>4300</v>
      </c>
      <c r="AO1" s="3">
        <v>4400</v>
      </c>
      <c r="AP1" s="3">
        <v>4500</v>
      </c>
      <c r="AQ1" s="3">
        <v>4600</v>
      </c>
      <c r="AR1" s="3">
        <v>4700</v>
      </c>
      <c r="AS1" s="3">
        <v>4800</v>
      </c>
      <c r="AT1" s="3">
        <v>4900</v>
      </c>
      <c r="AU1" s="3">
        <v>5000</v>
      </c>
      <c r="AV1" s="3">
        <v>5100</v>
      </c>
      <c r="AW1" s="3">
        <v>5200</v>
      </c>
      <c r="AX1" s="4">
        <v>5300</v>
      </c>
    </row>
    <row r="2" spans="1:50" ht="15.75" thickTop="1" x14ac:dyDescent="0.25">
      <c r="A2" s="5">
        <v>500</v>
      </c>
      <c r="B2" s="6">
        <v>458</v>
      </c>
      <c r="C2" s="7">
        <v>479</v>
      </c>
      <c r="D2" s="7">
        <v>500</v>
      </c>
      <c r="E2" s="7">
        <v>520</v>
      </c>
      <c r="F2" s="7">
        <v>541</v>
      </c>
      <c r="G2" s="7">
        <v>562</v>
      </c>
      <c r="H2" s="7">
        <v>583</v>
      </c>
      <c r="I2" s="7">
        <v>603</v>
      </c>
      <c r="J2" s="7">
        <v>624</v>
      </c>
      <c r="K2" s="7">
        <v>645</v>
      </c>
      <c r="L2" s="7">
        <v>666</v>
      </c>
      <c r="M2" s="7">
        <v>686</v>
      </c>
      <c r="N2" s="7">
        <v>707</v>
      </c>
      <c r="O2" s="7">
        <v>728</v>
      </c>
      <c r="P2" s="7">
        <v>749</v>
      </c>
      <c r="Q2" s="7">
        <v>769</v>
      </c>
      <c r="R2" s="7">
        <v>790</v>
      </c>
      <c r="S2" s="7">
        <v>811</v>
      </c>
      <c r="T2" s="7">
        <v>832</v>
      </c>
      <c r="U2" s="7">
        <v>852</v>
      </c>
      <c r="V2" s="7">
        <v>873</v>
      </c>
      <c r="W2" s="7">
        <v>894</v>
      </c>
      <c r="X2" s="7">
        <v>914</v>
      </c>
      <c r="Y2" s="7">
        <v>935</v>
      </c>
      <c r="Z2" s="7">
        <v>956</v>
      </c>
      <c r="AA2" s="7">
        <v>977</v>
      </c>
      <c r="AB2" s="7">
        <v>997</v>
      </c>
      <c r="AC2" s="7">
        <v>1018</v>
      </c>
      <c r="AD2" s="7">
        <v>1039</v>
      </c>
      <c r="AE2" s="7">
        <v>1060</v>
      </c>
      <c r="AF2" s="7">
        <v>1080</v>
      </c>
      <c r="AG2" s="7">
        <v>1101</v>
      </c>
      <c r="AH2" s="7">
        <v>1122</v>
      </c>
      <c r="AI2" s="7">
        <v>1142</v>
      </c>
      <c r="AJ2" s="7">
        <v>1163</v>
      </c>
      <c r="AK2" s="7">
        <v>1184</v>
      </c>
      <c r="AL2" s="7">
        <v>1205</v>
      </c>
      <c r="AM2" s="7">
        <v>1225</v>
      </c>
      <c r="AN2" s="7">
        <v>1246</v>
      </c>
      <c r="AO2" s="7">
        <v>1267</v>
      </c>
      <c r="AP2" s="7">
        <v>1288</v>
      </c>
      <c r="AQ2" s="7">
        <v>1308</v>
      </c>
      <c r="AR2" s="7">
        <v>1329</v>
      </c>
      <c r="AS2" s="7">
        <v>1350</v>
      </c>
      <c r="AT2" s="7">
        <v>1370</v>
      </c>
      <c r="AU2" s="7">
        <v>1391</v>
      </c>
      <c r="AV2" s="7">
        <v>1412</v>
      </c>
      <c r="AW2" s="7">
        <v>1433</v>
      </c>
      <c r="AX2" s="8">
        <v>1453</v>
      </c>
    </row>
    <row r="3" spans="1:50" x14ac:dyDescent="0.25">
      <c r="A3" s="9">
        <v>600</v>
      </c>
      <c r="B3" s="10">
        <v>479</v>
      </c>
      <c r="C3" s="11">
        <v>499</v>
      </c>
      <c r="D3" s="11">
        <v>520</v>
      </c>
      <c r="E3" s="11">
        <v>541</v>
      </c>
      <c r="F3" s="11">
        <v>562</v>
      </c>
      <c r="G3" s="11">
        <v>582</v>
      </c>
      <c r="H3" s="11">
        <v>603</v>
      </c>
      <c r="I3" s="11">
        <v>624</v>
      </c>
      <c r="J3" s="11">
        <v>645</v>
      </c>
      <c r="K3" s="11">
        <v>665</v>
      </c>
      <c r="L3" s="11">
        <v>686</v>
      </c>
      <c r="M3" s="11">
        <v>707</v>
      </c>
      <c r="N3" s="11">
        <v>727</v>
      </c>
      <c r="O3" s="11">
        <v>748</v>
      </c>
      <c r="P3" s="11">
        <v>769</v>
      </c>
      <c r="Q3" s="11">
        <v>790</v>
      </c>
      <c r="R3" s="11">
        <v>810</v>
      </c>
      <c r="S3" s="11">
        <v>831</v>
      </c>
      <c r="T3" s="11">
        <v>852</v>
      </c>
      <c r="U3" s="11">
        <v>873</v>
      </c>
      <c r="V3" s="11">
        <v>893</v>
      </c>
      <c r="W3" s="11">
        <v>914</v>
      </c>
      <c r="X3" s="11">
        <v>935</v>
      </c>
      <c r="Y3" s="11">
        <v>956</v>
      </c>
      <c r="Z3" s="11">
        <v>976</v>
      </c>
      <c r="AA3" s="11">
        <v>997</v>
      </c>
      <c r="AB3" s="11">
        <v>1018</v>
      </c>
      <c r="AC3" s="11">
        <v>1038</v>
      </c>
      <c r="AD3" s="11">
        <v>1059</v>
      </c>
      <c r="AE3" s="11">
        <v>1080</v>
      </c>
      <c r="AF3" s="11">
        <v>1101</v>
      </c>
      <c r="AG3" s="11">
        <v>1121</v>
      </c>
      <c r="AH3" s="11">
        <v>1142</v>
      </c>
      <c r="AI3" s="11">
        <v>1163</v>
      </c>
      <c r="AJ3" s="11">
        <v>1184</v>
      </c>
      <c r="AK3" s="11">
        <v>1204</v>
      </c>
      <c r="AL3" s="11">
        <v>1225</v>
      </c>
      <c r="AM3" s="11">
        <v>1246</v>
      </c>
      <c r="AN3" s="11">
        <v>1266</v>
      </c>
      <c r="AO3" s="11">
        <v>1287</v>
      </c>
      <c r="AP3" s="11">
        <v>1308</v>
      </c>
      <c r="AQ3" s="11">
        <v>1329</v>
      </c>
      <c r="AR3" s="11">
        <v>1349</v>
      </c>
      <c r="AS3" s="11">
        <v>1370</v>
      </c>
      <c r="AT3" s="11">
        <v>1391</v>
      </c>
      <c r="AU3" s="11">
        <v>1412</v>
      </c>
      <c r="AV3" s="11">
        <v>1432</v>
      </c>
      <c r="AW3" s="11">
        <v>1453</v>
      </c>
      <c r="AX3" s="12">
        <v>1474</v>
      </c>
    </row>
    <row r="4" spans="1:50" x14ac:dyDescent="0.25">
      <c r="A4" s="9">
        <v>700</v>
      </c>
      <c r="B4" s="10">
        <v>499</v>
      </c>
      <c r="C4" s="11">
        <v>520</v>
      </c>
      <c r="D4" s="11">
        <v>541</v>
      </c>
      <c r="E4" s="11">
        <v>561</v>
      </c>
      <c r="F4" s="11">
        <v>582</v>
      </c>
      <c r="G4" s="11">
        <v>603</v>
      </c>
      <c r="H4" s="11">
        <v>623</v>
      </c>
      <c r="I4" s="11">
        <v>644</v>
      </c>
      <c r="J4" s="11">
        <v>665</v>
      </c>
      <c r="K4" s="11">
        <v>686</v>
      </c>
      <c r="L4" s="11">
        <v>706</v>
      </c>
      <c r="M4" s="11">
        <v>727</v>
      </c>
      <c r="N4" s="11">
        <v>748</v>
      </c>
      <c r="O4" s="11">
        <v>769</v>
      </c>
      <c r="P4" s="11">
        <v>789</v>
      </c>
      <c r="Q4" s="11">
        <v>810</v>
      </c>
      <c r="R4" s="11">
        <v>831</v>
      </c>
      <c r="S4" s="11">
        <v>851</v>
      </c>
      <c r="T4" s="11">
        <v>872</v>
      </c>
      <c r="U4" s="11">
        <v>893</v>
      </c>
      <c r="V4" s="11">
        <v>914</v>
      </c>
      <c r="W4" s="11">
        <v>934</v>
      </c>
      <c r="X4" s="11">
        <v>955</v>
      </c>
      <c r="Y4" s="11">
        <v>976</v>
      </c>
      <c r="Z4" s="11">
        <v>997</v>
      </c>
      <c r="AA4" s="11">
        <v>1017</v>
      </c>
      <c r="AB4" s="11">
        <v>1038</v>
      </c>
      <c r="AC4" s="11">
        <v>1059</v>
      </c>
      <c r="AD4" s="11">
        <v>1080</v>
      </c>
      <c r="AE4" s="11">
        <v>1100</v>
      </c>
      <c r="AF4" s="11">
        <v>1121</v>
      </c>
      <c r="AG4" s="11">
        <v>1142</v>
      </c>
      <c r="AH4" s="11">
        <v>1162</v>
      </c>
      <c r="AI4" s="11">
        <v>1183</v>
      </c>
      <c r="AJ4" s="11">
        <v>1204</v>
      </c>
      <c r="AK4" s="11">
        <v>1225</v>
      </c>
      <c r="AL4" s="11">
        <v>1245</v>
      </c>
      <c r="AM4" s="11">
        <v>1266</v>
      </c>
      <c r="AN4" s="11">
        <v>1287</v>
      </c>
      <c r="AO4" s="11">
        <v>1308</v>
      </c>
      <c r="AP4" s="11">
        <v>1328</v>
      </c>
      <c r="AQ4" s="11">
        <v>1349</v>
      </c>
      <c r="AR4" s="11">
        <v>1370</v>
      </c>
      <c r="AS4" s="11">
        <v>1390</v>
      </c>
      <c r="AT4" s="11">
        <v>1411</v>
      </c>
      <c r="AU4" s="11">
        <v>1432</v>
      </c>
      <c r="AV4" s="11">
        <v>1453</v>
      </c>
      <c r="AW4" s="11">
        <v>1473</v>
      </c>
      <c r="AX4" s="12">
        <v>1494</v>
      </c>
    </row>
    <row r="5" spans="1:50" x14ac:dyDescent="0.25">
      <c r="A5" s="9">
        <v>800</v>
      </c>
      <c r="B5" s="10">
        <v>519</v>
      </c>
      <c r="C5" s="11">
        <v>540</v>
      </c>
      <c r="D5" s="11">
        <v>561</v>
      </c>
      <c r="E5" s="11">
        <v>582</v>
      </c>
      <c r="F5" s="11">
        <v>602</v>
      </c>
      <c r="G5" s="11">
        <v>623</v>
      </c>
      <c r="H5" s="11">
        <v>644</v>
      </c>
      <c r="I5" s="11">
        <v>664</v>
      </c>
      <c r="J5" s="11">
        <v>685</v>
      </c>
      <c r="K5" s="11">
        <v>706</v>
      </c>
      <c r="L5" s="11">
        <v>727</v>
      </c>
      <c r="M5" s="11">
        <v>747</v>
      </c>
      <c r="N5" s="11">
        <v>768</v>
      </c>
      <c r="O5" s="11">
        <v>789</v>
      </c>
      <c r="P5" s="11">
        <v>810</v>
      </c>
      <c r="Q5" s="11">
        <v>830</v>
      </c>
      <c r="R5" s="11">
        <v>851</v>
      </c>
      <c r="S5" s="11">
        <v>872</v>
      </c>
      <c r="T5" s="11">
        <v>893</v>
      </c>
      <c r="U5" s="11">
        <v>913</v>
      </c>
      <c r="V5" s="11">
        <v>934</v>
      </c>
      <c r="W5" s="11">
        <v>955</v>
      </c>
      <c r="X5" s="11">
        <v>975</v>
      </c>
      <c r="Y5" s="11">
        <v>996</v>
      </c>
      <c r="Z5" s="11">
        <v>1017</v>
      </c>
      <c r="AA5" s="11">
        <v>1038</v>
      </c>
      <c r="AB5" s="11">
        <v>1058</v>
      </c>
      <c r="AC5" s="11">
        <v>1079</v>
      </c>
      <c r="AD5" s="11">
        <v>1100</v>
      </c>
      <c r="AE5" s="11">
        <v>1121</v>
      </c>
      <c r="AF5" s="11">
        <v>1141</v>
      </c>
      <c r="AG5" s="11">
        <v>1162</v>
      </c>
      <c r="AH5" s="11">
        <v>1183</v>
      </c>
      <c r="AI5" s="11">
        <v>1203</v>
      </c>
      <c r="AJ5" s="11">
        <v>1224</v>
      </c>
      <c r="AK5" s="11">
        <v>1245</v>
      </c>
      <c r="AL5" s="11">
        <v>1266</v>
      </c>
      <c r="AM5" s="11">
        <v>1286</v>
      </c>
      <c r="AN5" s="11">
        <v>1307</v>
      </c>
      <c r="AO5" s="11">
        <v>1328</v>
      </c>
      <c r="AP5" s="11">
        <v>1349</v>
      </c>
      <c r="AQ5" s="11">
        <v>1369</v>
      </c>
      <c r="AR5" s="11">
        <v>1390</v>
      </c>
      <c r="AS5" s="11">
        <v>1411</v>
      </c>
      <c r="AT5" s="11">
        <v>1432</v>
      </c>
      <c r="AU5" s="11">
        <v>1452</v>
      </c>
      <c r="AV5" s="11">
        <v>1473</v>
      </c>
      <c r="AW5" s="11">
        <v>1494</v>
      </c>
      <c r="AX5" s="12">
        <v>1514</v>
      </c>
    </row>
    <row r="6" spans="1:50" x14ac:dyDescent="0.25">
      <c r="A6" s="9">
        <v>900</v>
      </c>
      <c r="B6" s="10">
        <v>540</v>
      </c>
      <c r="C6" s="11">
        <v>560</v>
      </c>
      <c r="D6" s="11">
        <v>581</v>
      </c>
      <c r="E6" s="11">
        <v>602</v>
      </c>
      <c r="F6" s="11">
        <v>623</v>
      </c>
      <c r="G6" s="11">
        <v>643</v>
      </c>
      <c r="H6" s="11">
        <v>664</v>
      </c>
      <c r="I6" s="11">
        <v>685</v>
      </c>
      <c r="J6" s="11">
        <v>706</v>
      </c>
      <c r="K6" s="11">
        <v>726</v>
      </c>
      <c r="L6" s="11">
        <v>747</v>
      </c>
      <c r="M6" s="11">
        <v>768</v>
      </c>
      <c r="N6" s="11">
        <v>788</v>
      </c>
      <c r="O6" s="11">
        <v>809</v>
      </c>
      <c r="P6" s="11">
        <v>830</v>
      </c>
      <c r="Q6" s="11">
        <v>851</v>
      </c>
      <c r="R6" s="11">
        <v>871</v>
      </c>
      <c r="S6" s="11">
        <v>892</v>
      </c>
      <c r="T6" s="11">
        <v>913</v>
      </c>
      <c r="U6" s="11">
        <v>934</v>
      </c>
      <c r="V6" s="11">
        <v>954</v>
      </c>
      <c r="W6" s="11">
        <v>975</v>
      </c>
      <c r="X6" s="11">
        <v>996</v>
      </c>
      <c r="Y6" s="11">
        <v>1016</v>
      </c>
      <c r="Z6" s="11">
        <v>1037</v>
      </c>
      <c r="AA6" s="11">
        <v>1058</v>
      </c>
      <c r="AB6" s="11">
        <v>1079</v>
      </c>
      <c r="AC6" s="11">
        <v>1099</v>
      </c>
      <c r="AD6" s="11">
        <v>1120</v>
      </c>
      <c r="AE6" s="11">
        <v>1141</v>
      </c>
      <c r="AF6" s="11">
        <v>1162</v>
      </c>
      <c r="AG6" s="11">
        <v>1182</v>
      </c>
      <c r="AH6" s="11">
        <v>1203</v>
      </c>
      <c r="AI6" s="11">
        <v>1224</v>
      </c>
      <c r="AJ6" s="11">
        <v>1245</v>
      </c>
      <c r="AK6" s="11">
        <v>1265</v>
      </c>
      <c r="AL6" s="11">
        <v>1286</v>
      </c>
      <c r="AM6" s="11">
        <v>1307</v>
      </c>
      <c r="AN6" s="11">
        <v>1327</v>
      </c>
      <c r="AO6" s="11">
        <v>1348</v>
      </c>
      <c r="AP6" s="11">
        <v>1369</v>
      </c>
      <c r="AQ6" s="11">
        <v>1390</v>
      </c>
      <c r="AR6" s="11">
        <v>1410</v>
      </c>
      <c r="AS6" s="11">
        <v>1431</v>
      </c>
      <c r="AT6" s="11">
        <v>1452</v>
      </c>
      <c r="AU6" s="11">
        <v>1473</v>
      </c>
      <c r="AV6" s="11">
        <v>1493</v>
      </c>
      <c r="AW6" s="11">
        <v>1514</v>
      </c>
      <c r="AX6" s="12">
        <v>1535</v>
      </c>
    </row>
    <row r="7" spans="1:50" x14ac:dyDescent="0.25">
      <c r="A7" s="9">
        <v>1000</v>
      </c>
      <c r="B7" s="10">
        <v>560</v>
      </c>
      <c r="C7" s="11">
        <v>581</v>
      </c>
      <c r="D7" s="11">
        <v>601</v>
      </c>
      <c r="E7" s="11">
        <v>622</v>
      </c>
      <c r="F7" s="11">
        <v>643</v>
      </c>
      <c r="G7" s="11">
        <v>664</v>
      </c>
      <c r="H7" s="11">
        <v>684</v>
      </c>
      <c r="I7" s="11">
        <v>705</v>
      </c>
      <c r="J7" s="11">
        <v>726</v>
      </c>
      <c r="K7" s="11">
        <v>747</v>
      </c>
      <c r="L7" s="11">
        <v>767</v>
      </c>
      <c r="M7" s="11">
        <v>788</v>
      </c>
      <c r="N7" s="11">
        <v>809</v>
      </c>
      <c r="O7" s="11">
        <v>829</v>
      </c>
      <c r="P7" s="11">
        <v>850</v>
      </c>
      <c r="Q7" s="11">
        <v>871</v>
      </c>
      <c r="R7" s="11">
        <v>892</v>
      </c>
      <c r="S7" s="11">
        <v>912</v>
      </c>
      <c r="T7" s="11">
        <v>933</v>
      </c>
      <c r="U7" s="11">
        <v>954</v>
      </c>
      <c r="V7" s="11">
        <v>975</v>
      </c>
      <c r="W7" s="11">
        <v>995</v>
      </c>
      <c r="X7" s="11">
        <v>1016</v>
      </c>
      <c r="Y7" s="11">
        <v>1037</v>
      </c>
      <c r="Z7" s="11">
        <v>1058</v>
      </c>
      <c r="AA7" s="11">
        <v>1078</v>
      </c>
      <c r="AB7" s="11">
        <v>1099</v>
      </c>
      <c r="AC7" s="11">
        <v>1120</v>
      </c>
      <c r="AD7" s="11">
        <v>1140</v>
      </c>
      <c r="AE7" s="11">
        <v>1161</v>
      </c>
      <c r="AF7" s="11">
        <v>1182</v>
      </c>
      <c r="AG7" s="11">
        <v>1203</v>
      </c>
      <c r="AH7" s="11">
        <v>1223</v>
      </c>
      <c r="AI7" s="11">
        <v>1244</v>
      </c>
      <c r="AJ7" s="11">
        <v>1265</v>
      </c>
      <c r="AK7" s="11">
        <v>1286</v>
      </c>
      <c r="AL7" s="11">
        <v>1306</v>
      </c>
      <c r="AM7" s="11">
        <v>1327</v>
      </c>
      <c r="AN7" s="11">
        <v>1348</v>
      </c>
      <c r="AO7" s="11">
        <v>1368</v>
      </c>
      <c r="AP7" s="11">
        <v>1389</v>
      </c>
      <c r="AQ7" s="11">
        <v>1410</v>
      </c>
      <c r="AR7" s="11">
        <v>1431</v>
      </c>
      <c r="AS7" s="11">
        <v>1451</v>
      </c>
      <c r="AT7" s="11">
        <v>1472</v>
      </c>
      <c r="AU7" s="11">
        <v>1493</v>
      </c>
      <c r="AV7" s="11">
        <v>1514</v>
      </c>
      <c r="AW7" s="11">
        <v>1534</v>
      </c>
      <c r="AX7" s="12">
        <v>1555</v>
      </c>
    </row>
    <row r="8" spans="1:50" x14ac:dyDescent="0.25">
      <c r="A8" s="9">
        <v>1100</v>
      </c>
      <c r="B8" s="10">
        <v>580</v>
      </c>
      <c r="C8" s="11">
        <v>601</v>
      </c>
      <c r="D8" s="11">
        <v>622</v>
      </c>
      <c r="E8" s="11">
        <v>643</v>
      </c>
      <c r="F8" s="11">
        <v>663</v>
      </c>
      <c r="G8" s="11">
        <v>684</v>
      </c>
      <c r="H8" s="11">
        <v>705</v>
      </c>
      <c r="I8" s="11">
        <v>725</v>
      </c>
      <c r="J8" s="11">
        <v>746</v>
      </c>
      <c r="K8" s="11">
        <v>767</v>
      </c>
      <c r="L8" s="11">
        <v>788</v>
      </c>
      <c r="M8" s="11">
        <v>808</v>
      </c>
      <c r="N8" s="11">
        <v>829</v>
      </c>
      <c r="O8" s="11">
        <v>850</v>
      </c>
      <c r="P8" s="11">
        <v>871</v>
      </c>
      <c r="Q8" s="11">
        <v>891</v>
      </c>
      <c r="R8" s="11">
        <v>912</v>
      </c>
      <c r="S8" s="11">
        <v>933</v>
      </c>
      <c r="T8" s="11">
        <v>954</v>
      </c>
      <c r="U8" s="11">
        <v>974</v>
      </c>
      <c r="V8" s="11">
        <v>995</v>
      </c>
      <c r="W8" s="11">
        <v>1016</v>
      </c>
      <c r="X8" s="11">
        <v>1036</v>
      </c>
      <c r="Y8" s="11">
        <v>1057</v>
      </c>
      <c r="Z8" s="11">
        <v>1078</v>
      </c>
      <c r="AA8" s="11">
        <v>1099</v>
      </c>
      <c r="AB8" s="11">
        <v>1119</v>
      </c>
      <c r="AC8" s="11">
        <v>1140</v>
      </c>
      <c r="AD8" s="11">
        <v>1161</v>
      </c>
      <c r="AE8" s="11">
        <v>1182</v>
      </c>
      <c r="AF8" s="11">
        <v>1202</v>
      </c>
      <c r="AG8" s="11">
        <v>1223</v>
      </c>
      <c r="AH8" s="11">
        <v>1244</v>
      </c>
      <c r="AI8" s="11">
        <v>1264</v>
      </c>
      <c r="AJ8" s="11">
        <v>1285</v>
      </c>
      <c r="AK8" s="11">
        <v>1306</v>
      </c>
      <c r="AL8" s="11">
        <v>1327</v>
      </c>
      <c r="AM8" s="11">
        <v>1347</v>
      </c>
      <c r="AN8" s="11">
        <v>1368</v>
      </c>
      <c r="AO8" s="11">
        <v>1389</v>
      </c>
      <c r="AP8" s="11">
        <v>1410</v>
      </c>
      <c r="AQ8" s="11">
        <v>1430</v>
      </c>
      <c r="AR8" s="11">
        <v>1451</v>
      </c>
      <c r="AS8" s="11">
        <v>1472</v>
      </c>
      <c r="AT8" s="11">
        <v>1493</v>
      </c>
      <c r="AU8" s="11">
        <v>1513</v>
      </c>
      <c r="AV8" s="11">
        <v>1534</v>
      </c>
      <c r="AW8" s="11">
        <v>1555</v>
      </c>
      <c r="AX8" s="12">
        <v>1575</v>
      </c>
    </row>
    <row r="9" spans="1:50" x14ac:dyDescent="0.25">
      <c r="A9" s="9">
        <v>1200</v>
      </c>
      <c r="B9" s="10">
        <v>601</v>
      </c>
      <c r="C9" s="11">
        <v>621</v>
      </c>
      <c r="D9" s="11">
        <v>642</v>
      </c>
      <c r="E9" s="11">
        <v>663</v>
      </c>
      <c r="F9" s="11">
        <v>684</v>
      </c>
      <c r="G9" s="11">
        <v>704</v>
      </c>
      <c r="H9" s="11">
        <v>725</v>
      </c>
      <c r="I9" s="11">
        <v>746</v>
      </c>
      <c r="J9" s="11">
        <v>767</v>
      </c>
      <c r="K9" s="11">
        <v>787</v>
      </c>
      <c r="L9" s="11">
        <v>808</v>
      </c>
      <c r="M9" s="11">
        <v>829</v>
      </c>
      <c r="N9" s="11">
        <v>849</v>
      </c>
      <c r="O9" s="11">
        <v>870</v>
      </c>
      <c r="P9" s="11">
        <v>891</v>
      </c>
      <c r="Q9" s="11">
        <v>912</v>
      </c>
      <c r="R9" s="11">
        <v>932</v>
      </c>
      <c r="S9" s="11">
        <v>953</v>
      </c>
      <c r="T9" s="11">
        <v>974</v>
      </c>
      <c r="U9" s="11">
        <v>995</v>
      </c>
      <c r="V9" s="11">
        <v>1015</v>
      </c>
      <c r="W9" s="11">
        <v>1036</v>
      </c>
      <c r="X9" s="11">
        <v>1057</v>
      </c>
      <c r="Y9" s="11">
        <v>1077</v>
      </c>
      <c r="Z9" s="11">
        <v>1098</v>
      </c>
      <c r="AA9" s="11">
        <v>1119</v>
      </c>
      <c r="AB9" s="11">
        <v>1140</v>
      </c>
      <c r="AC9" s="11">
        <v>1160</v>
      </c>
      <c r="AD9" s="11">
        <v>1181</v>
      </c>
      <c r="AE9" s="11">
        <v>1202</v>
      </c>
      <c r="AF9" s="11">
        <v>1223</v>
      </c>
      <c r="AG9" s="11">
        <v>1243</v>
      </c>
      <c r="AH9" s="11">
        <v>1264</v>
      </c>
      <c r="AI9" s="11">
        <v>1285</v>
      </c>
      <c r="AJ9" s="11">
        <v>1306</v>
      </c>
      <c r="AK9" s="11">
        <v>1326</v>
      </c>
      <c r="AL9" s="11">
        <v>1347</v>
      </c>
      <c r="AM9" s="11">
        <v>1368</v>
      </c>
      <c r="AN9" s="11">
        <v>1388</v>
      </c>
      <c r="AO9" s="11">
        <v>1409</v>
      </c>
      <c r="AP9" s="11">
        <v>1430</v>
      </c>
      <c r="AQ9" s="11">
        <v>1451</v>
      </c>
      <c r="AR9" s="11">
        <v>1471</v>
      </c>
      <c r="AS9" s="11">
        <v>1492</v>
      </c>
      <c r="AT9" s="11">
        <v>1513</v>
      </c>
      <c r="AU9" s="11">
        <v>1534</v>
      </c>
      <c r="AV9" s="11">
        <v>1554</v>
      </c>
      <c r="AW9" s="11">
        <v>1575</v>
      </c>
      <c r="AX9" s="12">
        <v>1596</v>
      </c>
    </row>
    <row r="10" spans="1:50" x14ac:dyDescent="0.25">
      <c r="A10" s="9">
        <v>1300</v>
      </c>
      <c r="B10" s="10">
        <v>621</v>
      </c>
      <c r="C10" s="11">
        <v>642</v>
      </c>
      <c r="D10" s="11">
        <v>662</v>
      </c>
      <c r="E10" s="11">
        <v>683</v>
      </c>
      <c r="F10" s="11">
        <v>704</v>
      </c>
      <c r="G10" s="11">
        <v>725</v>
      </c>
      <c r="H10" s="11">
        <v>745</v>
      </c>
      <c r="I10" s="11">
        <v>766</v>
      </c>
      <c r="J10" s="11">
        <v>787</v>
      </c>
      <c r="K10" s="11">
        <v>808</v>
      </c>
      <c r="L10" s="11">
        <v>828</v>
      </c>
      <c r="M10" s="11">
        <v>849</v>
      </c>
      <c r="N10" s="11">
        <v>870</v>
      </c>
      <c r="O10" s="11">
        <v>890</v>
      </c>
      <c r="P10" s="11">
        <v>911</v>
      </c>
      <c r="Q10" s="11">
        <v>932</v>
      </c>
      <c r="R10" s="11">
        <v>953</v>
      </c>
      <c r="S10" s="11">
        <v>973</v>
      </c>
      <c r="T10" s="11">
        <v>994</v>
      </c>
      <c r="U10" s="11">
        <v>1015</v>
      </c>
      <c r="V10" s="11">
        <v>1036</v>
      </c>
      <c r="W10" s="11">
        <v>1056</v>
      </c>
      <c r="X10" s="11">
        <v>1077</v>
      </c>
      <c r="Y10" s="11">
        <v>1098</v>
      </c>
      <c r="Z10" s="11">
        <v>1119</v>
      </c>
      <c r="AA10" s="11">
        <v>1139</v>
      </c>
      <c r="AB10" s="11">
        <v>1160</v>
      </c>
      <c r="AC10" s="11">
        <v>1181</v>
      </c>
      <c r="AD10" s="11">
        <v>1201</v>
      </c>
      <c r="AE10" s="11">
        <v>1222</v>
      </c>
      <c r="AF10" s="11">
        <v>1243</v>
      </c>
      <c r="AG10" s="11">
        <v>1264</v>
      </c>
      <c r="AH10" s="11">
        <v>1284</v>
      </c>
      <c r="AI10" s="11">
        <v>1305</v>
      </c>
      <c r="AJ10" s="11">
        <v>1326</v>
      </c>
      <c r="AK10" s="11">
        <v>1347</v>
      </c>
      <c r="AL10" s="11">
        <v>1367</v>
      </c>
      <c r="AM10" s="11">
        <v>1388</v>
      </c>
      <c r="AN10" s="11">
        <v>1409</v>
      </c>
      <c r="AO10" s="11">
        <v>1429</v>
      </c>
      <c r="AP10" s="11">
        <v>1450</v>
      </c>
      <c r="AQ10" s="11">
        <v>1471</v>
      </c>
      <c r="AR10" s="11">
        <v>1492</v>
      </c>
      <c r="AS10" s="11">
        <v>1512</v>
      </c>
      <c r="AT10" s="11">
        <v>1533</v>
      </c>
      <c r="AU10" s="11">
        <v>1554</v>
      </c>
      <c r="AV10" s="11">
        <v>1575</v>
      </c>
      <c r="AW10" s="11">
        <v>1595</v>
      </c>
      <c r="AX10" s="12">
        <v>1616</v>
      </c>
    </row>
    <row r="11" spans="1:50" x14ac:dyDescent="0.25">
      <c r="A11" s="9">
        <v>1400</v>
      </c>
      <c r="B11" s="10">
        <v>641</v>
      </c>
      <c r="C11" s="11">
        <v>662</v>
      </c>
      <c r="D11" s="11">
        <v>683</v>
      </c>
      <c r="E11" s="11">
        <v>703</v>
      </c>
      <c r="F11" s="11">
        <v>724</v>
      </c>
      <c r="G11" s="11">
        <v>745</v>
      </c>
      <c r="H11" s="11">
        <v>766</v>
      </c>
      <c r="I11" s="11">
        <v>786</v>
      </c>
      <c r="J11" s="11">
        <v>807</v>
      </c>
      <c r="K11" s="11">
        <v>828</v>
      </c>
      <c r="L11" s="11">
        <v>849</v>
      </c>
      <c r="M11" s="11">
        <v>869</v>
      </c>
      <c r="N11" s="11">
        <v>890</v>
      </c>
      <c r="O11" s="11">
        <v>911</v>
      </c>
      <c r="P11" s="11">
        <v>932</v>
      </c>
      <c r="Q11" s="11">
        <v>952</v>
      </c>
      <c r="R11" s="11">
        <v>973</v>
      </c>
      <c r="S11" s="11">
        <v>994</v>
      </c>
      <c r="T11" s="11">
        <v>1014</v>
      </c>
      <c r="U11" s="11">
        <v>1035</v>
      </c>
      <c r="V11" s="11">
        <v>1056</v>
      </c>
      <c r="W11" s="11">
        <v>1077</v>
      </c>
      <c r="X11" s="11">
        <v>1097</v>
      </c>
      <c r="Y11" s="11">
        <v>1118</v>
      </c>
      <c r="Z11" s="11">
        <v>1139</v>
      </c>
      <c r="AA11" s="11">
        <v>1160</v>
      </c>
      <c r="AB11" s="11">
        <v>1180</v>
      </c>
      <c r="AC11" s="11">
        <v>1201</v>
      </c>
      <c r="AD11" s="11">
        <v>1222</v>
      </c>
      <c r="AE11" s="11">
        <v>1242</v>
      </c>
      <c r="AF11" s="11">
        <v>1263</v>
      </c>
      <c r="AG11" s="11">
        <v>1284</v>
      </c>
      <c r="AH11" s="11">
        <v>1305</v>
      </c>
      <c r="AI11" s="11">
        <v>1325</v>
      </c>
      <c r="AJ11" s="11">
        <v>1346</v>
      </c>
      <c r="AK11" s="11">
        <v>1367</v>
      </c>
      <c r="AL11" s="11">
        <v>1388</v>
      </c>
      <c r="AM11" s="11">
        <v>1408</v>
      </c>
      <c r="AN11" s="11">
        <v>1429</v>
      </c>
      <c r="AO11" s="11">
        <v>1450</v>
      </c>
      <c r="AP11" s="11">
        <v>1471</v>
      </c>
      <c r="AQ11" s="11">
        <v>1491</v>
      </c>
      <c r="AR11" s="11">
        <v>1512</v>
      </c>
      <c r="AS11" s="11">
        <v>1533</v>
      </c>
      <c r="AT11" s="11">
        <v>1553</v>
      </c>
      <c r="AU11" s="11">
        <v>1574</v>
      </c>
      <c r="AV11" s="11">
        <v>1595</v>
      </c>
      <c r="AW11" s="11">
        <v>1616</v>
      </c>
      <c r="AX11" s="12">
        <v>1636</v>
      </c>
    </row>
    <row r="12" spans="1:50" x14ac:dyDescent="0.25">
      <c r="A12" s="9">
        <v>1500</v>
      </c>
      <c r="B12" s="10">
        <v>662</v>
      </c>
      <c r="C12" s="11">
        <v>682</v>
      </c>
      <c r="D12" s="11">
        <v>703</v>
      </c>
      <c r="E12" s="11">
        <v>724</v>
      </c>
      <c r="F12" s="11">
        <v>744</v>
      </c>
      <c r="G12" s="11">
        <v>765</v>
      </c>
      <c r="H12" s="11">
        <v>786</v>
      </c>
      <c r="I12" s="11">
        <v>807</v>
      </c>
      <c r="J12" s="11">
        <v>827</v>
      </c>
      <c r="K12" s="11">
        <v>848</v>
      </c>
      <c r="L12" s="11">
        <v>869</v>
      </c>
      <c r="M12" s="11">
        <v>890</v>
      </c>
      <c r="N12" s="11">
        <v>910</v>
      </c>
      <c r="O12" s="11">
        <v>931</v>
      </c>
      <c r="P12" s="11">
        <v>952</v>
      </c>
      <c r="Q12" s="11">
        <v>973</v>
      </c>
      <c r="R12" s="11">
        <v>993</v>
      </c>
      <c r="S12" s="11">
        <v>1014</v>
      </c>
      <c r="T12" s="11">
        <v>1035</v>
      </c>
      <c r="U12" s="11">
        <v>1055</v>
      </c>
      <c r="V12" s="11">
        <v>1076</v>
      </c>
      <c r="W12" s="11">
        <v>1097</v>
      </c>
      <c r="X12" s="11">
        <v>1118</v>
      </c>
      <c r="Y12" s="11">
        <v>1138</v>
      </c>
      <c r="Z12" s="11">
        <v>1159</v>
      </c>
      <c r="AA12" s="11">
        <v>1180</v>
      </c>
      <c r="AB12" s="11">
        <v>1201</v>
      </c>
      <c r="AC12" s="11">
        <v>1221</v>
      </c>
      <c r="AD12" s="11">
        <v>1242</v>
      </c>
      <c r="AE12" s="11">
        <v>1263</v>
      </c>
      <c r="AF12" s="11">
        <v>1284</v>
      </c>
      <c r="AG12" s="11">
        <v>1304</v>
      </c>
      <c r="AH12" s="11">
        <v>1325</v>
      </c>
      <c r="AI12" s="11">
        <v>1346</v>
      </c>
      <c r="AJ12" s="11">
        <v>1366</v>
      </c>
      <c r="AK12" s="11">
        <v>1387</v>
      </c>
      <c r="AL12" s="11">
        <v>1408</v>
      </c>
      <c r="AM12" s="11">
        <v>1429</v>
      </c>
      <c r="AN12" s="11">
        <v>1449</v>
      </c>
      <c r="AO12" s="11">
        <v>1470</v>
      </c>
      <c r="AP12" s="11">
        <v>1491</v>
      </c>
      <c r="AQ12" s="11">
        <v>1511</v>
      </c>
      <c r="AR12" s="11">
        <v>1532</v>
      </c>
      <c r="AS12" s="11">
        <v>1553</v>
      </c>
      <c r="AT12" s="11">
        <v>1574</v>
      </c>
      <c r="AU12" s="11">
        <v>1594</v>
      </c>
      <c r="AV12" s="11">
        <v>1615</v>
      </c>
      <c r="AW12" s="11">
        <v>1636</v>
      </c>
      <c r="AX12" s="12">
        <v>1657</v>
      </c>
    </row>
    <row r="13" spans="1:50" x14ac:dyDescent="0.25">
      <c r="A13" s="9">
        <v>1600</v>
      </c>
      <c r="B13" s="10">
        <v>682</v>
      </c>
      <c r="C13" s="11">
        <v>703</v>
      </c>
      <c r="D13" s="11">
        <v>723</v>
      </c>
      <c r="E13" s="11">
        <v>744</v>
      </c>
      <c r="F13" s="11">
        <v>765</v>
      </c>
      <c r="G13" s="11">
        <v>786</v>
      </c>
      <c r="H13" s="11">
        <v>806</v>
      </c>
      <c r="I13" s="11">
        <v>827</v>
      </c>
      <c r="J13" s="11">
        <v>848</v>
      </c>
      <c r="K13" s="11">
        <v>869</v>
      </c>
      <c r="L13" s="11">
        <v>889</v>
      </c>
      <c r="M13" s="11">
        <v>910</v>
      </c>
      <c r="N13" s="11">
        <v>931</v>
      </c>
      <c r="O13" s="11">
        <v>951</v>
      </c>
      <c r="P13" s="11">
        <v>972</v>
      </c>
      <c r="Q13" s="11">
        <v>993</v>
      </c>
      <c r="R13" s="11">
        <v>1014</v>
      </c>
      <c r="S13" s="11">
        <v>1034</v>
      </c>
      <c r="T13" s="11">
        <v>1055</v>
      </c>
      <c r="U13" s="11">
        <v>1076</v>
      </c>
      <c r="V13" s="11">
        <v>1097</v>
      </c>
      <c r="W13" s="11">
        <v>1117</v>
      </c>
      <c r="X13" s="11">
        <v>1138</v>
      </c>
      <c r="Y13" s="11">
        <v>1159</v>
      </c>
      <c r="Z13" s="11">
        <v>1180</v>
      </c>
      <c r="AA13" s="11">
        <v>1200</v>
      </c>
      <c r="AB13" s="11">
        <v>1221</v>
      </c>
      <c r="AC13" s="11">
        <v>1242</v>
      </c>
      <c r="AD13" s="11">
        <v>1262</v>
      </c>
      <c r="AE13" s="11">
        <v>1283</v>
      </c>
      <c r="AF13" s="11">
        <v>1304</v>
      </c>
      <c r="AG13" s="11">
        <v>1325</v>
      </c>
      <c r="AH13" s="11">
        <v>1345</v>
      </c>
      <c r="AI13" s="11">
        <v>1366</v>
      </c>
      <c r="AJ13" s="11">
        <v>1387</v>
      </c>
      <c r="AK13" s="11">
        <v>1408</v>
      </c>
      <c r="AL13" s="11">
        <v>1428</v>
      </c>
      <c r="AM13" s="11">
        <v>1449</v>
      </c>
      <c r="AN13" s="11">
        <v>1470</v>
      </c>
      <c r="AO13" s="11">
        <v>1490</v>
      </c>
      <c r="AP13" s="11">
        <v>1511</v>
      </c>
      <c r="AQ13" s="11">
        <v>1532</v>
      </c>
      <c r="AR13" s="11">
        <v>1553</v>
      </c>
      <c r="AS13" s="11">
        <v>1573</v>
      </c>
      <c r="AT13" s="11">
        <v>1594</v>
      </c>
      <c r="AU13" s="11">
        <v>1615</v>
      </c>
      <c r="AV13" s="11">
        <v>1636</v>
      </c>
      <c r="AW13" s="11">
        <v>1656</v>
      </c>
      <c r="AX13" s="12">
        <v>1677</v>
      </c>
    </row>
    <row r="14" spans="1:50" ht="15.75" thickBot="1" x14ac:dyDescent="0.3">
      <c r="A14" s="9">
        <v>1700</v>
      </c>
      <c r="B14" s="10">
        <v>702</v>
      </c>
      <c r="C14" s="11">
        <v>723</v>
      </c>
      <c r="D14" s="11">
        <v>744</v>
      </c>
      <c r="E14" s="11">
        <v>764</v>
      </c>
      <c r="F14" s="11">
        <v>785</v>
      </c>
      <c r="G14" s="11">
        <v>806</v>
      </c>
      <c r="H14" s="11">
        <v>827</v>
      </c>
      <c r="I14" s="11">
        <v>847</v>
      </c>
      <c r="J14" s="11">
        <v>868</v>
      </c>
      <c r="K14" s="11">
        <v>889</v>
      </c>
      <c r="L14" s="11">
        <v>910</v>
      </c>
      <c r="M14" s="11">
        <v>930</v>
      </c>
      <c r="N14" s="11">
        <v>951</v>
      </c>
      <c r="O14" s="11">
        <v>972</v>
      </c>
      <c r="P14" s="11">
        <v>993</v>
      </c>
      <c r="Q14" s="11">
        <v>1013</v>
      </c>
      <c r="R14" s="11">
        <v>1034</v>
      </c>
      <c r="S14" s="11">
        <v>1055</v>
      </c>
      <c r="T14" s="11">
        <v>1075</v>
      </c>
      <c r="U14" s="11">
        <v>1096</v>
      </c>
      <c r="V14" s="11">
        <v>1117</v>
      </c>
      <c r="W14" s="11">
        <v>1138</v>
      </c>
      <c r="X14" s="11">
        <v>1158</v>
      </c>
      <c r="Y14" s="11">
        <v>1179</v>
      </c>
      <c r="Z14" s="11">
        <v>1200</v>
      </c>
      <c r="AA14" s="11">
        <v>1221</v>
      </c>
      <c r="AB14" s="11">
        <v>1241</v>
      </c>
      <c r="AC14" s="11">
        <v>1262</v>
      </c>
      <c r="AD14" s="11">
        <v>1283</v>
      </c>
      <c r="AE14" s="11">
        <v>1303</v>
      </c>
      <c r="AF14" s="11">
        <v>1324</v>
      </c>
      <c r="AG14" s="11">
        <v>1345</v>
      </c>
      <c r="AH14" s="11">
        <v>1366</v>
      </c>
      <c r="AI14" s="11">
        <v>1386</v>
      </c>
      <c r="AJ14" s="11">
        <v>1407</v>
      </c>
      <c r="AK14" s="11">
        <v>1428</v>
      </c>
      <c r="AL14" s="11">
        <v>1449</v>
      </c>
      <c r="AM14" s="11">
        <v>1469</v>
      </c>
      <c r="AN14" s="11">
        <v>1490</v>
      </c>
      <c r="AO14" s="11">
        <v>1511</v>
      </c>
      <c r="AP14" s="11">
        <v>1532</v>
      </c>
      <c r="AQ14" s="11">
        <v>1552</v>
      </c>
      <c r="AR14" s="11">
        <v>1573</v>
      </c>
      <c r="AS14" s="11">
        <v>1594</v>
      </c>
      <c r="AT14" s="11">
        <v>1614</v>
      </c>
      <c r="AU14" s="11">
        <v>1635</v>
      </c>
      <c r="AV14" s="11">
        <v>1656</v>
      </c>
      <c r="AW14" s="11">
        <v>1677</v>
      </c>
      <c r="AX14" s="12">
        <v>1697</v>
      </c>
    </row>
    <row r="15" spans="1:50" ht="15.75" thickTop="1" x14ac:dyDescent="0.25">
      <c r="A15" s="5">
        <v>1800</v>
      </c>
      <c r="B15" s="6">
        <v>760</v>
      </c>
      <c r="C15" s="7">
        <v>780</v>
      </c>
      <c r="D15" s="7">
        <v>799</v>
      </c>
      <c r="E15" s="7">
        <v>819</v>
      </c>
      <c r="F15" s="7">
        <v>838</v>
      </c>
      <c r="G15" s="7">
        <v>857</v>
      </c>
      <c r="H15" s="7">
        <v>877</v>
      </c>
      <c r="I15" s="7">
        <v>896</v>
      </c>
      <c r="J15" s="7">
        <v>915</v>
      </c>
      <c r="K15" s="7">
        <v>935</v>
      </c>
      <c r="L15" s="7">
        <v>954</v>
      </c>
      <c r="M15" s="7">
        <v>974</v>
      </c>
      <c r="N15" s="7">
        <v>993</v>
      </c>
      <c r="O15" s="7">
        <v>1012</v>
      </c>
      <c r="P15" s="7">
        <v>1032</v>
      </c>
      <c r="Q15" s="7">
        <v>1051</v>
      </c>
      <c r="R15" s="7">
        <v>1070</v>
      </c>
      <c r="S15" s="7">
        <v>1090</v>
      </c>
      <c r="T15" s="7">
        <v>1109</v>
      </c>
      <c r="U15" s="7">
        <v>1128</v>
      </c>
      <c r="V15" s="7">
        <v>1148</v>
      </c>
      <c r="W15" s="7">
        <v>1167</v>
      </c>
      <c r="X15" s="7">
        <v>1187</v>
      </c>
      <c r="Y15" s="7">
        <v>1206</v>
      </c>
      <c r="Z15" s="7">
        <v>1225</v>
      </c>
      <c r="AA15" s="7">
        <v>1245</v>
      </c>
      <c r="AB15" s="7">
        <v>1264</v>
      </c>
      <c r="AC15" s="7">
        <v>1283</v>
      </c>
      <c r="AD15" s="7">
        <v>1303</v>
      </c>
      <c r="AE15" s="7">
        <v>1322</v>
      </c>
      <c r="AF15" s="7">
        <v>1342</v>
      </c>
      <c r="AG15" s="7">
        <v>1361</v>
      </c>
      <c r="AH15" s="7">
        <v>1380</v>
      </c>
      <c r="AI15" s="7">
        <v>1400</v>
      </c>
      <c r="AJ15" s="7">
        <v>1419</v>
      </c>
      <c r="AK15" s="7">
        <v>1439</v>
      </c>
      <c r="AL15" s="7">
        <v>1458</v>
      </c>
      <c r="AM15" s="7">
        <v>1477</v>
      </c>
      <c r="AN15" s="7">
        <v>1497</v>
      </c>
      <c r="AO15" s="7">
        <v>1516</v>
      </c>
      <c r="AP15" s="7">
        <v>1535</v>
      </c>
      <c r="AQ15" s="7">
        <v>1555</v>
      </c>
      <c r="AR15" s="7">
        <v>1574</v>
      </c>
      <c r="AS15" s="7">
        <v>1593</v>
      </c>
      <c r="AT15" s="7">
        <v>1613</v>
      </c>
      <c r="AU15" s="7">
        <v>1632</v>
      </c>
      <c r="AV15" s="7">
        <v>1652</v>
      </c>
      <c r="AW15" s="7">
        <v>1671</v>
      </c>
      <c r="AX15" s="8">
        <v>1690</v>
      </c>
    </row>
    <row r="16" spans="1:50" x14ac:dyDescent="0.25">
      <c r="A16" s="9">
        <v>1900</v>
      </c>
      <c r="B16" s="10">
        <v>780</v>
      </c>
      <c r="C16" s="11">
        <v>799</v>
      </c>
      <c r="D16" s="11">
        <v>819</v>
      </c>
      <c r="E16" s="11">
        <v>838</v>
      </c>
      <c r="F16" s="11">
        <v>858</v>
      </c>
      <c r="G16" s="11">
        <v>877</v>
      </c>
      <c r="H16" s="11">
        <v>896</v>
      </c>
      <c r="I16" s="11">
        <v>916</v>
      </c>
      <c r="J16" s="11">
        <v>935</v>
      </c>
      <c r="K16" s="11">
        <v>954</v>
      </c>
      <c r="L16" s="11">
        <v>974</v>
      </c>
      <c r="M16" s="11">
        <v>993</v>
      </c>
      <c r="N16" s="11">
        <v>1012</v>
      </c>
      <c r="O16" s="11">
        <v>1032</v>
      </c>
      <c r="P16" s="11">
        <v>1051</v>
      </c>
      <c r="Q16" s="11">
        <v>1071</v>
      </c>
      <c r="R16" s="11">
        <v>1090</v>
      </c>
      <c r="S16" s="11">
        <v>1109</v>
      </c>
      <c r="T16" s="11">
        <v>1129</v>
      </c>
      <c r="U16" s="11">
        <v>1148</v>
      </c>
      <c r="V16" s="11">
        <v>1167</v>
      </c>
      <c r="W16" s="11">
        <v>1187</v>
      </c>
      <c r="X16" s="11">
        <v>1206</v>
      </c>
      <c r="Y16" s="11">
        <v>1226</v>
      </c>
      <c r="Z16" s="11">
        <v>1245</v>
      </c>
      <c r="AA16" s="11">
        <v>1264</v>
      </c>
      <c r="AB16" s="11">
        <v>1284</v>
      </c>
      <c r="AC16" s="11">
        <v>1303</v>
      </c>
      <c r="AD16" s="11">
        <v>1322</v>
      </c>
      <c r="AE16" s="11">
        <v>1342</v>
      </c>
      <c r="AF16" s="11">
        <v>1361</v>
      </c>
      <c r="AG16" s="11">
        <v>1381</v>
      </c>
      <c r="AH16" s="11">
        <v>1400</v>
      </c>
      <c r="AI16" s="11">
        <v>1419</v>
      </c>
      <c r="AJ16" s="11">
        <v>1439</v>
      </c>
      <c r="AK16" s="11">
        <v>1458</v>
      </c>
      <c r="AL16" s="11">
        <v>1477</v>
      </c>
      <c r="AM16" s="11">
        <v>1497</v>
      </c>
      <c r="AN16" s="11">
        <v>1516</v>
      </c>
      <c r="AO16" s="11">
        <v>1536</v>
      </c>
      <c r="AP16" s="11">
        <v>1555</v>
      </c>
      <c r="AQ16" s="11">
        <v>1574</v>
      </c>
      <c r="AR16" s="11">
        <v>1594</v>
      </c>
      <c r="AS16" s="11">
        <v>1613</v>
      </c>
      <c r="AT16" s="11">
        <v>1632</v>
      </c>
      <c r="AU16" s="11">
        <v>1652</v>
      </c>
      <c r="AV16" s="11">
        <v>1671</v>
      </c>
      <c r="AW16" s="11">
        <v>1691</v>
      </c>
      <c r="AX16" s="12">
        <v>1710</v>
      </c>
    </row>
    <row r="17" spans="1:50" x14ac:dyDescent="0.25">
      <c r="A17" s="9">
        <v>2000</v>
      </c>
      <c r="B17" s="10">
        <v>800</v>
      </c>
      <c r="C17" s="11">
        <v>819</v>
      </c>
      <c r="D17" s="11">
        <v>838</v>
      </c>
      <c r="E17" s="11">
        <v>858</v>
      </c>
      <c r="F17" s="11">
        <v>877</v>
      </c>
      <c r="G17" s="11">
        <v>896</v>
      </c>
      <c r="H17" s="11">
        <v>916</v>
      </c>
      <c r="I17" s="11">
        <v>935</v>
      </c>
      <c r="J17" s="11">
        <v>955</v>
      </c>
      <c r="K17" s="11">
        <v>974</v>
      </c>
      <c r="L17" s="11">
        <v>993</v>
      </c>
      <c r="M17" s="11">
        <v>1013</v>
      </c>
      <c r="N17" s="11">
        <v>1032</v>
      </c>
      <c r="O17" s="11">
        <v>1051</v>
      </c>
      <c r="P17" s="11">
        <v>1071</v>
      </c>
      <c r="Q17" s="11">
        <v>1090</v>
      </c>
      <c r="R17" s="11">
        <v>1110</v>
      </c>
      <c r="S17" s="11">
        <v>1129</v>
      </c>
      <c r="T17" s="11">
        <v>1148</v>
      </c>
      <c r="U17" s="11">
        <v>1168</v>
      </c>
      <c r="V17" s="11">
        <v>1187</v>
      </c>
      <c r="W17" s="11">
        <v>1206</v>
      </c>
      <c r="X17" s="11">
        <v>1226</v>
      </c>
      <c r="Y17" s="11">
        <v>1245</v>
      </c>
      <c r="Z17" s="11">
        <v>1265</v>
      </c>
      <c r="AA17" s="11">
        <v>1284</v>
      </c>
      <c r="AB17" s="11">
        <v>1303</v>
      </c>
      <c r="AC17" s="11">
        <v>1323</v>
      </c>
      <c r="AD17" s="11">
        <v>1342</v>
      </c>
      <c r="AE17" s="11">
        <v>1361</v>
      </c>
      <c r="AF17" s="11">
        <v>1381</v>
      </c>
      <c r="AG17" s="11">
        <v>1400</v>
      </c>
      <c r="AH17" s="11">
        <v>1420</v>
      </c>
      <c r="AI17" s="11">
        <v>1439</v>
      </c>
      <c r="AJ17" s="11">
        <v>1458</v>
      </c>
      <c r="AK17" s="11">
        <v>1478</v>
      </c>
      <c r="AL17" s="11">
        <v>1497</v>
      </c>
      <c r="AM17" s="11">
        <v>1516</v>
      </c>
      <c r="AN17" s="11">
        <v>1536</v>
      </c>
      <c r="AO17" s="11">
        <v>1555</v>
      </c>
      <c r="AP17" s="11">
        <v>1575</v>
      </c>
      <c r="AQ17" s="11">
        <v>1594</v>
      </c>
      <c r="AR17" s="11">
        <v>1613</v>
      </c>
      <c r="AS17" s="11">
        <v>1633</v>
      </c>
      <c r="AT17" s="11">
        <v>1652</v>
      </c>
      <c r="AU17" s="11">
        <v>1671</v>
      </c>
      <c r="AV17" s="11">
        <v>1691</v>
      </c>
      <c r="AW17" s="11">
        <v>1710</v>
      </c>
      <c r="AX17" s="12">
        <v>1729</v>
      </c>
    </row>
    <row r="18" spans="1:50" x14ac:dyDescent="0.25">
      <c r="A18" s="9">
        <v>2100</v>
      </c>
      <c r="B18" s="10">
        <v>819</v>
      </c>
      <c r="C18" s="11">
        <v>839</v>
      </c>
      <c r="D18" s="11">
        <v>858</v>
      </c>
      <c r="E18" s="11">
        <v>877</v>
      </c>
      <c r="F18" s="11">
        <v>897</v>
      </c>
      <c r="G18" s="11">
        <v>916</v>
      </c>
      <c r="H18" s="11">
        <v>935</v>
      </c>
      <c r="I18" s="11">
        <v>955</v>
      </c>
      <c r="J18" s="11">
        <v>974</v>
      </c>
      <c r="K18" s="11">
        <v>994</v>
      </c>
      <c r="L18" s="11">
        <v>1013</v>
      </c>
      <c r="M18" s="11">
        <v>1032</v>
      </c>
      <c r="N18" s="11">
        <v>1052</v>
      </c>
      <c r="O18" s="11">
        <v>1071</v>
      </c>
      <c r="P18" s="11">
        <v>1090</v>
      </c>
      <c r="Q18" s="11">
        <v>1110</v>
      </c>
      <c r="R18" s="11">
        <v>1129</v>
      </c>
      <c r="S18" s="11">
        <v>1149</v>
      </c>
      <c r="T18" s="11">
        <v>1168</v>
      </c>
      <c r="U18" s="11">
        <v>1187</v>
      </c>
      <c r="V18" s="11">
        <v>1207</v>
      </c>
      <c r="W18" s="11">
        <v>1226</v>
      </c>
      <c r="X18" s="11">
        <v>1245</v>
      </c>
      <c r="Y18" s="11">
        <v>1265</v>
      </c>
      <c r="Z18" s="11">
        <v>1284</v>
      </c>
      <c r="AA18" s="11">
        <v>1304</v>
      </c>
      <c r="AB18" s="11">
        <v>1323</v>
      </c>
      <c r="AC18" s="11">
        <v>1342</v>
      </c>
      <c r="AD18" s="11">
        <v>1362</v>
      </c>
      <c r="AE18" s="11">
        <v>1381</v>
      </c>
      <c r="AF18" s="11">
        <v>1400</v>
      </c>
      <c r="AG18" s="11">
        <v>1420</v>
      </c>
      <c r="AH18" s="11">
        <v>1439</v>
      </c>
      <c r="AI18" s="11">
        <v>1459</v>
      </c>
      <c r="AJ18" s="11">
        <v>1478</v>
      </c>
      <c r="AK18" s="11">
        <v>1497</v>
      </c>
      <c r="AL18" s="11">
        <v>1517</v>
      </c>
      <c r="AM18" s="11">
        <v>1536</v>
      </c>
      <c r="AN18" s="11">
        <v>1555</v>
      </c>
      <c r="AO18" s="11">
        <v>1575</v>
      </c>
      <c r="AP18" s="11">
        <v>1594</v>
      </c>
      <c r="AQ18" s="11">
        <v>1614</v>
      </c>
      <c r="AR18" s="11">
        <v>1633</v>
      </c>
      <c r="AS18" s="11">
        <v>1652</v>
      </c>
      <c r="AT18" s="11">
        <v>1672</v>
      </c>
      <c r="AU18" s="11">
        <v>1691</v>
      </c>
      <c r="AV18" s="11">
        <v>1710</v>
      </c>
      <c r="AW18" s="11">
        <v>1730</v>
      </c>
      <c r="AX18" s="12">
        <v>1749</v>
      </c>
    </row>
    <row r="19" spans="1:50" x14ac:dyDescent="0.25">
      <c r="A19" s="9">
        <v>2200</v>
      </c>
      <c r="B19" s="10">
        <v>839</v>
      </c>
      <c r="C19" s="11">
        <v>858</v>
      </c>
      <c r="D19" s="11">
        <v>878</v>
      </c>
      <c r="E19" s="11">
        <v>897</v>
      </c>
      <c r="F19" s="11">
        <v>916</v>
      </c>
      <c r="G19" s="11">
        <v>936</v>
      </c>
      <c r="H19" s="11">
        <v>955</v>
      </c>
      <c r="I19" s="11">
        <v>974</v>
      </c>
      <c r="J19" s="11">
        <v>994</v>
      </c>
      <c r="K19" s="11">
        <v>1013</v>
      </c>
      <c r="L19" s="11">
        <v>1033</v>
      </c>
      <c r="M19" s="11">
        <v>1052</v>
      </c>
      <c r="N19" s="11">
        <v>1071</v>
      </c>
      <c r="O19" s="11">
        <v>1091</v>
      </c>
      <c r="P19" s="11">
        <v>1110</v>
      </c>
      <c r="Q19" s="11">
        <v>1129</v>
      </c>
      <c r="R19" s="11">
        <v>1149</v>
      </c>
      <c r="S19" s="11">
        <v>1168</v>
      </c>
      <c r="T19" s="11">
        <v>1188</v>
      </c>
      <c r="U19" s="11">
        <v>1207</v>
      </c>
      <c r="V19" s="11">
        <v>1226</v>
      </c>
      <c r="W19" s="11">
        <v>1246</v>
      </c>
      <c r="X19" s="11">
        <v>1265</v>
      </c>
      <c r="Y19" s="11">
        <v>1284</v>
      </c>
      <c r="Z19" s="11">
        <v>1304</v>
      </c>
      <c r="AA19" s="11">
        <v>1323</v>
      </c>
      <c r="AB19" s="11">
        <v>1342</v>
      </c>
      <c r="AC19" s="11">
        <v>1362</v>
      </c>
      <c r="AD19" s="11">
        <v>1381</v>
      </c>
      <c r="AE19" s="11">
        <v>1401</v>
      </c>
      <c r="AF19" s="11">
        <v>1420</v>
      </c>
      <c r="AG19" s="11">
        <v>1439</v>
      </c>
      <c r="AH19" s="11">
        <v>1459</v>
      </c>
      <c r="AI19" s="11">
        <v>1478</v>
      </c>
      <c r="AJ19" s="11">
        <v>1498</v>
      </c>
      <c r="AK19" s="11">
        <v>1517</v>
      </c>
      <c r="AL19" s="11">
        <v>1536</v>
      </c>
      <c r="AM19" s="11">
        <v>1556</v>
      </c>
      <c r="AN19" s="11">
        <v>1575</v>
      </c>
      <c r="AO19" s="11">
        <v>1594</v>
      </c>
      <c r="AP19" s="11">
        <v>1614</v>
      </c>
      <c r="AQ19" s="11">
        <v>1633</v>
      </c>
      <c r="AR19" s="11">
        <v>1652</v>
      </c>
      <c r="AS19" s="11">
        <v>1672</v>
      </c>
      <c r="AT19" s="11">
        <v>1691</v>
      </c>
      <c r="AU19" s="11">
        <v>1711</v>
      </c>
      <c r="AV19" s="11">
        <v>1730</v>
      </c>
      <c r="AW19" s="11">
        <v>1749</v>
      </c>
      <c r="AX19" s="12">
        <v>1769</v>
      </c>
    </row>
    <row r="20" spans="1:50" x14ac:dyDescent="0.25">
      <c r="A20" s="9">
        <v>2300</v>
      </c>
      <c r="B20" s="10">
        <v>858</v>
      </c>
      <c r="C20" s="11">
        <v>878</v>
      </c>
      <c r="D20" s="11">
        <v>897</v>
      </c>
      <c r="E20" s="11">
        <v>916</v>
      </c>
      <c r="F20" s="11">
        <v>936</v>
      </c>
      <c r="G20" s="11">
        <v>955</v>
      </c>
      <c r="H20" s="11">
        <v>975</v>
      </c>
      <c r="I20" s="11">
        <v>994</v>
      </c>
      <c r="J20" s="11">
        <v>1013</v>
      </c>
      <c r="K20" s="11">
        <v>1033</v>
      </c>
      <c r="L20" s="11">
        <v>1052</v>
      </c>
      <c r="M20" s="11">
        <v>1071</v>
      </c>
      <c r="N20" s="11">
        <v>1091</v>
      </c>
      <c r="O20" s="11">
        <v>1110</v>
      </c>
      <c r="P20" s="11">
        <v>1130</v>
      </c>
      <c r="Q20" s="11">
        <v>1149</v>
      </c>
      <c r="R20" s="11">
        <v>1168</v>
      </c>
      <c r="S20" s="11">
        <v>1188</v>
      </c>
      <c r="T20" s="11">
        <v>1207</v>
      </c>
      <c r="U20" s="11">
        <v>1226</v>
      </c>
      <c r="V20" s="11">
        <v>1246</v>
      </c>
      <c r="W20" s="11">
        <v>1265</v>
      </c>
      <c r="X20" s="11">
        <v>1285</v>
      </c>
      <c r="Y20" s="11">
        <v>1304</v>
      </c>
      <c r="Z20" s="11">
        <v>1323</v>
      </c>
      <c r="AA20" s="11">
        <v>1343</v>
      </c>
      <c r="AB20" s="11">
        <v>1362</v>
      </c>
      <c r="AC20" s="11">
        <v>1381</v>
      </c>
      <c r="AD20" s="11">
        <v>1401</v>
      </c>
      <c r="AE20" s="11">
        <v>1420</v>
      </c>
      <c r="AF20" s="11">
        <v>1440</v>
      </c>
      <c r="AG20" s="11">
        <v>1459</v>
      </c>
      <c r="AH20" s="11">
        <v>1478</v>
      </c>
      <c r="AI20" s="11">
        <v>1498</v>
      </c>
      <c r="AJ20" s="11">
        <v>1517</v>
      </c>
      <c r="AK20" s="11">
        <v>1536</v>
      </c>
      <c r="AL20" s="11">
        <v>1556</v>
      </c>
      <c r="AM20" s="11">
        <v>1575</v>
      </c>
      <c r="AN20" s="11">
        <v>1595</v>
      </c>
      <c r="AO20" s="11">
        <v>1614</v>
      </c>
      <c r="AP20" s="11">
        <v>1633</v>
      </c>
      <c r="AQ20" s="11">
        <v>1653</v>
      </c>
      <c r="AR20" s="11">
        <v>1672</v>
      </c>
      <c r="AS20" s="11">
        <v>1691</v>
      </c>
      <c r="AT20" s="11">
        <v>1711</v>
      </c>
      <c r="AU20" s="11">
        <v>1730</v>
      </c>
      <c r="AV20" s="11">
        <v>1750</v>
      </c>
      <c r="AW20" s="11">
        <v>1769</v>
      </c>
      <c r="AX20" s="12">
        <v>1788</v>
      </c>
    </row>
    <row r="21" spans="1:50" x14ac:dyDescent="0.25">
      <c r="A21" s="9">
        <v>2400</v>
      </c>
      <c r="B21" s="10">
        <v>878</v>
      </c>
      <c r="C21" s="11">
        <v>897</v>
      </c>
      <c r="D21" s="11">
        <v>917</v>
      </c>
      <c r="E21" s="11">
        <v>936</v>
      </c>
      <c r="F21" s="11">
        <v>955</v>
      </c>
      <c r="G21" s="11">
        <v>975</v>
      </c>
      <c r="H21" s="11">
        <v>994</v>
      </c>
      <c r="I21" s="11">
        <v>1013</v>
      </c>
      <c r="J21" s="11">
        <v>1033</v>
      </c>
      <c r="K21" s="11">
        <v>1052</v>
      </c>
      <c r="L21" s="11">
        <v>1072</v>
      </c>
      <c r="M21" s="11">
        <v>1091</v>
      </c>
      <c r="N21" s="11">
        <v>1110</v>
      </c>
      <c r="O21" s="11">
        <v>1130</v>
      </c>
      <c r="P21" s="11">
        <v>1149</v>
      </c>
      <c r="Q21" s="11">
        <v>1168</v>
      </c>
      <c r="R21" s="11">
        <v>1188</v>
      </c>
      <c r="S21" s="11">
        <v>1207</v>
      </c>
      <c r="T21" s="11">
        <v>1227</v>
      </c>
      <c r="U21" s="11">
        <v>1246</v>
      </c>
      <c r="V21" s="11">
        <v>1265</v>
      </c>
      <c r="W21" s="11">
        <v>1285</v>
      </c>
      <c r="X21" s="11">
        <v>1304</v>
      </c>
      <c r="Y21" s="11">
        <v>1323</v>
      </c>
      <c r="Z21" s="11">
        <v>1343</v>
      </c>
      <c r="AA21" s="11">
        <v>1362</v>
      </c>
      <c r="AB21" s="11">
        <v>1382</v>
      </c>
      <c r="AC21" s="11">
        <v>1401</v>
      </c>
      <c r="AD21" s="11">
        <v>1420</v>
      </c>
      <c r="AE21" s="11">
        <v>1440</v>
      </c>
      <c r="AF21" s="11">
        <v>1459</v>
      </c>
      <c r="AG21" s="11">
        <v>1478</v>
      </c>
      <c r="AH21" s="11">
        <v>1498</v>
      </c>
      <c r="AI21" s="11">
        <v>1517</v>
      </c>
      <c r="AJ21" s="11">
        <v>1537</v>
      </c>
      <c r="AK21" s="11">
        <v>1556</v>
      </c>
      <c r="AL21" s="11">
        <v>1575</v>
      </c>
      <c r="AM21" s="11">
        <v>1595</v>
      </c>
      <c r="AN21" s="11">
        <v>1614</v>
      </c>
      <c r="AO21" s="11">
        <v>1633</v>
      </c>
      <c r="AP21" s="11">
        <v>1653</v>
      </c>
      <c r="AQ21" s="11">
        <v>1672</v>
      </c>
      <c r="AR21" s="11">
        <v>1692</v>
      </c>
      <c r="AS21" s="11">
        <v>1711</v>
      </c>
      <c r="AT21" s="11">
        <v>1730</v>
      </c>
      <c r="AU21" s="11">
        <v>1750</v>
      </c>
      <c r="AV21" s="11">
        <v>1769</v>
      </c>
      <c r="AW21" s="11">
        <v>1788</v>
      </c>
      <c r="AX21" s="12">
        <v>1808</v>
      </c>
    </row>
    <row r="22" spans="1:50" x14ac:dyDescent="0.25">
      <c r="A22" s="9">
        <v>2500</v>
      </c>
      <c r="B22" s="10">
        <v>897</v>
      </c>
      <c r="C22" s="11">
        <v>917</v>
      </c>
      <c r="D22" s="11">
        <v>936</v>
      </c>
      <c r="E22" s="11">
        <v>956</v>
      </c>
      <c r="F22" s="11">
        <v>975</v>
      </c>
      <c r="G22" s="11">
        <v>994</v>
      </c>
      <c r="H22" s="11">
        <v>1014</v>
      </c>
      <c r="I22" s="11">
        <v>1033</v>
      </c>
      <c r="J22" s="11">
        <v>1052</v>
      </c>
      <c r="K22" s="11">
        <v>1072</v>
      </c>
      <c r="L22" s="11">
        <v>1091</v>
      </c>
      <c r="M22" s="11">
        <v>1111</v>
      </c>
      <c r="N22" s="11">
        <v>1130</v>
      </c>
      <c r="O22" s="11">
        <v>1149</v>
      </c>
      <c r="P22" s="11">
        <v>1169</v>
      </c>
      <c r="Q22" s="11">
        <v>1188</v>
      </c>
      <c r="R22" s="11">
        <v>1207</v>
      </c>
      <c r="S22" s="11">
        <v>1227</v>
      </c>
      <c r="T22" s="11">
        <v>1246</v>
      </c>
      <c r="U22" s="11">
        <v>1266</v>
      </c>
      <c r="V22" s="11">
        <v>1285</v>
      </c>
      <c r="W22" s="11">
        <v>1304</v>
      </c>
      <c r="X22" s="11">
        <v>1324</v>
      </c>
      <c r="Y22" s="11">
        <v>1343</v>
      </c>
      <c r="Z22" s="11">
        <v>1362</v>
      </c>
      <c r="AA22" s="11">
        <v>1382</v>
      </c>
      <c r="AB22" s="11">
        <v>1401</v>
      </c>
      <c r="AC22" s="11">
        <v>1421</v>
      </c>
      <c r="AD22" s="11">
        <v>1440</v>
      </c>
      <c r="AE22" s="11">
        <v>1459</v>
      </c>
      <c r="AF22" s="11">
        <v>1479</v>
      </c>
      <c r="AG22" s="11">
        <v>1498</v>
      </c>
      <c r="AH22" s="11">
        <v>1517</v>
      </c>
      <c r="AI22" s="11">
        <v>1537</v>
      </c>
      <c r="AJ22" s="11">
        <v>1556</v>
      </c>
      <c r="AK22" s="11">
        <v>1576</v>
      </c>
      <c r="AL22" s="11">
        <v>1595</v>
      </c>
      <c r="AM22" s="11">
        <v>1614</v>
      </c>
      <c r="AN22" s="11">
        <v>1634</v>
      </c>
      <c r="AO22" s="11">
        <v>1653</v>
      </c>
      <c r="AP22" s="11">
        <v>1672</v>
      </c>
      <c r="AQ22" s="11">
        <v>1692</v>
      </c>
      <c r="AR22" s="11">
        <v>1711</v>
      </c>
      <c r="AS22" s="11">
        <v>1731</v>
      </c>
      <c r="AT22" s="11">
        <v>1750</v>
      </c>
      <c r="AU22" s="11">
        <v>1769</v>
      </c>
      <c r="AV22" s="11">
        <v>1789</v>
      </c>
      <c r="AW22" s="11">
        <v>1808</v>
      </c>
      <c r="AX22" s="12">
        <v>1827</v>
      </c>
    </row>
    <row r="27" spans="1:50" x14ac:dyDescent="0.25">
      <c r="A27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6"/>
  <sheetViews>
    <sheetView workbookViewId="0">
      <selection activeCell="G2" sqref="G2:AX22"/>
    </sheetView>
  </sheetViews>
  <sheetFormatPr baseColWidth="10" defaultRowHeight="15" x14ac:dyDescent="0.25"/>
  <cols>
    <col min="1" max="1" width="5" customWidth="1"/>
    <col min="2" max="6" width="4" customWidth="1"/>
    <col min="7" max="50" width="5" customWidth="1"/>
  </cols>
  <sheetData>
    <row r="1" spans="1:50" ht="16.5" thickTop="1" thickBot="1" x14ac:dyDescent="0.3">
      <c r="A1" s="1" t="s">
        <v>0</v>
      </c>
      <c r="B1" s="2">
        <v>500</v>
      </c>
      <c r="C1" s="3">
        <v>600</v>
      </c>
      <c r="D1" s="3">
        <v>700</v>
      </c>
      <c r="E1" s="3">
        <v>800</v>
      </c>
      <c r="F1" s="3">
        <v>900</v>
      </c>
      <c r="G1" s="3">
        <v>1000</v>
      </c>
      <c r="H1" s="3">
        <v>1100</v>
      </c>
      <c r="I1" s="3">
        <v>1200</v>
      </c>
      <c r="J1" s="3">
        <v>1300</v>
      </c>
      <c r="K1" s="3">
        <v>1400</v>
      </c>
      <c r="L1" s="3">
        <v>1500</v>
      </c>
      <c r="M1" s="3">
        <v>1600</v>
      </c>
      <c r="N1" s="3">
        <v>1700</v>
      </c>
      <c r="O1" s="3">
        <v>1800</v>
      </c>
      <c r="P1" s="3">
        <v>1900</v>
      </c>
      <c r="Q1" s="3">
        <v>2000</v>
      </c>
      <c r="R1" s="3">
        <v>2100</v>
      </c>
      <c r="S1" s="3">
        <v>2200</v>
      </c>
      <c r="T1" s="3">
        <v>2300</v>
      </c>
      <c r="U1" s="3">
        <v>2400</v>
      </c>
      <c r="V1" s="3">
        <v>2500</v>
      </c>
      <c r="W1" s="3">
        <v>2600</v>
      </c>
      <c r="X1" s="3">
        <v>2700</v>
      </c>
      <c r="Y1" s="3">
        <v>2800</v>
      </c>
      <c r="Z1" s="3">
        <v>2900</v>
      </c>
      <c r="AA1" s="3">
        <v>3000</v>
      </c>
      <c r="AB1" s="3">
        <v>3100</v>
      </c>
      <c r="AC1" s="3">
        <v>3200</v>
      </c>
      <c r="AD1" s="3">
        <v>3300</v>
      </c>
      <c r="AE1" s="3">
        <v>3400</v>
      </c>
      <c r="AF1" s="3">
        <v>3500</v>
      </c>
      <c r="AG1" s="3">
        <v>3600</v>
      </c>
      <c r="AH1" s="3">
        <v>3700</v>
      </c>
      <c r="AI1" s="3">
        <v>3800</v>
      </c>
      <c r="AJ1" s="3">
        <v>3900</v>
      </c>
      <c r="AK1" s="3">
        <v>4000</v>
      </c>
      <c r="AL1" s="3">
        <v>4100</v>
      </c>
      <c r="AM1" s="3">
        <v>4200</v>
      </c>
      <c r="AN1" s="3">
        <v>4300</v>
      </c>
      <c r="AO1" s="3">
        <v>4400</v>
      </c>
      <c r="AP1" s="3">
        <v>4500</v>
      </c>
      <c r="AQ1" s="3">
        <v>4600</v>
      </c>
      <c r="AR1" s="3">
        <v>4700</v>
      </c>
      <c r="AS1" s="3">
        <v>4800</v>
      </c>
      <c r="AT1" s="3">
        <v>4900</v>
      </c>
      <c r="AU1" s="3">
        <v>5000</v>
      </c>
      <c r="AV1" s="3">
        <v>5100</v>
      </c>
      <c r="AW1" s="3">
        <v>5200</v>
      </c>
      <c r="AX1" s="4">
        <v>5300</v>
      </c>
    </row>
    <row r="2" spans="1:50" ht="16.5" thickTop="1" thickBot="1" x14ac:dyDescent="0.3">
      <c r="A2" s="1">
        <f t="shared" ref="A2:A13" si="0">+A3-100</f>
        <v>500</v>
      </c>
      <c r="B2" s="2">
        <f t="shared" ref="B2:B13" si="1">+B3-21</f>
        <v>351</v>
      </c>
      <c r="C2" s="2">
        <f t="shared" ref="C2:C13" si="2">+C3-21</f>
        <v>370</v>
      </c>
      <c r="D2" s="2">
        <f t="shared" ref="D2:D13" si="3">+D3-21</f>
        <v>389</v>
      </c>
      <c r="E2" s="2">
        <f t="shared" ref="E2:E13" si="4">+E3-21</f>
        <v>408</v>
      </c>
      <c r="F2" s="2">
        <f t="shared" ref="F2:F13" si="5">+F3-21</f>
        <v>427</v>
      </c>
      <c r="G2" s="2">
        <f t="shared" ref="G2:G13" si="6">+G3-21</f>
        <v>447</v>
      </c>
      <c r="H2" s="2">
        <f t="shared" ref="H2:H13" si="7">+H3-21</f>
        <v>466</v>
      </c>
      <c r="I2" s="2">
        <f t="shared" ref="I2:I13" si="8">+I3-21</f>
        <v>485</v>
      </c>
      <c r="J2" s="2">
        <f t="shared" ref="J2:J13" si="9">+J3-21</f>
        <v>504</v>
      </c>
      <c r="K2" s="2">
        <f t="shared" ref="K2:K13" si="10">+K3-21</f>
        <v>523</v>
      </c>
      <c r="L2" s="2">
        <f t="shared" ref="L2:L13" si="11">+L3-21</f>
        <v>542</v>
      </c>
      <c r="M2" s="2">
        <f t="shared" ref="M2:M13" si="12">+M3-21</f>
        <v>561</v>
      </c>
      <c r="N2" s="2">
        <f t="shared" ref="N2:N13" si="13">+N3-21</f>
        <v>580</v>
      </c>
      <c r="O2" s="2">
        <f t="shared" ref="O2:O13" si="14">+O3-21</f>
        <v>599</v>
      </c>
      <c r="P2" s="2">
        <f t="shared" ref="P2:P13" si="15">+P3-21</f>
        <v>619</v>
      </c>
      <c r="Q2" s="2">
        <f t="shared" ref="Q2:Q13" si="16">+Q3-21</f>
        <v>638</v>
      </c>
      <c r="R2" s="2">
        <f t="shared" ref="R2:R13" si="17">+R3-21</f>
        <v>657</v>
      </c>
      <c r="S2" s="2">
        <f t="shared" ref="S2:S13" si="18">+S3-21</f>
        <v>676</v>
      </c>
      <c r="T2" s="2">
        <f t="shared" ref="T2:T13" si="19">+T3-21</f>
        <v>695</v>
      </c>
      <c r="U2" s="2">
        <f t="shared" ref="U2:U13" si="20">+U3-21</f>
        <v>714</v>
      </c>
      <c r="V2" s="2">
        <f t="shared" ref="V2:V13" si="21">+V3-21</f>
        <v>733</v>
      </c>
      <c r="W2" s="2">
        <f t="shared" ref="W2:W13" si="22">+W3-21</f>
        <v>752</v>
      </c>
      <c r="X2" s="2">
        <f t="shared" ref="X2:X13" si="23">+X3-21</f>
        <v>771</v>
      </c>
      <c r="Y2" s="2">
        <f t="shared" ref="Y2:Y13" si="24">+Y3-21</f>
        <v>791</v>
      </c>
      <c r="Z2" s="2">
        <f t="shared" ref="Z2:Z13" si="25">+Z3-21</f>
        <v>810</v>
      </c>
      <c r="AA2" s="2">
        <f t="shared" ref="AA2:AA13" si="26">+AA3-21</f>
        <v>829</v>
      </c>
      <c r="AB2" s="2">
        <f t="shared" ref="AB2:AB13" si="27">+AB3-21</f>
        <v>848</v>
      </c>
      <c r="AC2" s="2">
        <f t="shared" ref="AC2:AC13" si="28">+AC3-21</f>
        <v>867</v>
      </c>
      <c r="AD2" s="2">
        <f t="shared" ref="AD2:AD13" si="29">+AD3-21</f>
        <v>886</v>
      </c>
      <c r="AE2" s="2">
        <f t="shared" ref="AE2:AE13" si="30">+AE3-21</f>
        <v>905</v>
      </c>
      <c r="AF2" s="2">
        <f t="shared" ref="AF2:AF13" si="31">+AF3-21</f>
        <v>924</v>
      </c>
      <c r="AG2" s="2">
        <f t="shared" ref="AG2:AG13" si="32">+AG3-21</f>
        <v>943</v>
      </c>
      <c r="AH2" s="2">
        <f t="shared" ref="AH2:AH13" si="33">+AH3-21</f>
        <v>963</v>
      </c>
      <c r="AI2" s="2">
        <f t="shared" ref="AI2:AI13" si="34">+AI3-21</f>
        <v>982</v>
      </c>
      <c r="AJ2" s="2">
        <f t="shared" ref="AJ2:AJ13" si="35">+AJ3-21</f>
        <v>1001</v>
      </c>
      <c r="AK2" s="2">
        <f t="shared" ref="AK2:AK13" si="36">+AK3-21</f>
        <v>1020</v>
      </c>
      <c r="AL2" s="2">
        <f t="shared" ref="AL2:AL13" si="37">+AL3-21</f>
        <v>1039</v>
      </c>
      <c r="AM2" s="2">
        <f t="shared" ref="AM2:AM13" si="38">+AM3-21</f>
        <v>1058</v>
      </c>
      <c r="AN2" s="2">
        <f t="shared" ref="AN2:AN13" si="39">+AN3-21</f>
        <v>1077</v>
      </c>
      <c r="AO2" s="2">
        <f t="shared" ref="AO2:AO13" si="40">+AO3-21</f>
        <v>1096</v>
      </c>
      <c r="AP2" s="2">
        <f t="shared" ref="AP2:AP13" si="41">+AP3-21</f>
        <v>1115</v>
      </c>
      <c r="AQ2" s="2">
        <f t="shared" ref="AQ2:AQ13" si="42">+AQ3-21</f>
        <v>1134</v>
      </c>
      <c r="AR2" s="2">
        <f t="shared" ref="AR2:AR13" si="43">+AR3-21</f>
        <v>1154</v>
      </c>
      <c r="AS2" s="2">
        <f t="shared" ref="AS2:AS13" si="44">+AS3-21</f>
        <v>1173</v>
      </c>
      <c r="AT2" s="2">
        <f t="shared" ref="AT2:AT13" si="45">+AT3-21</f>
        <v>1192</v>
      </c>
      <c r="AU2" s="2">
        <f t="shared" ref="AU2:AU13" si="46">+AU3-21</f>
        <v>1211</v>
      </c>
      <c r="AV2" s="2">
        <f t="shared" ref="AV2:AV13" si="47">+AV3-21</f>
        <v>1230</v>
      </c>
      <c r="AW2" s="2">
        <f t="shared" ref="AW2:AW13" si="48">+AW3-21</f>
        <v>1249</v>
      </c>
      <c r="AX2" s="2">
        <f t="shared" ref="AX2:AX13" si="49">+AX3-21</f>
        <v>1268</v>
      </c>
    </row>
    <row r="3" spans="1:50" ht="16.5" thickTop="1" thickBot="1" x14ac:dyDescent="0.3">
      <c r="A3" s="1">
        <f t="shared" si="0"/>
        <v>600</v>
      </c>
      <c r="B3" s="2">
        <f t="shared" si="1"/>
        <v>372</v>
      </c>
      <c r="C3" s="2">
        <f t="shared" si="2"/>
        <v>391</v>
      </c>
      <c r="D3" s="2">
        <f t="shared" si="3"/>
        <v>410</v>
      </c>
      <c r="E3" s="2">
        <f t="shared" si="4"/>
        <v>429</v>
      </c>
      <c r="F3" s="2">
        <f t="shared" si="5"/>
        <v>448</v>
      </c>
      <c r="G3" s="2">
        <f t="shared" si="6"/>
        <v>468</v>
      </c>
      <c r="H3" s="2">
        <f t="shared" si="7"/>
        <v>487</v>
      </c>
      <c r="I3" s="2">
        <f t="shared" si="8"/>
        <v>506</v>
      </c>
      <c r="J3" s="2">
        <f t="shared" si="9"/>
        <v>525</v>
      </c>
      <c r="K3" s="2">
        <f t="shared" si="10"/>
        <v>544</v>
      </c>
      <c r="L3" s="2">
        <f t="shared" si="11"/>
        <v>563</v>
      </c>
      <c r="M3" s="2">
        <f t="shared" si="12"/>
        <v>582</v>
      </c>
      <c r="N3" s="2">
        <f t="shared" si="13"/>
        <v>601</v>
      </c>
      <c r="O3" s="2">
        <f t="shared" si="14"/>
        <v>620</v>
      </c>
      <c r="P3" s="2">
        <f t="shared" si="15"/>
        <v>640</v>
      </c>
      <c r="Q3" s="2">
        <f t="shared" si="16"/>
        <v>659</v>
      </c>
      <c r="R3" s="2">
        <f t="shared" si="17"/>
        <v>678</v>
      </c>
      <c r="S3" s="2">
        <f t="shared" si="18"/>
        <v>697</v>
      </c>
      <c r="T3" s="2">
        <f t="shared" si="19"/>
        <v>716</v>
      </c>
      <c r="U3" s="2">
        <f t="shared" si="20"/>
        <v>735</v>
      </c>
      <c r="V3" s="2">
        <f t="shared" si="21"/>
        <v>754</v>
      </c>
      <c r="W3" s="2">
        <f t="shared" si="22"/>
        <v>773</v>
      </c>
      <c r="X3" s="2">
        <f t="shared" si="23"/>
        <v>792</v>
      </c>
      <c r="Y3" s="2">
        <f t="shared" si="24"/>
        <v>812</v>
      </c>
      <c r="Z3" s="2">
        <f t="shared" si="25"/>
        <v>831</v>
      </c>
      <c r="AA3" s="2">
        <f t="shared" si="26"/>
        <v>850</v>
      </c>
      <c r="AB3" s="2">
        <f t="shared" si="27"/>
        <v>869</v>
      </c>
      <c r="AC3" s="2">
        <f t="shared" si="28"/>
        <v>888</v>
      </c>
      <c r="AD3" s="2">
        <f t="shared" si="29"/>
        <v>907</v>
      </c>
      <c r="AE3" s="2">
        <f t="shared" si="30"/>
        <v>926</v>
      </c>
      <c r="AF3" s="2">
        <f t="shared" si="31"/>
        <v>945</v>
      </c>
      <c r="AG3" s="2">
        <f t="shared" si="32"/>
        <v>964</v>
      </c>
      <c r="AH3" s="2">
        <f t="shared" si="33"/>
        <v>984</v>
      </c>
      <c r="AI3" s="2">
        <f t="shared" si="34"/>
        <v>1003</v>
      </c>
      <c r="AJ3" s="2">
        <f t="shared" si="35"/>
        <v>1022</v>
      </c>
      <c r="AK3" s="2">
        <f t="shared" si="36"/>
        <v>1041</v>
      </c>
      <c r="AL3" s="2">
        <f t="shared" si="37"/>
        <v>1060</v>
      </c>
      <c r="AM3" s="2">
        <f t="shared" si="38"/>
        <v>1079</v>
      </c>
      <c r="AN3" s="2">
        <f t="shared" si="39"/>
        <v>1098</v>
      </c>
      <c r="AO3" s="2">
        <f t="shared" si="40"/>
        <v>1117</v>
      </c>
      <c r="AP3" s="2">
        <f t="shared" si="41"/>
        <v>1136</v>
      </c>
      <c r="AQ3" s="2">
        <f t="shared" si="42"/>
        <v>1155</v>
      </c>
      <c r="AR3" s="2">
        <f t="shared" si="43"/>
        <v>1175</v>
      </c>
      <c r="AS3" s="2">
        <f t="shared" si="44"/>
        <v>1194</v>
      </c>
      <c r="AT3" s="2">
        <f t="shared" si="45"/>
        <v>1213</v>
      </c>
      <c r="AU3" s="2">
        <f t="shared" si="46"/>
        <v>1232</v>
      </c>
      <c r="AV3" s="2">
        <f t="shared" si="47"/>
        <v>1251</v>
      </c>
      <c r="AW3" s="2">
        <f t="shared" si="48"/>
        <v>1270</v>
      </c>
      <c r="AX3" s="2">
        <f t="shared" si="49"/>
        <v>1289</v>
      </c>
    </row>
    <row r="4" spans="1:50" ht="16.5" thickTop="1" thickBot="1" x14ac:dyDescent="0.3">
      <c r="A4" s="1">
        <f t="shared" si="0"/>
        <v>700</v>
      </c>
      <c r="B4" s="2">
        <f t="shared" si="1"/>
        <v>393</v>
      </c>
      <c r="C4" s="2">
        <f t="shared" si="2"/>
        <v>412</v>
      </c>
      <c r="D4" s="2">
        <f t="shared" si="3"/>
        <v>431</v>
      </c>
      <c r="E4" s="2">
        <f t="shared" si="4"/>
        <v>450</v>
      </c>
      <c r="F4" s="2">
        <f t="shared" si="5"/>
        <v>469</v>
      </c>
      <c r="G4" s="2">
        <f t="shared" si="6"/>
        <v>489</v>
      </c>
      <c r="H4" s="2">
        <f t="shared" si="7"/>
        <v>508</v>
      </c>
      <c r="I4" s="2">
        <f t="shared" si="8"/>
        <v>527</v>
      </c>
      <c r="J4" s="2">
        <f t="shared" si="9"/>
        <v>546</v>
      </c>
      <c r="K4" s="2">
        <f t="shared" si="10"/>
        <v>565</v>
      </c>
      <c r="L4" s="2">
        <f t="shared" si="11"/>
        <v>584</v>
      </c>
      <c r="M4" s="2">
        <f t="shared" si="12"/>
        <v>603</v>
      </c>
      <c r="N4" s="2">
        <f t="shared" si="13"/>
        <v>622</v>
      </c>
      <c r="O4" s="2">
        <f t="shared" si="14"/>
        <v>641</v>
      </c>
      <c r="P4" s="2">
        <f t="shared" si="15"/>
        <v>661</v>
      </c>
      <c r="Q4" s="2">
        <f t="shared" si="16"/>
        <v>680</v>
      </c>
      <c r="R4" s="2">
        <f t="shared" si="17"/>
        <v>699</v>
      </c>
      <c r="S4" s="2">
        <f t="shared" si="18"/>
        <v>718</v>
      </c>
      <c r="T4" s="2">
        <f t="shared" si="19"/>
        <v>737</v>
      </c>
      <c r="U4" s="2">
        <f t="shared" si="20"/>
        <v>756</v>
      </c>
      <c r="V4" s="2">
        <f t="shared" si="21"/>
        <v>775</v>
      </c>
      <c r="W4" s="2">
        <f t="shared" si="22"/>
        <v>794</v>
      </c>
      <c r="X4" s="2">
        <f t="shared" si="23"/>
        <v>813</v>
      </c>
      <c r="Y4" s="2">
        <f t="shared" si="24"/>
        <v>833</v>
      </c>
      <c r="Z4" s="2">
        <f t="shared" si="25"/>
        <v>852</v>
      </c>
      <c r="AA4" s="2">
        <f t="shared" si="26"/>
        <v>871</v>
      </c>
      <c r="AB4" s="2">
        <f t="shared" si="27"/>
        <v>890</v>
      </c>
      <c r="AC4" s="2">
        <f t="shared" si="28"/>
        <v>909</v>
      </c>
      <c r="AD4" s="2">
        <f t="shared" si="29"/>
        <v>928</v>
      </c>
      <c r="AE4" s="2">
        <f t="shared" si="30"/>
        <v>947</v>
      </c>
      <c r="AF4" s="2">
        <f t="shared" si="31"/>
        <v>966</v>
      </c>
      <c r="AG4" s="2">
        <f t="shared" si="32"/>
        <v>985</v>
      </c>
      <c r="AH4" s="2">
        <f t="shared" si="33"/>
        <v>1005</v>
      </c>
      <c r="AI4" s="2">
        <f t="shared" si="34"/>
        <v>1024</v>
      </c>
      <c r="AJ4" s="2">
        <f t="shared" si="35"/>
        <v>1043</v>
      </c>
      <c r="AK4" s="2">
        <f t="shared" si="36"/>
        <v>1062</v>
      </c>
      <c r="AL4" s="2">
        <f t="shared" si="37"/>
        <v>1081</v>
      </c>
      <c r="AM4" s="2">
        <f t="shared" si="38"/>
        <v>1100</v>
      </c>
      <c r="AN4" s="2">
        <f t="shared" si="39"/>
        <v>1119</v>
      </c>
      <c r="AO4" s="2">
        <f t="shared" si="40"/>
        <v>1138</v>
      </c>
      <c r="AP4" s="2">
        <f t="shared" si="41"/>
        <v>1157</v>
      </c>
      <c r="AQ4" s="2">
        <f t="shared" si="42"/>
        <v>1176</v>
      </c>
      <c r="AR4" s="2">
        <f t="shared" si="43"/>
        <v>1196</v>
      </c>
      <c r="AS4" s="2">
        <f t="shared" si="44"/>
        <v>1215</v>
      </c>
      <c r="AT4" s="2">
        <f t="shared" si="45"/>
        <v>1234</v>
      </c>
      <c r="AU4" s="2">
        <f t="shared" si="46"/>
        <v>1253</v>
      </c>
      <c r="AV4" s="2">
        <f t="shared" si="47"/>
        <v>1272</v>
      </c>
      <c r="AW4" s="2">
        <f t="shared" si="48"/>
        <v>1291</v>
      </c>
      <c r="AX4" s="2">
        <f t="shared" si="49"/>
        <v>1310</v>
      </c>
    </row>
    <row r="5" spans="1:50" ht="16.5" thickTop="1" thickBot="1" x14ac:dyDescent="0.3">
      <c r="A5" s="1">
        <f t="shared" si="0"/>
        <v>800</v>
      </c>
      <c r="B5" s="2">
        <f t="shared" si="1"/>
        <v>414</v>
      </c>
      <c r="C5" s="2">
        <f t="shared" si="2"/>
        <v>433</v>
      </c>
      <c r="D5" s="2">
        <f t="shared" si="3"/>
        <v>452</v>
      </c>
      <c r="E5" s="2">
        <f t="shared" si="4"/>
        <v>471</v>
      </c>
      <c r="F5" s="2">
        <f t="shared" si="5"/>
        <v>490</v>
      </c>
      <c r="G5" s="2">
        <f t="shared" si="6"/>
        <v>510</v>
      </c>
      <c r="H5" s="2">
        <f t="shared" si="7"/>
        <v>529</v>
      </c>
      <c r="I5" s="2">
        <f t="shared" si="8"/>
        <v>548</v>
      </c>
      <c r="J5" s="2">
        <f t="shared" si="9"/>
        <v>567</v>
      </c>
      <c r="K5" s="2">
        <f t="shared" si="10"/>
        <v>586</v>
      </c>
      <c r="L5" s="2">
        <f t="shared" si="11"/>
        <v>605</v>
      </c>
      <c r="M5" s="2">
        <f t="shared" si="12"/>
        <v>624</v>
      </c>
      <c r="N5" s="2">
        <f t="shared" si="13"/>
        <v>643</v>
      </c>
      <c r="O5" s="2">
        <f t="shared" si="14"/>
        <v>662</v>
      </c>
      <c r="P5" s="2">
        <f t="shared" si="15"/>
        <v>682</v>
      </c>
      <c r="Q5" s="2">
        <f t="shared" si="16"/>
        <v>701</v>
      </c>
      <c r="R5" s="2">
        <f t="shared" si="17"/>
        <v>720</v>
      </c>
      <c r="S5" s="2">
        <f t="shared" si="18"/>
        <v>739</v>
      </c>
      <c r="T5" s="2">
        <f t="shared" si="19"/>
        <v>758</v>
      </c>
      <c r="U5" s="2">
        <f t="shared" si="20"/>
        <v>777</v>
      </c>
      <c r="V5" s="2">
        <f t="shared" si="21"/>
        <v>796</v>
      </c>
      <c r="W5" s="2">
        <f t="shared" si="22"/>
        <v>815</v>
      </c>
      <c r="X5" s="2">
        <f t="shared" si="23"/>
        <v>834</v>
      </c>
      <c r="Y5" s="2">
        <f t="shared" si="24"/>
        <v>854</v>
      </c>
      <c r="Z5" s="2">
        <f t="shared" si="25"/>
        <v>873</v>
      </c>
      <c r="AA5" s="2">
        <f t="shared" si="26"/>
        <v>892</v>
      </c>
      <c r="AB5" s="2">
        <f t="shared" si="27"/>
        <v>911</v>
      </c>
      <c r="AC5" s="2">
        <f t="shared" si="28"/>
        <v>930</v>
      </c>
      <c r="AD5" s="2">
        <f t="shared" si="29"/>
        <v>949</v>
      </c>
      <c r="AE5" s="2">
        <f t="shared" si="30"/>
        <v>968</v>
      </c>
      <c r="AF5" s="2">
        <f t="shared" si="31"/>
        <v>987</v>
      </c>
      <c r="AG5" s="2">
        <f t="shared" si="32"/>
        <v>1006</v>
      </c>
      <c r="AH5" s="2">
        <f t="shared" si="33"/>
        <v>1026</v>
      </c>
      <c r="AI5" s="2">
        <f t="shared" si="34"/>
        <v>1045</v>
      </c>
      <c r="AJ5" s="2">
        <f t="shared" si="35"/>
        <v>1064</v>
      </c>
      <c r="AK5" s="2">
        <f t="shared" si="36"/>
        <v>1083</v>
      </c>
      <c r="AL5" s="2">
        <f t="shared" si="37"/>
        <v>1102</v>
      </c>
      <c r="AM5" s="2">
        <f t="shared" si="38"/>
        <v>1121</v>
      </c>
      <c r="AN5" s="2">
        <f t="shared" si="39"/>
        <v>1140</v>
      </c>
      <c r="AO5" s="2">
        <f t="shared" si="40"/>
        <v>1159</v>
      </c>
      <c r="AP5" s="2">
        <f t="shared" si="41"/>
        <v>1178</v>
      </c>
      <c r="AQ5" s="2">
        <f t="shared" si="42"/>
        <v>1197</v>
      </c>
      <c r="AR5" s="2">
        <f t="shared" si="43"/>
        <v>1217</v>
      </c>
      <c r="AS5" s="2">
        <f t="shared" si="44"/>
        <v>1236</v>
      </c>
      <c r="AT5" s="2">
        <f t="shared" si="45"/>
        <v>1255</v>
      </c>
      <c r="AU5" s="2">
        <f t="shared" si="46"/>
        <v>1274</v>
      </c>
      <c r="AV5" s="2">
        <f t="shared" si="47"/>
        <v>1293</v>
      </c>
      <c r="AW5" s="2">
        <f t="shared" si="48"/>
        <v>1312</v>
      </c>
      <c r="AX5" s="2">
        <f t="shared" si="49"/>
        <v>1331</v>
      </c>
    </row>
    <row r="6" spans="1:50" ht="16.5" thickTop="1" thickBot="1" x14ac:dyDescent="0.3">
      <c r="A6" s="1">
        <f t="shared" si="0"/>
        <v>900</v>
      </c>
      <c r="B6" s="2">
        <f t="shared" si="1"/>
        <v>435</v>
      </c>
      <c r="C6" s="2">
        <f t="shared" si="2"/>
        <v>454</v>
      </c>
      <c r="D6" s="2">
        <f t="shared" si="3"/>
        <v>473</v>
      </c>
      <c r="E6" s="2">
        <f t="shared" si="4"/>
        <v>492</v>
      </c>
      <c r="F6" s="2">
        <f t="shared" si="5"/>
        <v>511</v>
      </c>
      <c r="G6" s="2">
        <f t="shared" si="6"/>
        <v>531</v>
      </c>
      <c r="H6" s="2">
        <f t="shared" si="7"/>
        <v>550</v>
      </c>
      <c r="I6" s="2">
        <f t="shared" si="8"/>
        <v>569</v>
      </c>
      <c r="J6" s="2">
        <f t="shared" si="9"/>
        <v>588</v>
      </c>
      <c r="K6" s="2">
        <f t="shared" si="10"/>
        <v>607</v>
      </c>
      <c r="L6" s="2">
        <f t="shared" si="11"/>
        <v>626</v>
      </c>
      <c r="M6" s="2">
        <f t="shared" si="12"/>
        <v>645</v>
      </c>
      <c r="N6" s="2">
        <f t="shared" si="13"/>
        <v>664</v>
      </c>
      <c r="O6" s="2">
        <f t="shared" si="14"/>
        <v>683</v>
      </c>
      <c r="P6" s="2">
        <f t="shared" si="15"/>
        <v>703</v>
      </c>
      <c r="Q6" s="2">
        <f t="shared" si="16"/>
        <v>722</v>
      </c>
      <c r="R6" s="2">
        <f t="shared" si="17"/>
        <v>741</v>
      </c>
      <c r="S6" s="2">
        <f t="shared" si="18"/>
        <v>760</v>
      </c>
      <c r="T6" s="2">
        <f t="shared" si="19"/>
        <v>779</v>
      </c>
      <c r="U6" s="2">
        <f t="shared" si="20"/>
        <v>798</v>
      </c>
      <c r="V6" s="2">
        <f t="shared" si="21"/>
        <v>817</v>
      </c>
      <c r="W6" s="2">
        <f t="shared" si="22"/>
        <v>836</v>
      </c>
      <c r="X6" s="2">
        <f t="shared" si="23"/>
        <v>855</v>
      </c>
      <c r="Y6" s="2">
        <f t="shared" si="24"/>
        <v>875</v>
      </c>
      <c r="Z6" s="2">
        <f t="shared" si="25"/>
        <v>894</v>
      </c>
      <c r="AA6" s="2">
        <f t="shared" si="26"/>
        <v>913</v>
      </c>
      <c r="AB6" s="2">
        <f t="shared" si="27"/>
        <v>932</v>
      </c>
      <c r="AC6" s="2">
        <f t="shared" si="28"/>
        <v>951</v>
      </c>
      <c r="AD6" s="2">
        <f t="shared" si="29"/>
        <v>970</v>
      </c>
      <c r="AE6" s="2">
        <f t="shared" si="30"/>
        <v>989</v>
      </c>
      <c r="AF6" s="2">
        <f t="shared" si="31"/>
        <v>1008</v>
      </c>
      <c r="AG6" s="2">
        <f t="shared" si="32"/>
        <v>1027</v>
      </c>
      <c r="AH6" s="2">
        <f t="shared" si="33"/>
        <v>1047</v>
      </c>
      <c r="AI6" s="2">
        <f t="shared" si="34"/>
        <v>1066</v>
      </c>
      <c r="AJ6" s="2">
        <f t="shared" si="35"/>
        <v>1085</v>
      </c>
      <c r="AK6" s="2">
        <f t="shared" si="36"/>
        <v>1104</v>
      </c>
      <c r="AL6" s="2">
        <f t="shared" si="37"/>
        <v>1123</v>
      </c>
      <c r="AM6" s="2">
        <f t="shared" si="38"/>
        <v>1142</v>
      </c>
      <c r="AN6" s="2">
        <f t="shared" si="39"/>
        <v>1161</v>
      </c>
      <c r="AO6" s="2">
        <f t="shared" si="40"/>
        <v>1180</v>
      </c>
      <c r="AP6" s="2">
        <f t="shared" si="41"/>
        <v>1199</v>
      </c>
      <c r="AQ6" s="2">
        <f t="shared" si="42"/>
        <v>1218</v>
      </c>
      <c r="AR6" s="2">
        <f t="shared" si="43"/>
        <v>1238</v>
      </c>
      <c r="AS6" s="2">
        <f t="shared" si="44"/>
        <v>1257</v>
      </c>
      <c r="AT6" s="2">
        <f t="shared" si="45"/>
        <v>1276</v>
      </c>
      <c r="AU6" s="2">
        <f t="shared" si="46"/>
        <v>1295</v>
      </c>
      <c r="AV6" s="2">
        <f t="shared" si="47"/>
        <v>1314</v>
      </c>
      <c r="AW6" s="2">
        <f t="shared" si="48"/>
        <v>1333</v>
      </c>
      <c r="AX6" s="2">
        <f t="shared" si="49"/>
        <v>1352</v>
      </c>
    </row>
    <row r="7" spans="1:50" ht="16.5" thickTop="1" thickBot="1" x14ac:dyDescent="0.3">
      <c r="A7" s="1">
        <f t="shared" si="0"/>
        <v>1000</v>
      </c>
      <c r="B7" s="2">
        <f t="shared" si="1"/>
        <v>456</v>
      </c>
      <c r="C7" s="2">
        <f t="shared" si="2"/>
        <v>475</v>
      </c>
      <c r="D7" s="2">
        <f t="shared" si="3"/>
        <v>494</v>
      </c>
      <c r="E7" s="2">
        <f t="shared" si="4"/>
        <v>513</v>
      </c>
      <c r="F7" s="2">
        <f t="shared" si="5"/>
        <v>532</v>
      </c>
      <c r="G7" s="2">
        <f t="shared" si="6"/>
        <v>552</v>
      </c>
      <c r="H7" s="2">
        <f t="shared" si="7"/>
        <v>571</v>
      </c>
      <c r="I7" s="2">
        <f t="shared" si="8"/>
        <v>590</v>
      </c>
      <c r="J7" s="2">
        <f t="shared" si="9"/>
        <v>609</v>
      </c>
      <c r="K7" s="2">
        <f t="shared" si="10"/>
        <v>628</v>
      </c>
      <c r="L7" s="2">
        <f t="shared" si="11"/>
        <v>647</v>
      </c>
      <c r="M7" s="2">
        <f t="shared" si="12"/>
        <v>666</v>
      </c>
      <c r="N7" s="2">
        <f t="shared" si="13"/>
        <v>685</v>
      </c>
      <c r="O7" s="2">
        <f t="shared" si="14"/>
        <v>704</v>
      </c>
      <c r="P7" s="2">
        <f t="shared" si="15"/>
        <v>724</v>
      </c>
      <c r="Q7" s="2">
        <f t="shared" si="16"/>
        <v>743</v>
      </c>
      <c r="R7" s="2">
        <f t="shared" si="17"/>
        <v>762</v>
      </c>
      <c r="S7" s="2">
        <f t="shared" si="18"/>
        <v>781</v>
      </c>
      <c r="T7" s="2">
        <f t="shared" si="19"/>
        <v>800</v>
      </c>
      <c r="U7" s="2">
        <f t="shared" si="20"/>
        <v>819</v>
      </c>
      <c r="V7" s="2">
        <f t="shared" si="21"/>
        <v>838</v>
      </c>
      <c r="W7" s="2">
        <f t="shared" si="22"/>
        <v>857</v>
      </c>
      <c r="X7" s="2">
        <f t="shared" si="23"/>
        <v>876</v>
      </c>
      <c r="Y7" s="2">
        <f t="shared" si="24"/>
        <v>896</v>
      </c>
      <c r="Z7" s="2">
        <f t="shared" si="25"/>
        <v>915</v>
      </c>
      <c r="AA7" s="2">
        <f t="shared" si="26"/>
        <v>934</v>
      </c>
      <c r="AB7" s="2">
        <f t="shared" si="27"/>
        <v>953</v>
      </c>
      <c r="AC7" s="2">
        <f t="shared" si="28"/>
        <v>972</v>
      </c>
      <c r="AD7" s="2">
        <f t="shared" si="29"/>
        <v>991</v>
      </c>
      <c r="AE7" s="2">
        <f t="shared" si="30"/>
        <v>1010</v>
      </c>
      <c r="AF7" s="2">
        <f t="shared" si="31"/>
        <v>1029</v>
      </c>
      <c r="AG7" s="2">
        <f t="shared" si="32"/>
        <v>1048</v>
      </c>
      <c r="AH7" s="2">
        <f t="shared" si="33"/>
        <v>1068</v>
      </c>
      <c r="AI7" s="2">
        <f t="shared" si="34"/>
        <v>1087</v>
      </c>
      <c r="AJ7" s="2">
        <f t="shared" si="35"/>
        <v>1106</v>
      </c>
      <c r="AK7" s="2">
        <f t="shared" si="36"/>
        <v>1125</v>
      </c>
      <c r="AL7" s="2">
        <f t="shared" si="37"/>
        <v>1144</v>
      </c>
      <c r="AM7" s="2">
        <f t="shared" si="38"/>
        <v>1163</v>
      </c>
      <c r="AN7" s="2">
        <f t="shared" si="39"/>
        <v>1182</v>
      </c>
      <c r="AO7" s="2">
        <f t="shared" si="40"/>
        <v>1201</v>
      </c>
      <c r="AP7" s="2">
        <f t="shared" si="41"/>
        <v>1220</v>
      </c>
      <c r="AQ7" s="2">
        <f t="shared" si="42"/>
        <v>1239</v>
      </c>
      <c r="AR7" s="2">
        <f t="shared" si="43"/>
        <v>1259</v>
      </c>
      <c r="AS7" s="2">
        <f t="shared" si="44"/>
        <v>1278</v>
      </c>
      <c r="AT7" s="2">
        <f t="shared" si="45"/>
        <v>1297</v>
      </c>
      <c r="AU7" s="2">
        <f t="shared" si="46"/>
        <v>1316</v>
      </c>
      <c r="AV7" s="2">
        <f t="shared" si="47"/>
        <v>1335</v>
      </c>
      <c r="AW7" s="2">
        <f t="shared" si="48"/>
        <v>1354</v>
      </c>
      <c r="AX7" s="2">
        <f t="shared" si="49"/>
        <v>1373</v>
      </c>
    </row>
    <row r="8" spans="1:50" ht="16.5" thickTop="1" thickBot="1" x14ac:dyDescent="0.3">
      <c r="A8" s="1">
        <f t="shared" si="0"/>
        <v>1100</v>
      </c>
      <c r="B8" s="2">
        <f t="shared" si="1"/>
        <v>477</v>
      </c>
      <c r="C8" s="2">
        <f t="shared" si="2"/>
        <v>496</v>
      </c>
      <c r="D8" s="2">
        <f t="shared" si="3"/>
        <v>515</v>
      </c>
      <c r="E8" s="2">
        <f t="shared" si="4"/>
        <v>534</v>
      </c>
      <c r="F8" s="2">
        <f t="shared" si="5"/>
        <v>553</v>
      </c>
      <c r="G8" s="2">
        <f t="shared" si="6"/>
        <v>573</v>
      </c>
      <c r="H8" s="2">
        <f t="shared" si="7"/>
        <v>592</v>
      </c>
      <c r="I8" s="2">
        <f t="shared" si="8"/>
        <v>611</v>
      </c>
      <c r="J8" s="2">
        <f t="shared" si="9"/>
        <v>630</v>
      </c>
      <c r="K8" s="2">
        <f t="shared" si="10"/>
        <v>649</v>
      </c>
      <c r="L8" s="2">
        <f t="shared" si="11"/>
        <v>668</v>
      </c>
      <c r="M8" s="2">
        <f t="shared" si="12"/>
        <v>687</v>
      </c>
      <c r="N8" s="2">
        <f t="shared" si="13"/>
        <v>706</v>
      </c>
      <c r="O8" s="2">
        <f t="shared" si="14"/>
        <v>725</v>
      </c>
      <c r="P8" s="2">
        <f t="shared" si="15"/>
        <v>745</v>
      </c>
      <c r="Q8" s="2">
        <f t="shared" si="16"/>
        <v>764</v>
      </c>
      <c r="R8" s="2">
        <f t="shared" si="17"/>
        <v>783</v>
      </c>
      <c r="S8" s="2">
        <f t="shared" si="18"/>
        <v>802</v>
      </c>
      <c r="T8" s="2">
        <f t="shared" si="19"/>
        <v>821</v>
      </c>
      <c r="U8" s="2">
        <f t="shared" si="20"/>
        <v>840</v>
      </c>
      <c r="V8" s="2">
        <f t="shared" si="21"/>
        <v>859</v>
      </c>
      <c r="W8" s="2">
        <f t="shared" si="22"/>
        <v>878</v>
      </c>
      <c r="X8" s="2">
        <f t="shared" si="23"/>
        <v>897</v>
      </c>
      <c r="Y8" s="2">
        <f t="shared" si="24"/>
        <v>917</v>
      </c>
      <c r="Z8" s="2">
        <f t="shared" si="25"/>
        <v>936</v>
      </c>
      <c r="AA8" s="2">
        <f t="shared" si="26"/>
        <v>955</v>
      </c>
      <c r="AB8" s="2">
        <f t="shared" si="27"/>
        <v>974</v>
      </c>
      <c r="AC8" s="2">
        <f t="shared" si="28"/>
        <v>993</v>
      </c>
      <c r="AD8" s="2">
        <f t="shared" si="29"/>
        <v>1012</v>
      </c>
      <c r="AE8" s="2">
        <f t="shared" si="30"/>
        <v>1031</v>
      </c>
      <c r="AF8" s="2">
        <f t="shared" si="31"/>
        <v>1050</v>
      </c>
      <c r="AG8" s="2">
        <f t="shared" si="32"/>
        <v>1069</v>
      </c>
      <c r="AH8" s="2">
        <f t="shared" si="33"/>
        <v>1089</v>
      </c>
      <c r="AI8" s="2">
        <f t="shared" si="34"/>
        <v>1108</v>
      </c>
      <c r="AJ8" s="2">
        <f t="shared" si="35"/>
        <v>1127</v>
      </c>
      <c r="AK8" s="2">
        <f t="shared" si="36"/>
        <v>1146</v>
      </c>
      <c r="AL8" s="2">
        <f t="shared" si="37"/>
        <v>1165</v>
      </c>
      <c r="AM8" s="2">
        <f t="shared" si="38"/>
        <v>1184</v>
      </c>
      <c r="AN8" s="2">
        <f t="shared" si="39"/>
        <v>1203</v>
      </c>
      <c r="AO8" s="2">
        <f t="shared" si="40"/>
        <v>1222</v>
      </c>
      <c r="AP8" s="2">
        <f t="shared" si="41"/>
        <v>1241</v>
      </c>
      <c r="AQ8" s="2">
        <f t="shared" si="42"/>
        <v>1260</v>
      </c>
      <c r="AR8" s="2">
        <f t="shared" si="43"/>
        <v>1280</v>
      </c>
      <c r="AS8" s="2">
        <f t="shared" si="44"/>
        <v>1299</v>
      </c>
      <c r="AT8" s="2">
        <f t="shared" si="45"/>
        <v>1318</v>
      </c>
      <c r="AU8" s="2">
        <f t="shared" si="46"/>
        <v>1337</v>
      </c>
      <c r="AV8" s="2">
        <f t="shared" si="47"/>
        <v>1356</v>
      </c>
      <c r="AW8" s="2">
        <f t="shared" si="48"/>
        <v>1375</v>
      </c>
      <c r="AX8" s="2">
        <f t="shared" si="49"/>
        <v>1394</v>
      </c>
    </row>
    <row r="9" spans="1:50" ht="16.5" thickTop="1" thickBot="1" x14ac:dyDescent="0.3">
      <c r="A9" s="1">
        <f t="shared" si="0"/>
        <v>1200</v>
      </c>
      <c r="B9" s="2">
        <f t="shared" si="1"/>
        <v>498</v>
      </c>
      <c r="C9" s="2">
        <f t="shared" si="2"/>
        <v>517</v>
      </c>
      <c r="D9" s="2">
        <f t="shared" si="3"/>
        <v>536</v>
      </c>
      <c r="E9" s="2">
        <f t="shared" si="4"/>
        <v>555</v>
      </c>
      <c r="F9" s="2">
        <f t="shared" si="5"/>
        <v>574</v>
      </c>
      <c r="G9" s="2">
        <f t="shared" si="6"/>
        <v>594</v>
      </c>
      <c r="H9" s="2">
        <f t="shared" si="7"/>
        <v>613</v>
      </c>
      <c r="I9" s="2">
        <f t="shared" si="8"/>
        <v>632</v>
      </c>
      <c r="J9" s="2">
        <f t="shared" si="9"/>
        <v>651</v>
      </c>
      <c r="K9" s="2">
        <f t="shared" si="10"/>
        <v>670</v>
      </c>
      <c r="L9" s="2">
        <f t="shared" si="11"/>
        <v>689</v>
      </c>
      <c r="M9" s="2">
        <f t="shared" si="12"/>
        <v>708</v>
      </c>
      <c r="N9" s="2">
        <f t="shared" si="13"/>
        <v>727</v>
      </c>
      <c r="O9" s="2">
        <f t="shared" si="14"/>
        <v>746</v>
      </c>
      <c r="P9" s="2">
        <f t="shared" si="15"/>
        <v>766</v>
      </c>
      <c r="Q9" s="2">
        <f t="shared" si="16"/>
        <v>785</v>
      </c>
      <c r="R9" s="2">
        <f t="shared" si="17"/>
        <v>804</v>
      </c>
      <c r="S9" s="2">
        <f t="shared" si="18"/>
        <v>823</v>
      </c>
      <c r="T9" s="2">
        <f t="shared" si="19"/>
        <v>842</v>
      </c>
      <c r="U9" s="2">
        <f t="shared" si="20"/>
        <v>861</v>
      </c>
      <c r="V9" s="2">
        <f t="shared" si="21"/>
        <v>880</v>
      </c>
      <c r="W9" s="2">
        <f t="shared" si="22"/>
        <v>899</v>
      </c>
      <c r="X9" s="2">
        <f t="shared" si="23"/>
        <v>918</v>
      </c>
      <c r="Y9" s="2">
        <f t="shared" si="24"/>
        <v>938</v>
      </c>
      <c r="Z9" s="2">
        <f t="shared" si="25"/>
        <v>957</v>
      </c>
      <c r="AA9" s="2">
        <f t="shared" si="26"/>
        <v>976</v>
      </c>
      <c r="AB9" s="2">
        <f t="shared" si="27"/>
        <v>995</v>
      </c>
      <c r="AC9" s="2">
        <f t="shared" si="28"/>
        <v>1014</v>
      </c>
      <c r="AD9" s="2">
        <f t="shared" si="29"/>
        <v>1033</v>
      </c>
      <c r="AE9" s="2">
        <f t="shared" si="30"/>
        <v>1052</v>
      </c>
      <c r="AF9" s="2">
        <f t="shared" si="31"/>
        <v>1071</v>
      </c>
      <c r="AG9" s="2">
        <f t="shared" si="32"/>
        <v>1090</v>
      </c>
      <c r="AH9" s="2">
        <f t="shared" si="33"/>
        <v>1110</v>
      </c>
      <c r="AI9" s="2">
        <f t="shared" si="34"/>
        <v>1129</v>
      </c>
      <c r="AJ9" s="2">
        <f t="shared" si="35"/>
        <v>1148</v>
      </c>
      <c r="AK9" s="2">
        <f t="shared" si="36"/>
        <v>1167</v>
      </c>
      <c r="AL9" s="2">
        <f t="shared" si="37"/>
        <v>1186</v>
      </c>
      <c r="AM9" s="2">
        <f t="shared" si="38"/>
        <v>1205</v>
      </c>
      <c r="AN9" s="2">
        <f t="shared" si="39"/>
        <v>1224</v>
      </c>
      <c r="AO9" s="2">
        <f t="shared" si="40"/>
        <v>1243</v>
      </c>
      <c r="AP9" s="2">
        <f t="shared" si="41"/>
        <v>1262</v>
      </c>
      <c r="AQ9" s="2">
        <f t="shared" si="42"/>
        <v>1281</v>
      </c>
      <c r="AR9" s="2">
        <f t="shared" si="43"/>
        <v>1301</v>
      </c>
      <c r="AS9" s="2">
        <f t="shared" si="44"/>
        <v>1320</v>
      </c>
      <c r="AT9" s="2">
        <f t="shared" si="45"/>
        <v>1339</v>
      </c>
      <c r="AU9" s="2">
        <f t="shared" si="46"/>
        <v>1358</v>
      </c>
      <c r="AV9" s="2">
        <f t="shared" si="47"/>
        <v>1377</v>
      </c>
      <c r="AW9" s="2">
        <f t="shared" si="48"/>
        <v>1396</v>
      </c>
      <c r="AX9" s="2">
        <f t="shared" si="49"/>
        <v>1415</v>
      </c>
    </row>
    <row r="10" spans="1:50" ht="16.5" thickTop="1" thickBot="1" x14ac:dyDescent="0.3">
      <c r="A10" s="1">
        <f t="shared" si="0"/>
        <v>1300</v>
      </c>
      <c r="B10" s="2">
        <f t="shared" si="1"/>
        <v>519</v>
      </c>
      <c r="C10" s="2">
        <f t="shared" si="2"/>
        <v>538</v>
      </c>
      <c r="D10" s="2">
        <f t="shared" si="3"/>
        <v>557</v>
      </c>
      <c r="E10" s="2">
        <f t="shared" si="4"/>
        <v>576</v>
      </c>
      <c r="F10" s="2">
        <f t="shared" si="5"/>
        <v>595</v>
      </c>
      <c r="G10" s="2">
        <f t="shared" si="6"/>
        <v>615</v>
      </c>
      <c r="H10" s="2">
        <f t="shared" si="7"/>
        <v>634</v>
      </c>
      <c r="I10" s="2">
        <f t="shared" si="8"/>
        <v>653</v>
      </c>
      <c r="J10" s="2">
        <f t="shared" si="9"/>
        <v>672</v>
      </c>
      <c r="K10" s="2">
        <f t="shared" si="10"/>
        <v>691</v>
      </c>
      <c r="L10" s="2">
        <f t="shared" si="11"/>
        <v>710</v>
      </c>
      <c r="M10" s="2">
        <f t="shared" si="12"/>
        <v>729</v>
      </c>
      <c r="N10" s="2">
        <f t="shared" si="13"/>
        <v>748</v>
      </c>
      <c r="O10" s="2">
        <f t="shared" si="14"/>
        <v>767</v>
      </c>
      <c r="P10" s="2">
        <f t="shared" si="15"/>
        <v>787</v>
      </c>
      <c r="Q10" s="2">
        <f t="shared" si="16"/>
        <v>806</v>
      </c>
      <c r="R10" s="2">
        <f t="shared" si="17"/>
        <v>825</v>
      </c>
      <c r="S10" s="2">
        <f t="shared" si="18"/>
        <v>844</v>
      </c>
      <c r="T10" s="2">
        <f t="shared" si="19"/>
        <v>863</v>
      </c>
      <c r="U10" s="2">
        <f t="shared" si="20"/>
        <v>882</v>
      </c>
      <c r="V10" s="2">
        <f t="shared" si="21"/>
        <v>901</v>
      </c>
      <c r="W10" s="2">
        <f t="shared" si="22"/>
        <v>920</v>
      </c>
      <c r="X10" s="2">
        <f t="shared" si="23"/>
        <v>939</v>
      </c>
      <c r="Y10" s="2">
        <f t="shared" si="24"/>
        <v>959</v>
      </c>
      <c r="Z10" s="2">
        <f t="shared" si="25"/>
        <v>978</v>
      </c>
      <c r="AA10" s="2">
        <f t="shared" si="26"/>
        <v>997</v>
      </c>
      <c r="AB10" s="2">
        <f t="shared" si="27"/>
        <v>1016</v>
      </c>
      <c r="AC10" s="2">
        <f t="shared" si="28"/>
        <v>1035</v>
      </c>
      <c r="AD10" s="2">
        <f t="shared" si="29"/>
        <v>1054</v>
      </c>
      <c r="AE10" s="2">
        <f t="shared" si="30"/>
        <v>1073</v>
      </c>
      <c r="AF10" s="2">
        <f t="shared" si="31"/>
        <v>1092</v>
      </c>
      <c r="AG10" s="2">
        <f t="shared" si="32"/>
        <v>1111</v>
      </c>
      <c r="AH10" s="2">
        <f t="shared" si="33"/>
        <v>1131</v>
      </c>
      <c r="AI10" s="2">
        <f t="shared" si="34"/>
        <v>1150</v>
      </c>
      <c r="AJ10" s="2">
        <f t="shared" si="35"/>
        <v>1169</v>
      </c>
      <c r="AK10" s="2">
        <f t="shared" si="36"/>
        <v>1188</v>
      </c>
      <c r="AL10" s="2">
        <f t="shared" si="37"/>
        <v>1207</v>
      </c>
      <c r="AM10" s="2">
        <f t="shared" si="38"/>
        <v>1226</v>
      </c>
      <c r="AN10" s="2">
        <f t="shared" si="39"/>
        <v>1245</v>
      </c>
      <c r="AO10" s="2">
        <f t="shared" si="40"/>
        <v>1264</v>
      </c>
      <c r="AP10" s="2">
        <f t="shared" si="41"/>
        <v>1283</v>
      </c>
      <c r="AQ10" s="2">
        <f t="shared" si="42"/>
        <v>1302</v>
      </c>
      <c r="AR10" s="2">
        <f t="shared" si="43"/>
        <v>1322</v>
      </c>
      <c r="AS10" s="2">
        <f t="shared" si="44"/>
        <v>1341</v>
      </c>
      <c r="AT10" s="2">
        <f t="shared" si="45"/>
        <v>1360</v>
      </c>
      <c r="AU10" s="2">
        <f t="shared" si="46"/>
        <v>1379</v>
      </c>
      <c r="AV10" s="2">
        <f t="shared" si="47"/>
        <v>1398</v>
      </c>
      <c r="AW10" s="2">
        <f t="shared" si="48"/>
        <v>1417</v>
      </c>
      <c r="AX10" s="2">
        <f t="shared" si="49"/>
        <v>1436</v>
      </c>
    </row>
    <row r="11" spans="1:50" ht="16.5" thickTop="1" thickBot="1" x14ac:dyDescent="0.3">
      <c r="A11" s="1">
        <f t="shared" si="0"/>
        <v>1400</v>
      </c>
      <c r="B11" s="2">
        <f t="shared" si="1"/>
        <v>540</v>
      </c>
      <c r="C11" s="2">
        <f t="shared" si="2"/>
        <v>559</v>
      </c>
      <c r="D11" s="2">
        <f t="shared" si="3"/>
        <v>578</v>
      </c>
      <c r="E11" s="2">
        <f t="shared" si="4"/>
        <v>597</v>
      </c>
      <c r="F11" s="2">
        <f t="shared" si="5"/>
        <v>616</v>
      </c>
      <c r="G11" s="2">
        <f t="shared" si="6"/>
        <v>636</v>
      </c>
      <c r="H11" s="2">
        <f t="shared" si="7"/>
        <v>655</v>
      </c>
      <c r="I11" s="2">
        <f t="shared" si="8"/>
        <v>674</v>
      </c>
      <c r="J11" s="2">
        <f t="shared" si="9"/>
        <v>693</v>
      </c>
      <c r="K11" s="2">
        <f t="shared" si="10"/>
        <v>712</v>
      </c>
      <c r="L11" s="2">
        <f t="shared" si="11"/>
        <v>731</v>
      </c>
      <c r="M11" s="2">
        <f t="shared" si="12"/>
        <v>750</v>
      </c>
      <c r="N11" s="2">
        <f t="shared" si="13"/>
        <v>769</v>
      </c>
      <c r="O11" s="2">
        <f t="shared" si="14"/>
        <v>788</v>
      </c>
      <c r="P11" s="2">
        <f t="shared" si="15"/>
        <v>808</v>
      </c>
      <c r="Q11" s="2">
        <f t="shared" si="16"/>
        <v>827</v>
      </c>
      <c r="R11" s="2">
        <f t="shared" si="17"/>
        <v>846</v>
      </c>
      <c r="S11" s="2">
        <f t="shared" si="18"/>
        <v>865</v>
      </c>
      <c r="T11" s="2">
        <f t="shared" si="19"/>
        <v>884</v>
      </c>
      <c r="U11" s="2">
        <f t="shared" si="20"/>
        <v>903</v>
      </c>
      <c r="V11" s="2">
        <f t="shared" si="21"/>
        <v>922</v>
      </c>
      <c r="W11" s="2">
        <f t="shared" si="22"/>
        <v>941</v>
      </c>
      <c r="X11" s="2">
        <f t="shared" si="23"/>
        <v>960</v>
      </c>
      <c r="Y11" s="2">
        <f t="shared" si="24"/>
        <v>980</v>
      </c>
      <c r="Z11" s="2">
        <f t="shared" si="25"/>
        <v>999</v>
      </c>
      <c r="AA11" s="2">
        <f t="shared" si="26"/>
        <v>1018</v>
      </c>
      <c r="AB11" s="2">
        <f t="shared" si="27"/>
        <v>1037</v>
      </c>
      <c r="AC11" s="2">
        <f t="shared" si="28"/>
        <v>1056</v>
      </c>
      <c r="AD11" s="2">
        <f t="shared" si="29"/>
        <v>1075</v>
      </c>
      <c r="AE11" s="2">
        <f t="shared" si="30"/>
        <v>1094</v>
      </c>
      <c r="AF11" s="2">
        <f t="shared" si="31"/>
        <v>1113</v>
      </c>
      <c r="AG11" s="2">
        <f t="shared" si="32"/>
        <v>1132</v>
      </c>
      <c r="AH11" s="2">
        <f t="shared" si="33"/>
        <v>1152</v>
      </c>
      <c r="AI11" s="2">
        <f t="shared" si="34"/>
        <v>1171</v>
      </c>
      <c r="AJ11" s="2">
        <f t="shared" si="35"/>
        <v>1190</v>
      </c>
      <c r="AK11" s="2">
        <f t="shared" si="36"/>
        <v>1209</v>
      </c>
      <c r="AL11" s="2">
        <f t="shared" si="37"/>
        <v>1228</v>
      </c>
      <c r="AM11" s="2">
        <f t="shared" si="38"/>
        <v>1247</v>
      </c>
      <c r="AN11" s="2">
        <f t="shared" si="39"/>
        <v>1266</v>
      </c>
      <c r="AO11" s="2">
        <f t="shared" si="40"/>
        <v>1285</v>
      </c>
      <c r="AP11" s="2">
        <f t="shared" si="41"/>
        <v>1304</v>
      </c>
      <c r="AQ11" s="2">
        <f t="shared" si="42"/>
        <v>1323</v>
      </c>
      <c r="AR11" s="2">
        <f t="shared" si="43"/>
        <v>1343</v>
      </c>
      <c r="AS11" s="2">
        <f t="shared" si="44"/>
        <v>1362</v>
      </c>
      <c r="AT11" s="2">
        <f t="shared" si="45"/>
        <v>1381</v>
      </c>
      <c r="AU11" s="2">
        <f t="shared" si="46"/>
        <v>1400</v>
      </c>
      <c r="AV11" s="2">
        <f t="shared" si="47"/>
        <v>1419</v>
      </c>
      <c r="AW11" s="2">
        <f t="shared" si="48"/>
        <v>1438</v>
      </c>
      <c r="AX11" s="2">
        <f t="shared" si="49"/>
        <v>1457</v>
      </c>
    </row>
    <row r="12" spans="1:50" ht="16.5" thickTop="1" thickBot="1" x14ac:dyDescent="0.3">
      <c r="A12" s="1">
        <f t="shared" si="0"/>
        <v>1500</v>
      </c>
      <c r="B12" s="2">
        <f t="shared" si="1"/>
        <v>561</v>
      </c>
      <c r="C12" s="2">
        <f t="shared" si="2"/>
        <v>580</v>
      </c>
      <c r="D12" s="2">
        <f t="shared" si="3"/>
        <v>599</v>
      </c>
      <c r="E12" s="2">
        <f t="shared" si="4"/>
        <v>618</v>
      </c>
      <c r="F12" s="2">
        <f t="shared" si="5"/>
        <v>637</v>
      </c>
      <c r="G12" s="2">
        <f t="shared" si="6"/>
        <v>657</v>
      </c>
      <c r="H12" s="2">
        <f t="shared" si="7"/>
        <v>676</v>
      </c>
      <c r="I12" s="2">
        <f t="shared" si="8"/>
        <v>695</v>
      </c>
      <c r="J12" s="2">
        <f t="shared" si="9"/>
        <v>714</v>
      </c>
      <c r="K12" s="2">
        <f t="shared" si="10"/>
        <v>733</v>
      </c>
      <c r="L12" s="2">
        <f t="shared" si="11"/>
        <v>752</v>
      </c>
      <c r="M12" s="2">
        <f t="shared" si="12"/>
        <v>771</v>
      </c>
      <c r="N12" s="2">
        <f t="shared" si="13"/>
        <v>790</v>
      </c>
      <c r="O12" s="2">
        <f t="shared" si="14"/>
        <v>809</v>
      </c>
      <c r="P12" s="2">
        <f t="shared" si="15"/>
        <v>829</v>
      </c>
      <c r="Q12" s="2">
        <f t="shared" si="16"/>
        <v>848</v>
      </c>
      <c r="R12" s="2">
        <f t="shared" si="17"/>
        <v>867</v>
      </c>
      <c r="S12" s="2">
        <f t="shared" si="18"/>
        <v>886</v>
      </c>
      <c r="T12" s="2">
        <f t="shared" si="19"/>
        <v>905</v>
      </c>
      <c r="U12" s="2">
        <f t="shared" si="20"/>
        <v>924</v>
      </c>
      <c r="V12" s="2">
        <f t="shared" si="21"/>
        <v>943</v>
      </c>
      <c r="W12" s="2">
        <f t="shared" si="22"/>
        <v>962</v>
      </c>
      <c r="X12" s="2">
        <f t="shared" si="23"/>
        <v>981</v>
      </c>
      <c r="Y12" s="2">
        <f t="shared" si="24"/>
        <v>1001</v>
      </c>
      <c r="Z12" s="2">
        <f t="shared" si="25"/>
        <v>1020</v>
      </c>
      <c r="AA12" s="2">
        <f t="shared" si="26"/>
        <v>1039</v>
      </c>
      <c r="AB12" s="2">
        <f t="shared" si="27"/>
        <v>1058</v>
      </c>
      <c r="AC12" s="2">
        <f t="shared" si="28"/>
        <v>1077</v>
      </c>
      <c r="AD12" s="2">
        <f t="shared" si="29"/>
        <v>1096</v>
      </c>
      <c r="AE12" s="2">
        <f t="shared" si="30"/>
        <v>1115</v>
      </c>
      <c r="AF12" s="2">
        <f t="shared" si="31"/>
        <v>1134</v>
      </c>
      <c r="AG12" s="2">
        <f t="shared" si="32"/>
        <v>1153</v>
      </c>
      <c r="AH12" s="2">
        <f t="shared" si="33"/>
        <v>1173</v>
      </c>
      <c r="AI12" s="2">
        <f t="shared" si="34"/>
        <v>1192</v>
      </c>
      <c r="AJ12" s="2">
        <f t="shared" si="35"/>
        <v>1211</v>
      </c>
      <c r="AK12" s="2">
        <f t="shared" si="36"/>
        <v>1230</v>
      </c>
      <c r="AL12" s="2">
        <f t="shared" si="37"/>
        <v>1249</v>
      </c>
      <c r="AM12" s="2">
        <f t="shared" si="38"/>
        <v>1268</v>
      </c>
      <c r="AN12" s="2">
        <f t="shared" si="39"/>
        <v>1287</v>
      </c>
      <c r="AO12" s="2">
        <f t="shared" si="40"/>
        <v>1306</v>
      </c>
      <c r="AP12" s="2">
        <f t="shared" si="41"/>
        <v>1325</v>
      </c>
      <c r="AQ12" s="2">
        <f t="shared" si="42"/>
        <v>1344</v>
      </c>
      <c r="AR12" s="2">
        <f t="shared" si="43"/>
        <v>1364</v>
      </c>
      <c r="AS12" s="2">
        <f t="shared" si="44"/>
        <v>1383</v>
      </c>
      <c r="AT12" s="2">
        <f t="shared" si="45"/>
        <v>1402</v>
      </c>
      <c r="AU12" s="2">
        <f t="shared" si="46"/>
        <v>1421</v>
      </c>
      <c r="AV12" s="2">
        <f t="shared" si="47"/>
        <v>1440</v>
      </c>
      <c r="AW12" s="2">
        <f t="shared" si="48"/>
        <v>1459</v>
      </c>
      <c r="AX12" s="2">
        <f t="shared" si="49"/>
        <v>1478</v>
      </c>
    </row>
    <row r="13" spans="1:50" ht="16.5" thickTop="1" thickBot="1" x14ac:dyDescent="0.3">
      <c r="A13" s="1">
        <f t="shared" si="0"/>
        <v>1600</v>
      </c>
      <c r="B13" s="2">
        <f t="shared" si="1"/>
        <v>582</v>
      </c>
      <c r="C13" s="2">
        <f t="shared" si="2"/>
        <v>601</v>
      </c>
      <c r="D13" s="2">
        <f t="shared" si="3"/>
        <v>620</v>
      </c>
      <c r="E13" s="2">
        <f t="shared" si="4"/>
        <v>639</v>
      </c>
      <c r="F13" s="2">
        <f t="shared" si="5"/>
        <v>658</v>
      </c>
      <c r="G13" s="2">
        <f t="shared" si="6"/>
        <v>678</v>
      </c>
      <c r="H13" s="2">
        <f t="shared" si="7"/>
        <v>697</v>
      </c>
      <c r="I13" s="2">
        <f t="shared" si="8"/>
        <v>716</v>
      </c>
      <c r="J13" s="2">
        <f t="shared" si="9"/>
        <v>735</v>
      </c>
      <c r="K13" s="2">
        <f t="shared" si="10"/>
        <v>754</v>
      </c>
      <c r="L13" s="2">
        <f t="shared" si="11"/>
        <v>773</v>
      </c>
      <c r="M13" s="2">
        <f t="shared" si="12"/>
        <v>792</v>
      </c>
      <c r="N13" s="2">
        <f t="shared" si="13"/>
        <v>811</v>
      </c>
      <c r="O13" s="2">
        <f t="shared" si="14"/>
        <v>830</v>
      </c>
      <c r="P13" s="2">
        <f t="shared" si="15"/>
        <v>850</v>
      </c>
      <c r="Q13" s="2">
        <f t="shared" si="16"/>
        <v>869</v>
      </c>
      <c r="R13" s="2">
        <f t="shared" si="17"/>
        <v>888</v>
      </c>
      <c r="S13" s="2">
        <f t="shared" si="18"/>
        <v>907</v>
      </c>
      <c r="T13" s="2">
        <f t="shared" si="19"/>
        <v>926</v>
      </c>
      <c r="U13" s="2">
        <f t="shared" si="20"/>
        <v>945</v>
      </c>
      <c r="V13" s="2">
        <f t="shared" si="21"/>
        <v>964</v>
      </c>
      <c r="W13" s="2">
        <f t="shared" si="22"/>
        <v>983</v>
      </c>
      <c r="X13" s="2">
        <f t="shared" si="23"/>
        <v>1002</v>
      </c>
      <c r="Y13" s="2">
        <f t="shared" si="24"/>
        <v>1022</v>
      </c>
      <c r="Z13" s="2">
        <f t="shared" si="25"/>
        <v>1041</v>
      </c>
      <c r="AA13" s="2">
        <f t="shared" si="26"/>
        <v>1060</v>
      </c>
      <c r="AB13" s="2">
        <f t="shared" si="27"/>
        <v>1079</v>
      </c>
      <c r="AC13" s="2">
        <f t="shared" si="28"/>
        <v>1098</v>
      </c>
      <c r="AD13" s="2">
        <f t="shared" si="29"/>
        <v>1117</v>
      </c>
      <c r="AE13" s="2">
        <f t="shared" si="30"/>
        <v>1136</v>
      </c>
      <c r="AF13" s="2">
        <f t="shared" si="31"/>
        <v>1155</v>
      </c>
      <c r="AG13" s="2">
        <f t="shared" si="32"/>
        <v>1174</v>
      </c>
      <c r="AH13" s="2">
        <f t="shared" si="33"/>
        <v>1194</v>
      </c>
      <c r="AI13" s="2">
        <f t="shared" si="34"/>
        <v>1213</v>
      </c>
      <c r="AJ13" s="2">
        <f t="shared" si="35"/>
        <v>1232</v>
      </c>
      <c r="AK13" s="2">
        <f t="shared" si="36"/>
        <v>1251</v>
      </c>
      <c r="AL13" s="2">
        <f t="shared" si="37"/>
        <v>1270</v>
      </c>
      <c r="AM13" s="2">
        <f t="shared" si="38"/>
        <v>1289</v>
      </c>
      <c r="AN13" s="2">
        <f t="shared" si="39"/>
        <v>1308</v>
      </c>
      <c r="AO13" s="2">
        <f t="shared" si="40"/>
        <v>1327</v>
      </c>
      <c r="AP13" s="2">
        <f t="shared" si="41"/>
        <v>1346</v>
      </c>
      <c r="AQ13" s="2">
        <f t="shared" si="42"/>
        <v>1365</v>
      </c>
      <c r="AR13" s="2">
        <f t="shared" si="43"/>
        <v>1385</v>
      </c>
      <c r="AS13" s="2">
        <f t="shared" si="44"/>
        <v>1404</v>
      </c>
      <c r="AT13" s="2">
        <f t="shared" si="45"/>
        <v>1423</v>
      </c>
      <c r="AU13" s="2">
        <f t="shared" si="46"/>
        <v>1442</v>
      </c>
      <c r="AV13" s="2">
        <f t="shared" si="47"/>
        <v>1461</v>
      </c>
      <c r="AW13" s="2">
        <f t="shared" si="48"/>
        <v>1480</v>
      </c>
      <c r="AX13" s="2">
        <f t="shared" si="49"/>
        <v>1499</v>
      </c>
    </row>
    <row r="14" spans="1:50" ht="16.5" thickTop="1" thickBot="1" x14ac:dyDescent="0.3">
      <c r="A14" s="1">
        <f>+A15-100</f>
        <v>1700</v>
      </c>
      <c r="B14" s="2">
        <f>+B15-21</f>
        <v>603</v>
      </c>
      <c r="C14" s="2">
        <f t="shared" ref="C14:AX14" si="50">+C15-21</f>
        <v>622</v>
      </c>
      <c r="D14" s="2">
        <f t="shared" si="50"/>
        <v>641</v>
      </c>
      <c r="E14" s="2">
        <f t="shared" si="50"/>
        <v>660</v>
      </c>
      <c r="F14" s="2">
        <f t="shared" si="50"/>
        <v>679</v>
      </c>
      <c r="G14" s="2">
        <f t="shared" si="50"/>
        <v>699</v>
      </c>
      <c r="H14" s="2">
        <f t="shared" si="50"/>
        <v>718</v>
      </c>
      <c r="I14" s="2">
        <f t="shared" si="50"/>
        <v>737</v>
      </c>
      <c r="J14" s="2">
        <f t="shared" si="50"/>
        <v>756</v>
      </c>
      <c r="K14" s="2">
        <f t="shared" si="50"/>
        <v>775</v>
      </c>
      <c r="L14" s="2">
        <f t="shared" si="50"/>
        <v>794</v>
      </c>
      <c r="M14" s="2">
        <f t="shared" si="50"/>
        <v>813</v>
      </c>
      <c r="N14" s="2">
        <f t="shared" si="50"/>
        <v>832</v>
      </c>
      <c r="O14" s="2">
        <f t="shared" si="50"/>
        <v>851</v>
      </c>
      <c r="P14" s="2">
        <f t="shared" si="50"/>
        <v>871</v>
      </c>
      <c r="Q14" s="2">
        <f t="shared" si="50"/>
        <v>890</v>
      </c>
      <c r="R14" s="2">
        <f t="shared" si="50"/>
        <v>909</v>
      </c>
      <c r="S14" s="2">
        <f t="shared" si="50"/>
        <v>928</v>
      </c>
      <c r="T14" s="2">
        <f t="shared" si="50"/>
        <v>947</v>
      </c>
      <c r="U14" s="2">
        <f t="shared" si="50"/>
        <v>966</v>
      </c>
      <c r="V14" s="2">
        <f t="shared" si="50"/>
        <v>985</v>
      </c>
      <c r="W14" s="2">
        <f t="shared" si="50"/>
        <v>1004</v>
      </c>
      <c r="X14" s="2">
        <f t="shared" si="50"/>
        <v>1023</v>
      </c>
      <c r="Y14" s="2">
        <f t="shared" si="50"/>
        <v>1043</v>
      </c>
      <c r="Z14" s="2">
        <f t="shared" si="50"/>
        <v>1062</v>
      </c>
      <c r="AA14" s="2">
        <f t="shared" si="50"/>
        <v>1081</v>
      </c>
      <c r="AB14" s="2">
        <f t="shared" si="50"/>
        <v>1100</v>
      </c>
      <c r="AC14" s="2">
        <f t="shared" si="50"/>
        <v>1119</v>
      </c>
      <c r="AD14" s="2">
        <f t="shared" si="50"/>
        <v>1138</v>
      </c>
      <c r="AE14" s="2">
        <f t="shared" si="50"/>
        <v>1157</v>
      </c>
      <c r="AF14" s="2">
        <f t="shared" si="50"/>
        <v>1176</v>
      </c>
      <c r="AG14" s="2">
        <f t="shared" si="50"/>
        <v>1195</v>
      </c>
      <c r="AH14" s="2">
        <f t="shared" si="50"/>
        <v>1215</v>
      </c>
      <c r="AI14" s="2">
        <f t="shared" si="50"/>
        <v>1234</v>
      </c>
      <c r="AJ14" s="2">
        <f t="shared" si="50"/>
        <v>1253</v>
      </c>
      <c r="AK14" s="2">
        <f t="shared" si="50"/>
        <v>1272</v>
      </c>
      <c r="AL14" s="2">
        <f t="shared" si="50"/>
        <v>1291</v>
      </c>
      <c r="AM14" s="2">
        <f t="shared" si="50"/>
        <v>1310</v>
      </c>
      <c r="AN14" s="2">
        <f t="shared" si="50"/>
        <v>1329</v>
      </c>
      <c r="AO14" s="2">
        <f t="shared" si="50"/>
        <v>1348</v>
      </c>
      <c r="AP14" s="2">
        <f t="shared" si="50"/>
        <v>1367</v>
      </c>
      <c r="AQ14" s="2">
        <f t="shared" si="50"/>
        <v>1386</v>
      </c>
      <c r="AR14" s="2">
        <f t="shared" si="50"/>
        <v>1406</v>
      </c>
      <c r="AS14" s="2">
        <f t="shared" si="50"/>
        <v>1425</v>
      </c>
      <c r="AT14" s="2">
        <f t="shared" si="50"/>
        <v>1444</v>
      </c>
      <c r="AU14" s="2">
        <f t="shared" si="50"/>
        <v>1463</v>
      </c>
      <c r="AV14" s="2">
        <f t="shared" si="50"/>
        <v>1482</v>
      </c>
      <c r="AW14" s="2">
        <f t="shared" si="50"/>
        <v>1501</v>
      </c>
      <c r="AX14" s="2">
        <f t="shared" si="50"/>
        <v>1520</v>
      </c>
    </row>
    <row r="15" spans="1:50" ht="15.75" thickTop="1" x14ac:dyDescent="0.25">
      <c r="A15" s="5">
        <v>1800</v>
      </c>
      <c r="B15" s="6">
        <v>624</v>
      </c>
      <c r="C15" s="7">
        <v>643</v>
      </c>
      <c r="D15" s="7">
        <v>662</v>
      </c>
      <c r="E15" s="7">
        <v>681</v>
      </c>
      <c r="F15" s="7">
        <v>700</v>
      </c>
      <c r="G15" s="7">
        <v>720</v>
      </c>
      <c r="H15" s="7">
        <v>739</v>
      </c>
      <c r="I15" s="7">
        <v>758</v>
      </c>
      <c r="J15" s="7">
        <v>777</v>
      </c>
      <c r="K15" s="7">
        <v>796</v>
      </c>
      <c r="L15" s="7">
        <v>815</v>
      </c>
      <c r="M15" s="7">
        <v>834</v>
      </c>
      <c r="N15" s="7">
        <v>853</v>
      </c>
      <c r="O15" s="7">
        <v>872</v>
      </c>
      <c r="P15" s="7">
        <v>892</v>
      </c>
      <c r="Q15" s="7">
        <v>911</v>
      </c>
      <c r="R15" s="7">
        <v>930</v>
      </c>
      <c r="S15" s="7">
        <v>949</v>
      </c>
      <c r="T15" s="7">
        <v>968</v>
      </c>
      <c r="U15" s="7">
        <v>987</v>
      </c>
      <c r="V15" s="7">
        <v>1006</v>
      </c>
      <c r="W15" s="7">
        <v>1025</v>
      </c>
      <c r="X15" s="7">
        <v>1044</v>
      </c>
      <c r="Y15" s="7">
        <v>1064</v>
      </c>
      <c r="Z15" s="7">
        <v>1083</v>
      </c>
      <c r="AA15" s="7">
        <v>1102</v>
      </c>
      <c r="AB15" s="7">
        <v>1121</v>
      </c>
      <c r="AC15" s="7">
        <v>1140</v>
      </c>
      <c r="AD15" s="7">
        <v>1159</v>
      </c>
      <c r="AE15" s="7">
        <v>1178</v>
      </c>
      <c r="AF15" s="7">
        <v>1197</v>
      </c>
      <c r="AG15" s="7">
        <v>1216</v>
      </c>
      <c r="AH15" s="7">
        <v>1236</v>
      </c>
      <c r="AI15" s="7">
        <v>1255</v>
      </c>
      <c r="AJ15" s="7">
        <v>1274</v>
      </c>
      <c r="AK15" s="7">
        <v>1293</v>
      </c>
      <c r="AL15" s="7">
        <v>1312</v>
      </c>
      <c r="AM15" s="7">
        <v>1331</v>
      </c>
      <c r="AN15" s="7">
        <v>1350</v>
      </c>
      <c r="AO15" s="7">
        <v>1369</v>
      </c>
      <c r="AP15" s="7">
        <v>1388</v>
      </c>
      <c r="AQ15" s="7">
        <v>1407</v>
      </c>
      <c r="AR15" s="7">
        <v>1427</v>
      </c>
      <c r="AS15" s="7">
        <v>1446</v>
      </c>
      <c r="AT15" s="7">
        <v>1465</v>
      </c>
      <c r="AU15" s="7">
        <v>1484</v>
      </c>
      <c r="AV15" s="7">
        <v>1503</v>
      </c>
      <c r="AW15" s="7">
        <v>1522</v>
      </c>
      <c r="AX15" s="8">
        <v>1541</v>
      </c>
    </row>
    <row r="16" spans="1:50" x14ac:dyDescent="0.25">
      <c r="A16" s="9">
        <v>1900</v>
      </c>
      <c r="B16" s="10">
        <v>645</v>
      </c>
      <c r="C16" s="11">
        <v>664</v>
      </c>
      <c r="D16" s="11">
        <v>683</v>
      </c>
      <c r="E16" s="11">
        <v>702</v>
      </c>
      <c r="F16" s="11">
        <v>722</v>
      </c>
      <c r="G16" s="11">
        <v>741</v>
      </c>
      <c r="H16" s="11">
        <v>760</v>
      </c>
      <c r="I16" s="11">
        <v>779</v>
      </c>
      <c r="J16" s="11">
        <v>798</v>
      </c>
      <c r="K16" s="11">
        <v>817</v>
      </c>
      <c r="L16" s="11">
        <v>836</v>
      </c>
      <c r="M16" s="11">
        <v>855</v>
      </c>
      <c r="N16" s="11">
        <v>875</v>
      </c>
      <c r="O16" s="11">
        <v>894</v>
      </c>
      <c r="P16" s="11">
        <v>913</v>
      </c>
      <c r="Q16" s="11">
        <v>932</v>
      </c>
      <c r="R16" s="11">
        <v>951</v>
      </c>
      <c r="S16" s="11">
        <v>970</v>
      </c>
      <c r="T16" s="11">
        <v>989</v>
      </c>
      <c r="U16" s="11">
        <v>1008</v>
      </c>
      <c r="V16" s="11">
        <v>1027</v>
      </c>
      <c r="W16" s="11">
        <v>1047</v>
      </c>
      <c r="X16" s="11">
        <v>1066</v>
      </c>
      <c r="Y16" s="11">
        <v>1085</v>
      </c>
      <c r="Z16" s="11">
        <v>1104</v>
      </c>
      <c r="AA16" s="11">
        <v>1123</v>
      </c>
      <c r="AB16" s="11">
        <v>1142</v>
      </c>
      <c r="AC16" s="11">
        <v>1161</v>
      </c>
      <c r="AD16" s="11">
        <v>1180</v>
      </c>
      <c r="AE16" s="11">
        <v>1199</v>
      </c>
      <c r="AF16" s="11">
        <v>1219</v>
      </c>
      <c r="AG16" s="11">
        <v>1238</v>
      </c>
      <c r="AH16" s="11">
        <v>1257</v>
      </c>
      <c r="AI16" s="11">
        <v>1276</v>
      </c>
      <c r="AJ16" s="11">
        <v>1295</v>
      </c>
      <c r="AK16" s="11">
        <v>1314</v>
      </c>
      <c r="AL16" s="11">
        <v>1333</v>
      </c>
      <c r="AM16" s="11">
        <v>1352</v>
      </c>
      <c r="AN16" s="11">
        <v>1371</v>
      </c>
      <c r="AO16" s="11">
        <v>1390</v>
      </c>
      <c r="AP16" s="11">
        <v>1410</v>
      </c>
      <c r="AQ16" s="11">
        <v>1429</v>
      </c>
      <c r="AR16" s="11">
        <v>1448</v>
      </c>
      <c r="AS16" s="11">
        <v>1467</v>
      </c>
      <c r="AT16" s="11">
        <v>1486</v>
      </c>
      <c r="AU16" s="11">
        <v>1505</v>
      </c>
      <c r="AV16" s="11">
        <v>1524</v>
      </c>
      <c r="AW16" s="11">
        <v>1543</v>
      </c>
      <c r="AX16" s="12">
        <v>1562</v>
      </c>
    </row>
    <row r="17" spans="1:50" x14ac:dyDescent="0.25">
      <c r="A17" s="9">
        <v>2000</v>
      </c>
      <c r="B17" s="10">
        <v>666</v>
      </c>
      <c r="C17" s="11">
        <v>685</v>
      </c>
      <c r="D17" s="11">
        <v>705</v>
      </c>
      <c r="E17" s="11">
        <v>724</v>
      </c>
      <c r="F17" s="11">
        <v>743</v>
      </c>
      <c r="G17" s="11">
        <v>762</v>
      </c>
      <c r="H17" s="11">
        <v>781</v>
      </c>
      <c r="I17" s="11">
        <v>800</v>
      </c>
      <c r="J17" s="11">
        <v>819</v>
      </c>
      <c r="K17" s="11">
        <v>838</v>
      </c>
      <c r="L17" s="11">
        <v>858</v>
      </c>
      <c r="M17" s="11">
        <v>877</v>
      </c>
      <c r="N17" s="11">
        <v>896</v>
      </c>
      <c r="O17" s="11">
        <v>915</v>
      </c>
      <c r="P17" s="11">
        <v>934</v>
      </c>
      <c r="Q17" s="11">
        <v>953</v>
      </c>
      <c r="R17" s="11">
        <v>972</v>
      </c>
      <c r="S17" s="11">
        <v>991</v>
      </c>
      <c r="T17" s="11">
        <v>1010</v>
      </c>
      <c r="U17" s="11">
        <v>1029</v>
      </c>
      <c r="V17" s="11">
        <v>1049</v>
      </c>
      <c r="W17" s="11">
        <v>1068</v>
      </c>
      <c r="X17" s="11">
        <v>1087</v>
      </c>
      <c r="Y17" s="11">
        <v>1106</v>
      </c>
      <c r="Z17" s="11">
        <v>1125</v>
      </c>
      <c r="AA17" s="11">
        <v>1144</v>
      </c>
      <c r="AB17" s="11">
        <v>1163</v>
      </c>
      <c r="AC17" s="11">
        <v>1182</v>
      </c>
      <c r="AD17" s="11">
        <v>1201</v>
      </c>
      <c r="AE17" s="11">
        <v>1221</v>
      </c>
      <c r="AF17" s="11">
        <v>1240</v>
      </c>
      <c r="AG17" s="11">
        <v>1259</v>
      </c>
      <c r="AH17" s="11">
        <v>1278</v>
      </c>
      <c r="AI17" s="11">
        <v>1297</v>
      </c>
      <c r="AJ17" s="11">
        <v>1316</v>
      </c>
      <c r="AK17" s="11">
        <v>1335</v>
      </c>
      <c r="AL17" s="11">
        <v>1354</v>
      </c>
      <c r="AM17" s="11">
        <v>1373</v>
      </c>
      <c r="AN17" s="11">
        <v>1393</v>
      </c>
      <c r="AO17" s="11">
        <v>1412</v>
      </c>
      <c r="AP17" s="11">
        <v>1431</v>
      </c>
      <c r="AQ17" s="11">
        <v>1450</v>
      </c>
      <c r="AR17" s="11">
        <v>1469</v>
      </c>
      <c r="AS17" s="11">
        <v>1488</v>
      </c>
      <c r="AT17" s="11">
        <v>1507</v>
      </c>
      <c r="AU17" s="11">
        <v>1526</v>
      </c>
      <c r="AV17" s="11">
        <v>1545</v>
      </c>
      <c r="AW17" s="11">
        <v>1564</v>
      </c>
      <c r="AX17" s="12">
        <v>1584</v>
      </c>
    </row>
    <row r="18" spans="1:50" x14ac:dyDescent="0.25">
      <c r="A18" s="9">
        <v>2100</v>
      </c>
      <c r="B18" s="10">
        <v>688</v>
      </c>
      <c r="C18" s="11">
        <v>707</v>
      </c>
      <c r="D18" s="11">
        <v>726</v>
      </c>
      <c r="E18" s="11">
        <v>745</v>
      </c>
      <c r="F18" s="11">
        <v>764</v>
      </c>
      <c r="G18" s="11">
        <v>783</v>
      </c>
      <c r="H18" s="11">
        <v>802</v>
      </c>
      <c r="I18" s="11">
        <v>821</v>
      </c>
      <c r="J18" s="11">
        <v>841</v>
      </c>
      <c r="K18" s="11">
        <v>860</v>
      </c>
      <c r="L18" s="11">
        <v>879</v>
      </c>
      <c r="M18" s="11">
        <v>898</v>
      </c>
      <c r="N18" s="11">
        <v>917</v>
      </c>
      <c r="O18" s="11">
        <v>936</v>
      </c>
      <c r="P18" s="11">
        <v>955</v>
      </c>
      <c r="Q18" s="11">
        <v>974</v>
      </c>
      <c r="R18" s="11">
        <v>993</v>
      </c>
      <c r="S18" s="11">
        <v>1012</v>
      </c>
      <c r="T18" s="11">
        <v>1032</v>
      </c>
      <c r="U18" s="11">
        <v>1051</v>
      </c>
      <c r="V18" s="11">
        <v>1070</v>
      </c>
      <c r="W18" s="11">
        <v>1089</v>
      </c>
      <c r="X18" s="11">
        <v>1108</v>
      </c>
      <c r="Y18" s="11">
        <v>1127</v>
      </c>
      <c r="Z18" s="11">
        <v>1146</v>
      </c>
      <c r="AA18" s="11">
        <v>1165</v>
      </c>
      <c r="AB18" s="11">
        <v>1184</v>
      </c>
      <c r="AC18" s="11">
        <v>1204</v>
      </c>
      <c r="AD18" s="11">
        <v>1223</v>
      </c>
      <c r="AE18" s="11">
        <v>1242</v>
      </c>
      <c r="AF18" s="11">
        <v>1261</v>
      </c>
      <c r="AG18" s="11">
        <v>1280</v>
      </c>
      <c r="AH18" s="11">
        <v>1299</v>
      </c>
      <c r="AI18" s="11">
        <v>1318</v>
      </c>
      <c r="AJ18" s="11">
        <v>1337</v>
      </c>
      <c r="AK18" s="11">
        <v>1356</v>
      </c>
      <c r="AL18" s="11">
        <v>1376</v>
      </c>
      <c r="AM18" s="11">
        <v>1395</v>
      </c>
      <c r="AN18" s="11">
        <v>1414</v>
      </c>
      <c r="AO18" s="11">
        <v>1433</v>
      </c>
      <c r="AP18" s="11">
        <v>1452</v>
      </c>
      <c r="AQ18" s="11">
        <v>1471</v>
      </c>
      <c r="AR18" s="11">
        <v>1490</v>
      </c>
      <c r="AS18" s="11">
        <v>1509</v>
      </c>
      <c r="AT18" s="11">
        <v>1528</v>
      </c>
      <c r="AU18" s="11">
        <v>1548</v>
      </c>
      <c r="AV18" s="11">
        <v>1567</v>
      </c>
      <c r="AW18" s="11">
        <v>1586</v>
      </c>
      <c r="AX18" s="12">
        <v>1605</v>
      </c>
    </row>
    <row r="19" spans="1:50" x14ac:dyDescent="0.25">
      <c r="A19" s="9">
        <v>2200</v>
      </c>
      <c r="B19" s="10">
        <v>709</v>
      </c>
      <c r="C19" s="11">
        <v>728</v>
      </c>
      <c r="D19" s="11">
        <v>747</v>
      </c>
      <c r="E19" s="11">
        <v>766</v>
      </c>
      <c r="F19" s="11">
        <v>785</v>
      </c>
      <c r="G19" s="11">
        <v>804</v>
      </c>
      <c r="H19" s="11">
        <v>823</v>
      </c>
      <c r="I19" s="11">
        <v>843</v>
      </c>
      <c r="J19" s="11">
        <v>862</v>
      </c>
      <c r="K19" s="11">
        <v>881</v>
      </c>
      <c r="L19" s="11">
        <v>900</v>
      </c>
      <c r="M19" s="11">
        <v>919</v>
      </c>
      <c r="N19" s="11">
        <v>938</v>
      </c>
      <c r="O19" s="11">
        <v>957</v>
      </c>
      <c r="P19" s="11">
        <v>976</v>
      </c>
      <c r="Q19" s="11">
        <v>995</v>
      </c>
      <c r="R19" s="11">
        <v>1015</v>
      </c>
      <c r="S19" s="11">
        <v>1034</v>
      </c>
      <c r="T19" s="11">
        <v>1053</v>
      </c>
      <c r="U19" s="11">
        <v>1072</v>
      </c>
      <c r="V19" s="11">
        <v>1091</v>
      </c>
      <c r="W19" s="11">
        <v>1110</v>
      </c>
      <c r="X19" s="11">
        <v>1129</v>
      </c>
      <c r="Y19" s="11">
        <v>1148</v>
      </c>
      <c r="Z19" s="11">
        <v>1167</v>
      </c>
      <c r="AA19" s="11">
        <v>1187</v>
      </c>
      <c r="AB19" s="11">
        <v>1206</v>
      </c>
      <c r="AC19" s="11">
        <v>1225</v>
      </c>
      <c r="AD19" s="11">
        <v>1244</v>
      </c>
      <c r="AE19" s="11">
        <v>1263</v>
      </c>
      <c r="AF19" s="11">
        <v>1282</v>
      </c>
      <c r="AG19" s="11">
        <v>1301</v>
      </c>
      <c r="AH19" s="11">
        <v>1320</v>
      </c>
      <c r="AI19" s="11">
        <v>1339</v>
      </c>
      <c r="AJ19" s="11">
        <v>1359</v>
      </c>
      <c r="AK19" s="11">
        <v>1378</v>
      </c>
      <c r="AL19" s="11">
        <v>1397</v>
      </c>
      <c r="AM19" s="11">
        <v>1416</v>
      </c>
      <c r="AN19" s="11">
        <v>1435</v>
      </c>
      <c r="AO19" s="11">
        <v>1454</v>
      </c>
      <c r="AP19" s="11">
        <v>1473</v>
      </c>
      <c r="AQ19" s="11">
        <v>1492</v>
      </c>
      <c r="AR19" s="11">
        <v>1511</v>
      </c>
      <c r="AS19" s="11">
        <v>1531</v>
      </c>
      <c r="AT19" s="11">
        <v>1550</v>
      </c>
      <c r="AU19" s="11">
        <v>1569</v>
      </c>
      <c r="AV19" s="11">
        <v>1588</v>
      </c>
      <c r="AW19" s="11">
        <v>1607</v>
      </c>
      <c r="AX19" s="12">
        <v>1626</v>
      </c>
    </row>
    <row r="20" spans="1:50" x14ac:dyDescent="0.25">
      <c r="A20" s="9">
        <v>2300</v>
      </c>
      <c r="B20" s="10">
        <v>730</v>
      </c>
      <c r="C20" s="11">
        <v>749</v>
      </c>
      <c r="D20" s="11">
        <v>768</v>
      </c>
      <c r="E20" s="11">
        <v>787</v>
      </c>
      <c r="F20" s="11">
        <v>806</v>
      </c>
      <c r="G20" s="11">
        <v>826</v>
      </c>
      <c r="H20" s="11">
        <v>845</v>
      </c>
      <c r="I20" s="11">
        <v>864</v>
      </c>
      <c r="J20" s="11">
        <v>883</v>
      </c>
      <c r="K20" s="11">
        <v>902</v>
      </c>
      <c r="L20" s="11">
        <v>921</v>
      </c>
      <c r="M20" s="11">
        <v>940</v>
      </c>
      <c r="N20" s="11">
        <v>959</v>
      </c>
      <c r="O20" s="11">
        <v>978</v>
      </c>
      <c r="P20" s="11">
        <v>998</v>
      </c>
      <c r="Q20" s="11">
        <v>1017</v>
      </c>
      <c r="R20" s="11">
        <v>1036</v>
      </c>
      <c r="S20" s="11">
        <v>1055</v>
      </c>
      <c r="T20" s="11">
        <v>1074</v>
      </c>
      <c r="U20" s="11">
        <v>1093</v>
      </c>
      <c r="V20" s="11">
        <v>1112</v>
      </c>
      <c r="W20" s="11">
        <v>1131</v>
      </c>
      <c r="X20" s="11">
        <v>1150</v>
      </c>
      <c r="Y20" s="11">
        <v>1170</v>
      </c>
      <c r="Z20" s="11">
        <v>1189</v>
      </c>
      <c r="AA20" s="11">
        <v>1208</v>
      </c>
      <c r="AB20" s="11">
        <v>1227</v>
      </c>
      <c r="AC20" s="11">
        <v>1246</v>
      </c>
      <c r="AD20" s="11">
        <v>1265</v>
      </c>
      <c r="AE20" s="11">
        <v>1284</v>
      </c>
      <c r="AF20" s="11">
        <v>1303</v>
      </c>
      <c r="AG20" s="11">
        <v>1322</v>
      </c>
      <c r="AH20" s="11">
        <v>1342</v>
      </c>
      <c r="AI20" s="11">
        <v>1361</v>
      </c>
      <c r="AJ20" s="11">
        <v>1380</v>
      </c>
      <c r="AK20" s="11">
        <v>1399</v>
      </c>
      <c r="AL20" s="11">
        <v>1418</v>
      </c>
      <c r="AM20" s="11">
        <v>1437</v>
      </c>
      <c r="AN20" s="11">
        <v>1456</v>
      </c>
      <c r="AO20" s="11">
        <v>1475</v>
      </c>
      <c r="AP20" s="11">
        <v>1494</v>
      </c>
      <c r="AQ20" s="11">
        <v>1513</v>
      </c>
      <c r="AR20" s="11">
        <v>1533</v>
      </c>
      <c r="AS20" s="11">
        <v>1552</v>
      </c>
      <c r="AT20" s="11">
        <v>1571</v>
      </c>
      <c r="AU20" s="11">
        <v>1590</v>
      </c>
      <c r="AV20" s="11">
        <v>1609</v>
      </c>
      <c r="AW20" s="11">
        <v>1628</v>
      </c>
      <c r="AX20" s="12">
        <v>1647</v>
      </c>
    </row>
    <row r="21" spans="1:50" x14ac:dyDescent="0.25">
      <c r="A21" s="9">
        <v>2400</v>
      </c>
      <c r="B21" s="10">
        <v>751</v>
      </c>
      <c r="C21" s="11">
        <v>770</v>
      </c>
      <c r="D21" s="11">
        <v>789</v>
      </c>
      <c r="E21" s="11">
        <v>808</v>
      </c>
      <c r="F21" s="11">
        <v>828</v>
      </c>
      <c r="G21" s="11">
        <v>847</v>
      </c>
      <c r="H21" s="11">
        <v>866</v>
      </c>
      <c r="I21" s="11">
        <v>885</v>
      </c>
      <c r="J21" s="11">
        <v>904</v>
      </c>
      <c r="K21" s="11">
        <v>923</v>
      </c>
      <c r="L21" s="11">
        <v>942</v>
      </c>
      <c r="M21" s="11">
        <v>961</v>
      </c>
      <c r="N21" s="11">
        <v>981</v>
      </c>
      <c r="O21" s="11">
        <v>1000</v>
      </c>
      <c r="P21" s="11">
        <v>1019</v>
      </c>
      <c r="Q21" s="11">
        <v>1038</v>
      </c>
      <c r="R21" s="11">
        <v>1057</v>
      </c>
      <c r="S21" s="11">
        <v>1076</v>
      </c>
      <c r="T21" s="11">
        <v>1095</v>
      </c>
      <c r="U21" s="11">
        <v>1114</v>
      </c>
      <c r="V21" s="11">
        <v>1133</v>
      </c>
      <c r="W21" s="11">
        <v>1152</v>
      </c>
      <c r="X21" s="11">
        <v>1172</v>
      </c>
      <c r="Y21" s="11">
        <v>1191</v>
      </c>
      <c r="Z21" s="11">
        <v>1210</v>
      </c>
      <c r="AA21" s="11">
        <v>1229</v>
      </c>
      <c r="AB21" s="11">
        <v>1248</v>
      </c>
      <c r="AC21" s="11">
        <v>1267</v>
      </c>
      <c r="AD21" s="11">
        <v>1286</v>
      </c>
      <c r="AE21" s="11">
        <v>1305</v>
      </c>
      <c r="AF21" s="11">
        <v>1325</v>
      </c>
      <c r="AG21" s="11">
        <v>1344</v>
      </c>
      <c r="AH21" s="11">
        <v>1363</v>
      </c>
      <c r="AI21" s="11">
        <v>1382</v>
      </c>
      <c r="AJ21" s="11">
        <v>1401</v>
      </c>
      <c r="AK21" s="11">
        <v>1420</v>
      </c>
      <c r="AL21" s="11">
        <v>1439</v>
      </c>
      <c r="AM21" s="11">
        <v>1458</v>
      </c>
      <c r="AN21" s="11">
        <v>1477</v>
      </c>
      <c r="AO21" s="11">
        <v>1496</v>
      </c>
      <c r="AP21" s="11">
        <v>1516</v>
      </c>
      <c r="AQ21" s="11">
        <v>1535</v>
      </c>
      <c r="AR21" s="11">
        <v>1554</v>
      </c>
      <c r="AS21" s="11">
        <v>1573</v>
      </c>
      <c r="AT21" s="11">
        <v>1592</v>
      </c>
      <c r="AU21" s="11">
        <v>1611</v>
      </c>
      <c r="AV21" s="11">
        <v>1630</v>
      </c>
      <c r="AW21" s="11">
        <v>1649</v>
      </c>
      <c r="AX21" s="12">
        <v>1668</v>
      </c>
    </row>
    <row r="22" spans="1:50" x14ac:dyDescent="0.25">
      <c r="A22" s="9">
        <v>2500</v>
      </c>
      <c r="B22" s="10">
        <v>772</v>
      </c>
      <c r="C22" s="11">
        <v>791</v>
      </c>
      <c r="D22" s="11">
        <v>811</v>
      </c>
      <c r="E22" s="11">
        <v>830</v>
      </c>
      <c r="F22" s="11">
        <v>849</v>
      </c>
      <c r="G22" s="11">
        <v>868</v>
      </c>
      <c r="H22" s="11">
        <v>887</v>
      </c>
      <c r="I22" s="11">
        <v>906</v>
      </c>
      <c r="J22" s="11">
        <v>925</v>
      </c>
      <c r="K22" s="11">
        <v>944</v>
      </c>
      <c r="L22" s="11">
        <v>964</v>
      </c>
      <c r="M22" s="11">
        <v>983</v>
      </c>
      <c r="N22" s="11">
        <v>1002</v>
      </c>
      <c r="O22" s="11">
        <v>1021</v>
      </c>
      <c r="P22" s="11">
        <v>1040</v>
      </c>
      <c r="Q22" s="11">
        <v>1059</v>
      </c>
      <c r="R22" s="11">
        <v>1078</v>
      </c>
      <c r="S22" s="11">
        <v>1097</v>
      </c>
      <c r="T22" s="11">
        <v>1116</v>
      </c>
      <c r="U22" s="11">
        <v>1135</v>
      </c>
      <c r="V22" s="11">
        <v>1155</v>
      </c>
      <c r="W22" s="11">
        <v>1174</v>
      </c>
      <c r="X22" s="11">
        <v>1193</v>
      </c>
      <c r="Y22" s="11">
        <v>1212</v>
      </c>
      <c r="Z22" s="11">
        <v>1231</v>
      </c>
      <c r="AA22" s="11">
        <v>1250</v>
      </c>
      <c r="AB22" s="11">
        <v>1269</v>
      </c>
      <c r="AC22" s="11">
        <v>1288</v>
      </c>
      <c r="AD22" s="11">
        <v>1307</v>
      </c>
      <c r="AE22" s="11">
        <v>1327</v>
      </c>
      <c r="AF22" s="11">
        <v>1346</v>
      </c>
      <c r="AG22" s="11">
        <v>1365</v>
      </c>
      <c r="AH22" s="11">
        <v>1384</v>
      </c>
      <c r="AI22" s="11">
        <v>1403</v>
      </c>
      <c r="AJ22" s="11">
        <v>1422</v>
      </c>
      <c r="AK22" s="11">
        <v>1441</v>
      </c>
      <c r="AL22" s="11">
        <v>1460</v>
      </c>
      <c r="AM22" s="11">
        <v>1479</v>
      </c>
      <c r="AN22" s="11">
        <v>1499</v>
      </c>
      <c r="AO22" s="11">
        <v>1518</v>
      </c>
      <c r="AP22" s="11">
        <v>1537</v>
      </c>
      <c r="AQ22" s="11">
        <v>1556</v>
      </c>
      <c r="AR22" s="11">
        <v>1575</v>
      </c>
      <c r="AS22" s="11">
        <v>1594</v>
      </c>
      <c r="AT22" s="11">
        <v>1613</v>
      </c>
      <c r="AU22" s="11">
        <v>1632</v>
      </c>
      <c r="AV22" s="11">
        <v>1651</v>
      </c>
      <c r="AW22" s="11">
        <v>1670</v>
      </c>
      <c r="AX22" s="12">
        <v>1690</v>
      </c>
    </row>
    <row r="26" spans="1:50" x14ac:dyDescent="0.25">
      <c r="A26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C27"/>
  <sheetViews>
    <sheetView topLeftCell="C1" workbookViewId="0">
      <selection activeCell="L2" sqref="L2:BC22"/>
    </sheetView>
  </sheetViews>
  <sheetFormatPr baseColWidth="10" defaultRowHeight="15" x14ac:dyDescent="0.25"/>
  <cols>
    <col min="1" max="55" width="5" customWidth="1"/>
  </cols>
  <sheetData>
    <row r="1" spans="1:55" ht="16.5" thickTop="1" thickBot="1" x14ac:dyDescent="0.3">
      <c r="A1" s="1" t="s">
        <v>0</v>
      </c>
      <c r="B1" s="2">
        <v>900</v>
      </c>
      <c r="C1" s="3">
        <v>1000</v>
      </c>
      <c r="D1" s="3">
        <v>1100</v>
      </c>
      <c r="E1" s="3">
        <v>1200</v>
      </c>
      <c r="F1" s="3">
        <v>1300</v>
      </c>
      <c r="G1" s="3">
        <v>1400</v>
      </c>
      <c r="H1" s="3">
        <v>1500</v>
      </c>
      <c r="I1" s="3">
        <v>1600</v>
      </c>
      <c r="J1" s="3">
        <v>1700</v>
      </c>
      <c r="K1" s="3">
        <v>1800</v>
      </c>
      <c r="L1" s="3">
        <v>1900</v>
      </c>
      <c r="M1" s="3">
        <v>2000</v>
      </c>
      <c r="N1" s="3">
        <v>2100</v>
      </c>
      <c r="O1" s="3">
        <v>2200</v>
      </c>
      <c r="P1" s="3">
        <v>2300</v>
      </c>
      <c r="Q1" s="3">
        <v>2400</v>
      </c>
      <c r="R1" s="3">
        <v>2500</v>
      </c>
      <c r="S1" s="3">
        <v>2600</v>
      </c>
      <c r="T1" s="3">
        <v>2700</v>
      </c>
      <c r="U1" s="3">
        <v>2800</v>
      </c>
      <c r="V1" s="3">
        <v>2900</v>
      </c>
      <c r="W1" s="3">
        <v>3000</v>
      </c>
      <c r="X1" s="3">
        <v>3100</v>
      </c>
      <c r="Y1" s="3">
        <v>3200</v>
      </c>
      <c r="Z1" s="3">
        <v>3300</v>
      </c>
      <c r="AA1" s="3">
        <v>3400</v>
      </c>
      <c r="AB1" s="3">
        <v>3500</v>
      </c>
      <c r="AC1" s="3">
        <v>3600</v>
      </c>
      <c r="AD1" s="3">
        <v>3700</v>
      </c>
      <c r="AE1" s="3">
        <v>3800</v>
      </c>
      <c r="AF1" s="3">
        <v>3900</v>
      </c>
      <c r="AG1" s="3">
        <v>4000</v>
      </c>
      <c r="AH1" s="3">
        <v>4100</v>
      </c>
      <c r="AI1" s="3">
        <v>4200</v>
      </c>
      <c r="AJ1" s="3">
        <v>4300</v>
      </c>
      <c r="AK1" s="3">
        <v>4400</v>
      </c>
      <c r="AL1" s="3">
        <v>4500</v>
      </c>
      <c r="AM1" s="3">
        <v>4600</v>
      </c>
      <c r="AN1" s="3">
        <v>4700</v>
      </c>
      <c r="AO1" s="3">
        <v>4800</v>
      </c>
      <c r="AP1" s="3">
        <v>4900</v>
      </c>
      <c r="AQ1" s="3">
        <v>5000</v>
      </c>
      <c r="AR1" s="3">
        <v>5100</v>
      </c>
      <c r="AS1" s="3">
        <v>5200</v>
      </c>
      <c r="AT1" s="3">
        <v>5300</v>
      </c>
      <c r="AU1" s="3">
        <v>5400</v>
      </c>
      <c r="AV1" s="3">
        <v>5500</v>
      </c>
      <c r="AW1" s="3">
        <v>5600</v>
      </c>
      <c r="AX1" s="3">
        <v>5700</v>
      </c>
      <c r="AY1" s="3">
        <v>5800</v>
      </c>
      <c r="AZ1" s="3">
        <v>5900</v>
      </c>
      <c r="BA1" s="3">
        <v>6000</v>
      </c>
      <c r="BB1" s="3">
        <v>6100</v>
      </c>
      <c r="BC1" s="4">
        <v>6200</v>
      </c>
    </row>
    <row r="2" spans="1:55" ht="15.75" thickTop="1" x14ac:dyDescent="0.25">
      <c r="A2" s="5">
        <v>500</v>
      </c>
      <c r="B2" s="6">
        <v>713</v>
      </c>
      <c r="C2" s="7">
        <v>734</v>
      </c>
      <c r="D2" s="7">
        <v>755</v>
      </c>
      <c r="E2" s="7">
        <v>776</v>
      </c>
      <c r="F2" s="7">
        <v>796</v>
      </c>
      <c r="G2" s="7">
        <v>817</v>
      </c>
      <c r="H2" s="7">
        <v>838</v>
      </c>
      <c r="I2" s="7">
        <v>859</v>
      </c>
      <c r="J2" s="7">
        <v>879</v>
      </c>
      <c r="K2" s="7">
        <v>900</v>
      </c>
      <c r="L2" s="7">
        <v>921</v>
      </c>
      <c r="M2" s="7">
        <v>942</v>
      </c>
      <c r="N2" s="7">
        <v>962</v>
      </c>
      <c r="O2" s="7">
        <v>983</v>
      </c>
      <c r="P2" s="7">
        <v>1004</v>
      </c>
      <c r="Q2" s="7">
        <v>1025</v>
      </c>
      <c r="R2" s="7">
        <v>1045</v>
      </c>
      <c r="S2" s="7">
        <v>1066</v>
      </c>
      <c r="T2" s="7">
        <v>1087</v>
      </c>
      <c r="U2" s="7">
        <v>1108</v>
      </c>
      <c r="V2" s="7">
        <v>1128</v>
      </c>
      <c r="W2" s="7">
        <v>1149</v>
      </c>
      <c r="X2" s="7">
        <v>1170</v>
      </c>
      <c r="Y2" s="7">
        <v>1191</v>
      </c>
      <c r="Z2" s="7">
        <v>1211</v>
      </c>
      <c r="AA2" s="7">
        <v>1232</v>
      </c>
      <c r="AB2" s="7">
        <v>1253</v>
      </c>
      <c r="AC2" s="7">
        <v>1274</v>
      </c>
      <c r="AD2" s="7">
        <v>1294</v>
      </c>
      <c r="AE2" s="7">
        <v>1315</v>
      </c>
      <c r="AF2" s="7">
        <v>1336</v>
      </c>
      <c r="AG2" s="7">
        <v>1357</v>
      </c>
      <c r="AH2" s="7">
        <v>1377</v>
      </c>
      <c r="AI2" s="7">
        <v>1398</v>
      </c>
      <c r="AJ2" s="7">
        <v>1419</v>
      </c>
      <c r="AK2" s="7">
        <v>1440</v>
      </c>
      <c r="AL2" s="7">
        <v>1460</v>
      </c>
      <c r="AM2" s="7">
        <v>1481</v>
      </c>
      <c r="AN2" s="7">
        <v>1502</v>
      </c>
      <c r="AO2" s="7">
        <v>1523</v>
      </c>
      <c r="AP2" s="7">
        <v>1543</v>
      </c>
      <c r="AQ2" s="7">
        <v>1564</v>
      </c>
      <c r="AR2" s="7">
        <v>1585</v>
      </c>
      <c r="AS2" s="7">
        <v>1605</v>
      </c>
      <c r="AT2" s="7">
        <v>1626</v>
      </c>
      <c r="AU2" s="7">
        <v>1647</v>
      </c>
      <c r="AV2" s="7">
        <v>1668</v>
      </c>
      <c r="AW2" s="7">
        <v>1688</v>
      </c>
      <c r="AX2" s="7">
        <v>1709</v>
      </c>
      <c r="AY2" s="7">
        <v>1730</v>
      </c>
      <c r="AZ2" s="7">
        <v>1751</v>
      </c>
      <c r="BA2" s="7">
        <v>1771</v>
      </c>
      <c r="BB2" s="7">
        <v>1792</v>
      </c>
      <c r="BC2" s="8">
        <v>1813</v>
      </c>
    </row>
    <row r="3" spans="1:55" x14ac:dyDescent="0.25">
      <c r="A3" s="9">
        <v>600</v>
      </c>
      <c r="B3" s="10">
        <v>743</v>
      </c>
      <c r="C3" s="11">
        <v>764</v>
      </c>
      <c r="D3" s="11">
        <v>784</v>
      </c>
      <c r="E3" s="11">
        <v>805</v>
      </c>
      <c r="F3" s="11">
        <v>826</v>
      </c>
      <c r="G3" s="11">
        <v>846</v>
      </c>
      <c r="H3" s="11">
        <v>867</v>
      </c>
      <c r="I3" s="11">
        <v>888</v>
      </c>
      <c r="J3" s="11">
        <v>909</v>
      </c>
      <c r="K3" s="11">
        <v>929</v>
      </c>
      <c r="L3" s="11">
        <v>950</v>
      </c>
      <c r="M3" s="11">
        <v>971</v>
      </c>
      <c r="N3" s="11">
        <v>992</v>
      </c>
      <c r="O3" s="11">
        <v>1012</v>
      </c>
      <c r="P3" s="11">
        <v>1033</v>
      </c>
      <c r="Q3" s="11">
        <v>1054</v>
      </c>
      <c r="R3" s="11">
        <v>1075</v>
      </c>
      <c r="S3" s="11">
        <v>1095</v>
      </c>
      <c r="T3" s="11">
        <v>1116</v>
      </c>
      <c r="U3" s="11">
        <v>1137</v>
      </c>
      <c r="V3" s="11">
        <v>1158</v>
      </c>
      <c r="W3" s="11">
        <v>1178</v>
      </c>
      <c r="X3" s="11">
        <v>1199</v>
      </c>
      <c r="Y3" s="11">
        <v>1220</v>
      </c>
      <c r="Z3" s="11">
        <v>1241</v>
      </c>
      <c r="AA3" s="11">
        <v>1261</v>
      </c>
      <c r="AB3" s="11">
        <v>1282</v>
      </c>
      <c r="AC3" s="11">
        <v>1303</v>
      </c>
      <c r="AD3" s="11">
        <v>1324</v>
      </c>
      <c r="AE3" s="11">
        <v>1344</v>
      </c>
      <c r="AF3" s="11">
        <v>1365</v>
      </c>
      <c r="AG3" s="11">
        <v>1386</v>
      </c>
      <c r="AH3" s="11">
        <v>1407</v>
      </c>
      <c r="AI3" s="11">
        <v>1427</v>
      </c>
      <c r="AJ3" s="11">
        <v>1448</v>
      </c>
      <c r="AK3" s="11">
        <v>1469</v>
      </c>
      <c r="AL3" s="11">
        <v>1490</v>
      </c>
      <c r="AM3" s="11">
        <v>1510</v>
      </c>
      <c r="AN3" s="11">
        <v>1531</v>
      </c>
      <c r="AO3" s="11">
        <v>1552</v>
      </c>
      <c r="AP3" s="11">
        <v>1573</v>
      </c>
      <c r="AQ3" s="11">
        <v>1593</v>
      </c>
      <c r="AR3" s="11">
        <v>1614</v>
      </c>
      <c r="AS3" s="11">
        <v>1635</v>
      </c>
      <c r="AT3" s="11">
        <v>1656</v>
      </c>
      <c r="AU3" s="11">
        <v>1676</v>
      </c>
      <c r="AV3" s="11">
        <v>1697</v>
      </c>
      <c r="AW3" s="11">
        <v>1718</v>
      </c>
      <c r="AX3" s="11">
        <v>1738</v>
      </c>
      <c r="AY3" s="11">
        <v>1759</v>
      </c>
      <c r="AZ3" s="11">
        <v>1780</v>
      </c>
      <c r="BA3" s="11">
        <v>1801</v>
      </c>
      <c r="BB3" s="11">
        <v>1821</v>
      </c>
      <c r="BC3" s="12">
        <v>1842</v>
      </c>
    </row>
    <row r="4" spans="1:55" x14ac:dyDescent="0.25">
      <c r="A4" s="9">
        <v>700</v>
      </c>
      <c r="B4" s="10">
        <v>772</v>
      </c>
      <c r="C4" s="11">
        <v>793</v>
      </c>
      <c r="D4" s="11">
        <v>813</v>
      </c>
      <c r="E4" s="11">
        <v>834</v>
      </c>
      <c r="F4" s="11">
        <v>855</v>
      </c>
      <c r="G4" s="11">
        <v>876</v>
      </c>
      <c r="H4" s="11">
        <v>896</v>
      </c>
      <c r="I4" s="11">
        <v>917</v>
      </c>
      <c r="J4" s="11">
        <v>938</v>
      </c>
      <c r="K4" s="11">
        <v>959</v>
      </c>
      <c r="L4" s="11">
        <v>979</v>
      </c>
      <c r="M4" s="11">
        <v>1000</v>
      </c>
      <c r="N4" s="11">
        <v>1021</v>
      </c>
      <c r="O4" s="11">
        <v>1042</v>
      </c>
      <c r="P4" s="11">
        <v>1062</v>
      </c>
      <c r="Q4" s="11">
        <v>1083</v>
      </c>
      <c r="R4" s="11">
        <v>1104</v>
      </c>
      <c r="S4" s="11">
        <v>1125</v>
      </c>
      <c r="T4" s="11">
        <v>1145</v>
      </c>
      <c r="U4" s="11">
        <v>1166</v>
      </c>
      <c r="V4" s="11">
        <v>1187</v>
      </c>
      <c r="W4" s="11">
        <v>1208</v>
      </c>
      <c r="X4" s="11">
        <v>1228</v>
      </c>
      <c r="Y4" s="11">
        <v>1249</v>
      </c>
      <c r="Z4" s="11">
        <v>1270</v>
      </c>
      <c r="AA4" s="11">
        <v>1291</v>
      </c>
      <c r="AB4" s="11">
        <v>1311</v>
      </c>
      <c r="AC4" s="11">
        <v>1332</v>
      </c>
      <c r="AD4" s="11">
        <v>1353</v>
      </c>
      <c r="AE4" s="11">
        <v>1374</v>
      </c>
      <c r="AF4" s="11">
        <v>1394</v>
      </c>
      <c r="AG4" s="11">
        <v>1415</v>
      </c>
      <c r="AH4" s="11">
        <v>1436</v>
      </c>
      <c r="AI4" s="11">
        <v>1457</v>
      </c>
      <c r="AJ4" s="11">
        <v>1477</v>
      </c>
      <c r="AK4" s="11">
        <v>1498</v>
      </c>
      <c r="AL4" s="11">
        <v>1519</v>
      </c>
      <c r="AM4" s="11">
        <v>1540</v>
      </c>
      <c r="AN4" s="11">
        <v>1560</v>
      </c>
      <c r="AO4" s="11">
        <v>1581</v>
      </c>
      <c r="AP4" s="11">
        <v>1602</v>
      </c>
      <c r="AQ4" s="11">
        <v>1623</v>
      </c>
      <c r="AR4" s="11">
        <v>1643</v>
      </c>
      <c r="AS4" s="11">
        <v>1664</v>
      </c>
      <c r="AT4" s="11">
        <v>1685</v>
      </c>
      <c r="AU4" s="11">
        <v>1706</v>
      </c>
      <c r="AV4" s="11">
        <v>1726</v>
      </c>
      <c r="AW4" s="11">
        <v>1747</v>
      </c>
      <c r="AX4" s="11">
        <v>1768</v>
      </c>
      <c r="AY4" s="11">
        <v>1789</v>
      </c>
      <c r="AZ4" s="11">
        <v>1809</v>
      </c>
      <c r="BA4" s="11">
        <v>1830</v>
      </c>
      <c r="BB4" s="11">
        <v>1851</v>
      </c>
      <c r="BC4" s="12">
        <v>1872</v>
      </c>
    </row>
    <row r="5" spans="1:55" x14ac:dyDescent="0.25">
      <c r="A5" s="9">
        <v>800</v>
      </c>
      <c r="B5" s="10">
        <v>801</v>
      </c>
      <c r="C5" s="11">
        <v>822</v>
      </c>
      <c r="D5" s="11">
        <v>843</v>
      </c>
      <c r="E5" s="11">
        <v>864</v>
      </c>
      <c r="F5" s="11">
        <v>884</v>
      </c>
      <c r="G5" s="11">
        <v>905</v>
      </c>
      <c r="H5" s="11">
        <v>926</v>
      </c>
      <c r="I5" s="11">
        <v>946</v>
      </c>
      <c r="J5" s="11">
        <v>967</v>
      </c>
      <c r="K5" s="11">
        <v>988</v>
      </c>
      <c r="L5" s="11">
        <v>1009</v>
      </c>
      <c r="M5" s="11">
        <v>1030</v>
      </c>
      <c r="N5" s="11">
        <v>1050</v>
      </c>
      <c r="O5" s="11">
        <v>1071</v>
      </c>
      <c r="P5" s="11">
        <v>1092</v>
      </c>
      <c r="Q5" s="11">
        <v>1112</v>
      </c>
      <c r="R5" s="11">
        <v>1133</v>
      </c>
      <c r="S5" s="11">
        <v>1154</v>
      </c>
      <c r="T5" s="11">
        <v>1175</v>
      </c>
      <c r="U5" s="11">
        <v>1195</v>
      </c>
      <c r="V5" s="11">
        <v>1216</v>
      </c>
      <c r="W5" s="11">
        <v>1237</v>
      </c>
      <c r="X5" s="11">
        <v>1258</v>
      </c>
      <c r="Y5" s="11">
        <v>1278</v>
      </c>
      <c r="Z5" s="11">
        <v>1299</v>
      </c>
      <c r="AA5" s="11">
        <v>1320</v>
      </c>
      <c r="AB5" s="11">
        <v>1341</v>
      </c>
      <c r="AC5" s="11">
        <v>1361</v>
      </c>
      <c r="AD5" s="11">
        <v>1382</v>
      </c>
      <c r="AE5" s="11">
        <v>1403</v>
      </c>
      <c r="AF5" s="11">
        <v>1424</v>
      </c>
      <c r="AG5" s="11">
        <v>1444</v>
      </c>
      <c r="AH5" s="11">
        <v>1465</v>
      </c>
      <c r="AI5" s="11">
        <v>1486</v>
      </c>
      <c r="AJ5" s="11">
        <v>1507</v>
      </c>
      <c r="AK5" s="11">
        <v>1527</v>
      </c>
      <c r="AL5" s="11">
        <v>1548</v>
      </c>
      <c r="AM5" s="11">
        <v>1569</v>
      </c>
      <c r="AN5" s="11">
        <v>1590</v>
      </c>
      <c r="AO5" s="11">
        <v>1610</v>
      </c>
      <c r="AP5" s="11">
        <v>1631</v>
      </c>
      <c r="AQ5" s="11">
        <v>1652</v>
      </c>
      <c r="AR5" s="11">
        <v>1673</v>
      </c>
      <c r="AS5" s="11">
        <v>1693</v>
      </c>
      <c r="AT5" s="11">
        <v>1714</v>
      </c>
      <c r="AU5" s="11">
        <v>1735</v>
      </c>
      <c r="AV5" s="11">
        <v>1756</v>
      </c>
      <c r="AW5" s="11">
        <v>1776</v>
      </c>
      <c r="AX5" s="11">
        <v>1797</v>
      </c>
      <c r="AY5" s="11">
        <v>1818</v>
      </c>
      <c r="AZ5" s="11">
        <v>1839</v>
      </c>
      <c r="BA5" s="11">
        <v>1859</v>
      </c>
      <c r="BB5" s="11">
        <v>1880</v>
      </c>
      <c r="BC5" s="12">
        <v>1901</v>
      </c>
    </row>
    <row r="6" spans="1:55" x14ac:dyDescent="0.25">
      <c r="A6" s="9">
        <v>900</v>
      </c>
      <c r="B6" s="10">
        <v>831</v>
      </c>
      <c r="C6" s="11">
        <v>851</v>
      </c>
      <c r="D6" s="11">
        <v>872</v>
      </c>
      <c r="E6" s="11">
        <v>893</v>
      </c>
      <c r="F6" s="11">
        <v>914</v>
      </c>
      <c r="G6" s="11">
        <v>934</v>
      </c>
      <c r="H6" s="11">
        <v>955</v>
      </c>
      <c r="I6" s="11">
        <v>976</v>
      </c>
      <c r="J6" s="11">
        <v>997</v>
      </c>
      <c r="K6" s="11">
        <v>1017</v>
      </c>
      <c r="L6" s="11">
        <v>1038</v>
      </c>
      <c r="M6" s="11">
        <v>1059</v>
      </c>
      <c r="N6" s="11">
        <v>1080</v>
      </c>
      <c r="O6" s="11">
        <v>1100</v>
      </c>
      <c r="P6" s="11">
        <v>1121</v>
      </c>
      <c r="Q6" s="11">
        <v>1142</v>
      </c>
      <c r="R6" s="11">
        <v>1162</v>
      </c>
      <c r="S6" s="11">
        <v>1183</v>
      </c>
      <c r="T6" s="11">
        <v>1204</v>
      </c>
      <c r="U6" s="11">
        <v>1225</v>
      </c>
      <c r="V6" s="11">
        <v>1245</v>
      </c>
      <c r="W6" s="11">
        <v>1266</v>
      </c>
      <c r="X6" s="11">
        <v>1287</v>
      </c>
      <c r="Y6" s="11">
        <v>1308</v>
      </c>
      <c r="Z6" s="11">
        <v>1328</v>
      </c>
      <c r="AA6" s="11">
        <v>1349</v>
      </c>
      <c r="AB6" s="11">
        <v>1370</v>
      </c>
      <c r="AC6" s="11">
        <v>1391</v>
      </c>
      <c r="AD6" s="11">
        <v>1411</v>
      </c>
      <c r="AE6" s="11">
        <v>1432</v>
      </c>
      <c r="AF6" s="11">
        <v>1453</v>
      </c>
      <c r="AG6" s="11">
        <v>1474</v>
      </c>
      <c r="AH6" s="11">
        <v>1494</v>
      </c>
      <c r="AI6" s="11">
        <v>1515</v>
      </c>
      <c r="AJ6" s="11">
        <v>1536</v>
      </c>
      <c r="AK6" s="11">
        <v>1557</v>
      </c>
      <c r="AL6" s="11">
        <v>1577</v>
      </c>
      <c r="AM6" s="11">
        <v>1598</v>
      </c>
      <c r="AN6" s="11">
        <v>1619</v>
      </c>
      <c r="AO6" s="11">
        <v>1640</v>
      </c>
      <c r="AP6" s="11">
        <v>1660</v>
      </c>
      <c r="AQ6" s="11">
        <v>1681</v>
      </c>
      <c r="AR6" s="11">
        <v>1702</v>
      </c>
      <c r="AS6" s="11">
        <v>1723</v>
      </c>
      <c r="AT6" s="11">
        <v>1743</v>
      </c>
      <c r="AU6" s="11">
        <v>1764</v>
      </c>
      <c r="AV6" s="11">
        <v>1785</v>
      </c>
      <c r="AW6" s="11">
        <v>1806</v>
      </c>
      <c r="AX6" s="11">
        <v>1826</v>
      </c>
      <c r="AY6" s="11">
        <v>1847</v>
      </c>
      <c r="AZ6" s="11">
        <v>1868</v>
      </c>
      <c r="BA6" s="11">
        <v>1889</v>
      </c>
      <c r="BB6" s="11">
        <v>1909</v>
      </c>
      <c r="BC6" s="12">
        <v>1930</v>
      </c>
    </row>
    <row r="7" spans="1:55" x14ac:dyDescent="0.25">
      <c r="A7" s="9">
        <v>1000</v>
      </c>
      <c r="B7" s="10">
        <v>860</v>
      </c>
      <c r="C7" s="11">
        <v>881</v>
      </c>
      <c r="D7" s="11">
        <v>901</v>
      </c>
      <c r="E7" s="11">
        <v>922</v>
      </c>
      <c r="F7" s="11">
        <v>943</v>
      </c>
      <c r="G7" s="11">
        <v>964</v>
      </c>
      <c r="H7" s="11">
        <v>984</v>
      </c>
      <c r="I7" s="11">
        <v>1005</v>
      </c>
      <c r="J7" s="11">
        <v>1026</v>
      </c>
      <c r="K7" s="11">
        <v>1047</v>
      </c>
      <c r="L7" s="11">
        <v>1067</v>
      </c>
      <c r="M7" s="11">
        <v>1088</v>
      </c>
      <c r="N7" s="11">
        <v>1109</v>
      </c>
      <c r="O7" s="11">
        <v>1130</v>
      </c>
      <c r="P7" s="11">
        <v>1150</v>
      </c>
      <c r="Q7" s="11">
        <v>1171</v>
      </c>
      <c r="R7" s="11">
        <v>1192</v>
      </c>
      <c r="S7" s="11">
        <v>1213</v>
      </c>
      <c r="T7" s="11">
        <v>1233</v>
      </c>
      <c r="U7" s="11">
        <v>1254</v>
      </c>
      <c r="V7" s="11">
        <v>1275</v>
      </c>
      <c r="W7" s="11">
        <v>1296</v>
      </c>
      <c r="X7" s="11">
        <v>1316</v>
      </c>
      <c r="Y7" s="11">
        <v>1337</v>
      </c>
      <c r="Z7" s="11">
        <v>1358</v>
      </c>
      <c r="AA7" s="11">
        <v>1379</v>
      </c>
      <c r="AB7" s="11">
        <v>1399</v>
      </c>
      <c r="AC7" s="11">
        <v>1420</v>
      </c>
      <c r="AD7" s="11">
        <v>1441</v>
      </c>
      <c r="AE7" s="11">
        <v>1461</v>
      </c>
      <c r="AF7" s="11">
        <v>1482</v>
      </c>
      <c r="AG7" s="11">
        <v>1503</v>
      </c>
      <c r="AH7" s="11">
        <v>1524</v>
      </c>
      <c r="AI7" s="11">
        <v>1544</v>
      </c>
      <c r="AJ7" s="11">
        <v>1565</v>
      </c>
      <c r="AK7" s="11">
        <v>1586</v>
      </c>
      <c r="AL7" s="11">
        <v>1607</v>
      </c>
      <c r="AM7" s="11">
        <v>1627</v>
      </c>
      <c r="AN7" s="11">
        <v>1648</v>
      </c>
      <c r="AO7" s="11">
        <v>1669</v>
      </c>
      <c r="AP7" s="11">
        <v>1690</v>
      </c>
      <c r="AQ7" s="11">
        <v>1710</v>
      </c>
      <c r="AR7" s="11">
        <v>1731</v>
      </c>
      <c r="AS7" s="11">
        <v>1752</v>
      </c>
      <c r="AT7" s="11">
        <v>1773</v>
      </c>
      <c r="AU7" s="11">
        <v>1793</v>
      </c>
      <c r="AV7" s="11">
        <v>1814</v>
      </c>
      <c r="AW7" s="11">
        <v>1835</v>
      </c>
      <c r="AX7" s="11">
        <v>1856</v>
      </c>
      <c r="AY7" s="11">
        <v>1876</v>
      </c>
      <c r="AZ7" s="11">
        <v>1897</v>
      </c>
      <c r="BA7" s="11">
        <v>1918</v>
      </c>
      <c r="BB7" s="11">
        <v>1939</v>
      </c>
      <c r="BC7" s="12">
        <v>1959</v>
      </c>
    </row>
    <row r="8" spans="1:55" x14ac:dyDescent="0.25">
      <c r="A8" s="9">
        <v>1100</v>
      </c>
      <c r="B8" s="10">
        <v>889</v>
      </c>
      <c r="C8" s="11">
        <v>910</v>
      </c>
      <c r="D8" s="11">
        <v>931</v>
      </c>
      <c r="E8" s="11">
        <v>951</v>
      </c>
      <c r="F8" s="11">
        <v>972</v>
      </c>
      <c r="G8" s="11">
        <v>993</v>
      </c>
      <c r="H8" s="11">
        <v>1014</v>
      </c>
      <c r="I8" s="11">
        <v>1034</v>
      </c>
      <c r="J8" s="11">
        <v>1055</v>
      </c>
      <c r="K8" s="11">
        <v>1076</v>
      </c>
      <c r="L8" s="11">
        <v>1097</v>
      </c>
      <c r="M8" s="11">
        <v>1117</v>
      </c>
      <c r="N8" s="11">
        <v>1138</v>
      </c>
      <c r="O8" s="11">
        <v>1159</v>
      </c>
      <c r="P8" s="11">
        <v>1180</v>
      </c>
      <c r="Q8" s="11">
        <v>1200</v>
      </c>
      <c r="R8" s="11">
        <v>1221</v>
      </c>
      <c r="S8" s="11">
        <v>1242</v>
      </c>
      <c r="T8" s="11">
        <v>1263</v>
      </c>
      <c r="U8" s="11">
        <v>1283</v>
      </c>
      <c r="V8" s="11">
        <v>1304</v>
      </c>
      <c r="W8" s="11">
        <v>1325</v>
      </c>
      <c r="X8" s="11">
        <v>1346</v>
      </c>
      <c r="Y8" s="11">
        <v>1366</v>
      </c>
      <c r="Z8" s="11">
        <v>1387</v>
      </c>
      <c r="AA8" s="11">
        <v>1408</v>
      </c>
      <c r="AB8" s="11">
        <v>1429</v>
      </c>
      <c r="AC8" s="11">
        <v>1449</v>
      </c>
      <c r="AD8" s="11">
        <v>1470</v>
      </c>
      <c r="AE8" s="11">
        <v>1491</v>
      </c>
      <c r="AF8" s="11">
        <v>1512</v>
      </c>
      <c r="AG8" s="11">
        <v>1532</v>
      </c>
      <c r="AH8" s="11">
        <v>1553</v>
      </c>
      <c r="AI8" s="11">
        <v>1574</v>
      </c>
      <c r="AJ8" s="11">
        <v>1595</v>
      </c>
      <c r="AK8" s="11">
        <v>1615</v>
      </c>
      <c r="AL8" s="11">
        <v>1636</v>
      </c>
      <c r="AM8" s="11">
        <v>1657</v>
      </c>
      <c r="AN8" s="11">
        <v>1677</v>
      </c>
      <c r="AO8" s="11">
        <v>1698</v>
      </c>
      <c r="AP8" s="11">
        <v>1719</v>
      </c>
      <c r="AQ8" s="11">
        <v>1740</v>
      </c>
      <c r="AR8" s="11">
        <v>1760</v>
      </c>
      <c r="AS8" s="11">
        <v>1781</v>
      </c>
      <c r="AT8" s="11">
        <v>1802</v>
      </c>
      <c r="AU8" s="11">
        <v>1823</v>
      </c>
      <c r="AV8" s="11">
        <v>1843</v>
      </c>
      <c r="AW8" s="11">
        <v>1864</v>
      </c>
      <c r="AX8" s="11">
        <v>1885</v>
      </c>
      <c r="AY8" s="11">
        <v>1906</v>
      </c>
      <c r="AZ8" s="11">
        <v>1926</v>
      </c>
      <c r="BA8" s="11">
        <v>1947</v>
      </c>
      <c r="BB8" s="11">
        <v>1968</v>
      </c>
      <c r="BC8" s="12">
        <v>1989</v>
      </c>
    </row>
    <row r="9" spans="1:55" x14ac:dyDescent="0.25">
      <c r="A9" s="9">
        <v>1200</v>
      </c>
      <c r="B9" s="10">
        <v>918</v>
      </c>
      <c r="C9" s="11">
        <v>939</v>
      </c>
      <c r="D9" s="11">
        <v>960</v>
      </c>
      <c r="E9" s="11">
        <v>981</v>
      </c>
      <c r="F9" s="11">
        <v>1001</v>
      </c>
      <c r="G9" s="11">
        <v>1022</v>
      </c>
      <c r="H9" s="11">
        <v>1043</v>
      </c>
      <c r="I9" s="11">
        <v>1064</v>
      </c>
      <c r="J9" s="11">
        <v>1084</v>
      </c>
      <c r="K9" s="11">
        <v>1105</v>
      </c>
      <c r="L9" s="11">
        <v>1126</v>
      </c>
      <c r="M9" s="11">
        <v>1147</v>
      </c>
      <c r="N9" s="11">
        <v>1167</v>
      </c>
      <c r="O9" s="11">
        <v>1188</v>
      </c>
      <c r="P9" s="11">
        <v>1209</v>
      </c>
      <c r="Q9" s="11">
        <v>1230</v>
      </c>
      <c r="R9" s="11">
        <v>1250</v>
      </c>
      <c r="S9" s="11">
        <v>1271</v>
      </c>
      <c r="T9" s="11">
        <v>1292</v>
      </c>
      <c r="U9" s="11">
        <v>1313</v>
      </c>
      <c r="V9" s="11">
        <v>1333</v>
      </c>
      <c r="W9" s="11">
        <v>1354</v>
      </c>
      <c r="X9" s="11">
        <v>1375</v>
      </c>
      <c r="Y9" s="11">
        <v>1396</v>
      </c>
      <c r="Z9" s="11">
        <v>1416</v>
      </c>
      <c r="AA9" s="11">
        <v>1437</v>
      </c>
      <c r="AB9" s="11">
        <v>1458</v>
      </c>
      <c r="AC9" s="11">
        <v>1479</v>
      </c>
      <c r="AD9" s="11">
        <v>1499</v>
      </c>
      <c r="AE9" s="11">
        <v>1520</v>
      </c>
      <c r="AF9" s="11">
        <v>1541</v>
      </c>
      <c r="AG9" s="11">
        <v>1562</v>
      </c>
      <c r="AH9" s="11">
        <v>1582</v>
      </c>
      <c r="AI9" s="11">
        <v>1603</v>
      </c>
      <c r="AJ9" s="11">
        <v>1624</v>
      </c>
      <c r="AK9" s="11">
        <v>1645</v>
      </c>
      <c r="AL9" s="11">
        <v>1665</v>
      </c>
      <c r="AM9" s="11">
        <v>1686</v>
      </c>
      <c r="AN9" s="11">
        <v>1707</v>
      </c>
      <c r="AO9" s="11">
        <v>1728</v>
      </c>
      <c r="AP9" s="11">
        <v>1748</v>
      </c>
      <c r="AQ9" s="11">
        <v>1769</v>
      </c>
      <c r="AR9" s="11">
        <v>1790</v>
      </c>
      <c r="AS9" s="11">
        <v>1810</v>
      </c>
      <c r="AT9" s="11">
        <v>1831</v>
      </c>
      <c r="AU9" s="11">
        <v>1852</v>
      </c>
      <c r="AV9" s="11">
        <v>1873</v>
      </c>
      <c r="AW9" s="11">
        <v>1893</v>
      </c>
      <c r="AX9" s="11">
        <v>1914</v>
      </c>
      <c r="AY9" s="11">
        <v>1935</v>
      </c>
      <c r="AZ9" s="11">
        <v>1956</v>
      </c>
      <c r="BA9" s="11">
        <v>1976</v>
      </c>
      <c r="BB9" s="11">
        <v>1997</v>
      </c>
      <c r="BC9" s="12">
        <v>2018</v>
      </c>
    </row>
    <row r="10" spans="1:55" x14ac:dyDescent="0.25">
      <c r="A10" s="9">
        <v>1300</v>
      </c>
      <c r="B10" s="10">
        <v>948</v>
      </c>
      <c r="C10" s="11">
        <v>969</v>
      </c>
      <c r="D10" s="11">
        <v>989</v>
      </c>
      <c r="E10" s="11">
        <v>1010</v>
      </c>
      <c r="F10" s="11">
        <v>1031</v>
      </c>
      <c r="G10" s="11">
        <v>1052</v>
      </c>
      <c r="H10" s="11">
        <v>1072</v>
      </c>
      <c r="I10" s="11">
        <v>1093</v>
      </c>
      <c r="J10" s="11">
        <v>1114</v>
      </c>
      <c r="K10" s="11">
        <v>1134</v>
      </c>
      <c r="L10" s="11">
        <v>1155</v>
      </c>
      <c r="M10" s="11">
        <v>1176</v>
      </c>
      <c r="N10" s="11">
        <v>1197</v>
      </c>
      <c r="O10" s="11">
        <v>1217</v>
      </c>
      <c r="P10" s="11">
        <v>1238</v>
      </c>
      <c r="Q10" s="11">
        <v>1259</v>
      </c>
      <c r="R10" s="11">
        <v>1280</v>
      </c>
      <c r="S10" s="11">
        <v>1300</v>
      </c>
      <c r="T10" s="11">
        <v>1321</v>
      </c>
      <c r="U10" s="11">
        <v>1342</v>
      </c>
      <c r="V10" s="11">
        <v>1363</v>
      </c>
      <c r="W10" s="11">
        <v>1383</v>
      </c>
      <c r="X10" s="11">
        <v>1404</v>
      </c>
      <c r="Y10" s="11">
        <v>1425</v>
      </c>
      <c r="Z10" s="11">
        <v>1446</v>
      </c>
      <c r="AA10" s="11">
        <v>1466</v>
      </c>
      <c r="AB10" s="11">
        <v>1487</v>
      </c>
      <c r="AC10" s="11">
        <v>1508</v>
      </c>
      <c r="AD10" s="11">
        <v>1529</v>
      </c>
      <c r="AE10" s="11">
        <v>1549</v>
      </c>
      <c r="AF10" s="11">
        <v>1570</v>
      </c>
      <c r="AG10" s="11">
        <v>1591</v>
      </c>
      <c r="AH10" s="11">
        <v>1612</v>
      </c>
      <c r="AI10" s="11">
        <v>1632</v>
      </c>
      <c r="AJ10" s="11">
        <v>1653</v>
      </c>
      <c r="AK10" s="11">
        <v>1674</v>
      </c>
      <c r="AL10" s="11">
        <v>1695</v>
      </c>
      <c r="AM10" s="11">
        <v>1715</v>
      </c>
      <c r="AN10" s="11">
        <v>1736</v>
      </c>
      <c r="AO10" s="11">
        <v>1757</v>
      </c>
      <c r="AP10" s="11">
        <v>1778</v>
      </c>
      <c r="AQ10" s="11">
        <v>1798</v>
      </c>
      <c r="AR10" s="11">
        <v>1819</v>
      </c>
      <c r="AS10" s="11">
        <v>1840</v>
      </c>
      <c r="AT10" s="11">
        <v>1861</v>
      </c>
      <c r="AU10" s="11">
        <v>1881</v>
      </c>
      <c r="AV10" s="11">
        <v>1902</v>
      </c>
      <c r="AW10" s="11">
        <v>1923</v>
      </c>
      <c r="AX10" s="11">
        <v>1944</v>
      </c>
      <c r="AY10" s="11">
        <v>1964</v>
      </c>
      <c r="AZ10" s="11">
        <v>1985</v>
      </c>
      <c r="BA10" s="11">
        <v>2006</v>
      </c>
      <c r="BB10" s="11">
        <v>2026</v>
      </c>
      <c r="BC10" s="12">
        <v>2047</v>
      </c>
    </row>
    <row r="11" spans="1:55" x14ac:dyDescent="0.25">
      <c r="A11" s="9">
        <v>1400</v>
      </c>
      <c r="B11" s="10">
        <v>977</v>
      </c>
      <c r="C11" s="11">
        <v>998</v>
      </c>
      <c r="D11" s="11">
        <v>1018</v>
      </c>
      <c r="E11" s="11">
        <v>1039</v>
      </c>
      <c r="F11" s="11">
        <v>1060</v>
      </c>
      <c r="G11" s="11">
        <v>1081</v>
      </c>
      <c r="H11" s="11">
        <v>1102</v>
      </c>
      <c r="I11" s="11">
        <v>1122</v>
      </c>
      <c r="J11" s="11">
        <v>1143</v>
      </c>
      <c r="K11" s="11">
        <v>1164</v>
      </c>
      <c r="L11" s="11">
        <v>1184</v>
      </c>
      <c r="M11" s="11">
        <v>1205</v>
      </c>
      <c r="N11" s="11">
        <v>1226</v>
      </c>
      <c r="O11" s="11">
        <v>1247</v>
      </c>
      <c r="P11" s="11">
        <v>1267</v>
      </c>
      <c r="Q11" s="11">
        <v>1288</v>
      </c>
      <c r="R11" s="11">
        <v>1309</v>
      </c>
      <c r="S11" s="11">
        <v>1330</v>
      </c>
      <c r="T11" s="11">
        <v>1350</v>
      </c>
      <c r="U11" s="11">
        <v>1371</v>
      </c>
      <c r="V11" s="11">
        <v>1392</v>
      </c>
      <c r="W11" s="11">
        <v>1413</v>
      </c>
      <c r="X11" s="11">
        <v>1433</v>
      </c>
      <c r="Y11" s="11">
        <v>1454</v>
      </c>
      <c r="Z11" s="11">
        <v>1475</v>
      </c>
      <c r="AA11" s="11">
        <v>1496</v>
      </c>
      <c r="AB11" s="11">
        <v>1516</v>
      </c>
      <c r="AC11" s="11">
        <v>1537</v>
      </c>
      <c r="AD11" s="11">
        <v>1558</v>
      </c>
      <c r="AE11" s="11">
        <v>1579</v>
      </c>
      <c r="AF11" s="11">
        <v>1599</v>
      </c>
      <c r="AG11" s="11">
        <v>1620</v>
      </c>
      <c r="AH11" s="11">
        <v>1641</v>
      </c>
      <c r="AI11" s="11">
        <v>1662</v>
      </c>
      <c r="AJ11" s="11">
        <v>1682</v>
      </c>
      <c r="AK11" s="11">
        <v>1703</v>
      </c>
      <c r="AL11" s="11">
        <v>1724</v>
      </c>
      <c r="AM11" s="11">
        <v>1745</v>
      </c>
      <c r="AN11" s="11">
        <v>1765</v>
      </c>
      <c r="AO11" s="11">
        <v>1786</v>
      </c>
      <c r="AP11" s="11">
        <v>1807</v>
      </c>
      <c r="AQ11" s="11">
        <v>1828</v>
      </c>
      <c r="AR11" s="11">
        <v>1848</v>
      </c>
      <c r="AS11" s="11">
        <v>1869</v>
      </c>
      <c r="AT11" s="11">
        <v>1890</v>
      </c>
      <c r="AU11" s="11">
        <v>1911</v>
      </c>
      <c r="AV11" s="11">
        <v>1931</v>
      </c>
      <c r="AW11" s="11">
        <v>1952</v>
      </c>
      <c r="AX11" s="11">
        <v>1973</v>
      </c>
      <c r="AY11" s="11">
        <v>1994</v>
      </c>
      <c r="AZ11" s="11">
        <v>2014</v>
      </c>
      <c r="BA11" s="11">
        <v>2035</v>
      </c>
      <c r="BB11" s="11">
        <v>2056</v>
      </c>
      <c r="BC11" s="12">
        <v>2077</v>
      </c>
    </row>
    <row r="12" spans="1:55" x14ac:dyDescent="0.25">
      <c r="A12" s="9">
        <v>1500</v>
      </c>
      <c r="B12" s="10">
        <v>1006</v>
      </c>
      <c r="C12" s="11">
        <v>1027</v>
      </c>
      <c r="D12" s="11">
        <v>1048</v>
      </c>
      <c r="E12" s="11">
        <v>1068</v>
      </c>
      <c r="F12" s="11">
        <v>1089</v>
      </c>
      <c r="G12" s="11">
        <v>1110</v>
      </c>
      <c r="H12" s="11">
        <v>1131</v>
      </c>
      <c r="I12" s="11">
        <v>1151</v>
      </c>
      <c r="J12" s="11">
        <v>1172</v>
      </c>
      <c r="K12" s="11">
        <v>1193</v>
      </c>
      <c r="L12" s="11">
        <v>1214</v>
      </c>
      <c r="M12" s="11">
        <v>1235</v>
      </c>
      <c r="N12" s="11">
        <v>1255</v>
      </c>
      <c r="O12" s="11">
        <v>1276</v>
      </c>
      <c r="P12" s="11">
        <v>1297</v>
      </c>
      <c r="Q12" s="11">
        <v>1317</v>
      </c>
      <c r="R12" s="11">
        <v>1338</v>
      </c>
      <c r="S12" s="11">
        <v>1359</v>
      </c>
      <c r="T12" s="11">
        <v>1380</v>
      </c>
      <c r="U12" s="11">
        <v>1400</v>
      </c>
      <c r="V12" s="11">
        <v>1421</v>
      </c>
      <c r="W12" s="11">
        <v>1442</v>
      </c>
      <c r="X12" s="11">
        <v>1463</v>
      </c>
      <c r="Y12" s="11">
        <v>1483</v>
      </c>
      <c r="Z12" s="11">
        <v>1504</v>
      </c>
      <c r="AA12" s="11">
        <v>1525</v>
      </c>
      <c r="AB12" s="11">
        <v>1546</v>
      </c>
      <c r="AC12" s="11">
        <v>1566</v>
      </c>
      <c r="AD12" s="11">
        <v>1587</v>
      </c>
      <c r="AE12" s="11">
        <v>1608</v>
      </c>
      <c r="AF12" s="11">
        <v>1629</v>
      </c>
      <c r="AG12" s="11">
        <v>1649</v>
      </c>
      <c r="AH12" s="11">
        <v>1670</v>
      </c>
      <c r="AI12" s="11">
        <v>1691</v>
      </c>
      <c r="AJ12" s="11">
        <v>1712</v>
      </c>
      <c r="AK12" s="11">
        <v>1732</v>
      </c>
      <c r="AL12" s="11">
        <v>1753</v>
      </c>
      <c r="AM12" s="11">
        <v>1774</v>
      </c>
      <c r="AN12" s="11">
        <v>1795</v>
      </c>
      <c r="AO12" s="11">
        <v>1815</v>
      </c>
      <c r="AP12" s="11">
        <v>1836</v>
      </c>
      <c r="AQ12" s="11">
        <v>1857</v>
      </c>
      <c r="AR12" s="11">
        <v>1878</v>
      </c>
      <c r="AS12" s="11">
        <v>1898</v>
      </c>
      <c r="AT12" s="11">
        <v>1919</v>
      </c>
      <c r="AU12" s="11">
        <v>1940</v>
      </c>
      <c r="AV12" s="11">
        <v>1961</v>
      </c>
      <c r="AW12" s="11">
        <v>1981</v>
      </c>
      <c r="AX12" s="11">
        <v>2002</v>
      </c>
      <c r="AY12" s="11">
        <v>2023</v>
      </c>
      <c r="AZ12" s="11">
        <v>2044</v>
      </c>
      <c r="BA12" s="11">
        <v>2064</v>
      </c>
      <c r="BB12" s="11">
        <v>2085</v>
      </c>
      <c r="BC12" s="12">
        <v>2106</v>
      </c>
    </row>
    <row r="13" spans="1:55" x14ac:dyDescent="0.25">
      <c r="A13" s="9">
        <v>1600</v>
      </c>
      <c r="B13" s="10">
        <v>1036</v>
      </c>
      <c r="C13" s="11">
        <v>1056</v>
      </c>
      <c r="D13" s="11">
        <v>1077</v>
      </c>
      <c r="E13" s="11">
        <v>1098</v>
      </c>
      <c r="F13" s="11">
        <v>1119</v>
      </c>
      <c r="G13" s="11">
        <v>1139</v>
      </c>
      <c r="H13" s="11">
        <v>1160</v>
      </c>
      <c r="I13" s="11">
        <v>1181</v>
      </c>
      <c r="J13" s="11">
        <v>1202</v>
      </c>
      <c r="K13" s="11">
        <v>1222</v>
      </c>
      <c r="L13" s="11">
        <v>1243</v>
      </c>
      <c r="M13" s="11">
        <v>1264</v>
      </c>
      <c r="N13" s="11">
        <v>1285</v>
      </c>
      <c r="O13" s="11">
        <v>1305</v>
      </c>
      <c r="P13" s="11">
        <v>1326</v>
      </c>
      <c r="Q13" s="11">
        <v>1347</v>
      </c>
      <c r="R13" s="11">
        <v>1368</v>
      </c>
      <c r="S13" s="11">
        <v>1388</v>
      </c>
      <c r="T13" s="11">
        <v>1409</v>
      </c>
      <c r="U13" s="11">
        <v>1430</v>
      </c>
      <c r="V13" s="11">
        <v>1450</v>
      </c>
      <c r="W13" s="11">
        <v>1471</v>
      </c>
      <c r="X13" s="11">
        <v>1492</v>
      </c>
      <c r="Y13" s="11">
        <v>1513</v>
      </c>
      <c r="Z13" s="11">
        <v>1533</v>
      </c>
      <c r="AA13" s="11">
        <v>1554</v>
      </c>
      <c r="AB13" s="11">
        <v>1575</v>
      </c>
      <c r="AC13" s="11">
        <v>1596</v>
      </c>
      <c r="AD13" s="11">
        <v>1616</v>
      </c>
      <c r="AE13" s="11">
        <v>1637</v>
      </c>
      <c r="AF13" s="11">
        <v>1658</v>
      </c>
      <c r="AG13" s="11">
        <v>1679</v>
      </c>
      <c r="AH13" s="11">
        <v>1699</v>
      </c>
      <c r="AI13" s="11">
        <v>1720</v>
      </c>
      <c r="AJ13" s="11">
        <v>1741</v>
      </c>
      <c r="AK13" s="11">
        <v>1762</v>
      </c>
      <c r="AL13" s="11">
        <v>1782</v>
      </c>
      <c r="AM13" s="11">
        <v>1803</v>
      </c>
      <c r="AN13" s="11">
        <v>1824</v>
      </c>
      <c r="AO13" s="11">
        <v>1845</v>
      </c>
      <c r="AP13" s="11">
        <v>1865</v>
      </c>
      <c r="AQ13" s="11">
        <v>1886</v>
      </c>
      <c r="AR13" s="11">
        <v>1907</v>
      </c>
      <c r="AS13" s="11">
        <v>1928</v>
      </c>
      <c r="AT13" s="11">
        <v>1948</v>
      </c>
      <c r="AU13" s="11">
        <v>1969</v>
      </c>
      <c r="AV13" s="11">
        <v>1990</v>
      </c>
      <c r="AW13" s="11">
        <v>2011</v>
      </c>
      <c r="AX13" s="11">
        <v>2031</v>
      </c>
      <c r="AY13" s="11">
        <v>2052</v>
      </c>
      <c r="AZ13" s="11">
        <v>2073</v>
      </c>
      <c r="BA13" s="11">
        <v>2094</v>
      </c>
      <c r="BB13" s="11">
        <v>2114</v>
      </c>
      <c r="BC13" s="12">
        <v>2135</v>
      </c>
    </row>
    <row r="14" spans="1:55" ht="15.75" thickBot="1" x14ac:dyDescent="0.3">
      <c r="A14" s="9">
        <v>1700</v>
      </c>
      <c r="B14" s="10">
        <v>1065</v>
      </c>
      <c r="C14" s="11">
        <v>1086</v>
      </c>
      <c r="D14" s="11">
        <v>1106</v>
      </c>
      <c r="E14" s="11">
        <v>1127</v>
      </c>
      <c r="F14" s="11">
        <v>1148</v>
      </c>
      <c r="G14" s="11">
        <v>1169</v>
      </c>
      <c r="H14" s="11">
        <v>1189</v>
      </c>
      <c r="I14" s="11">
        <v>1210</v>
      </c>
      <c r="J14" s="11">
        <v>1231</v>
      </c>
      <c r="K14" s="11">
        <v>1252</v>
      </c>
      <c r="L14" s="11">
        <v>1272</v>
      </c>
      <c r="M14" s="11">
        <v>1293</v>
      </c>
      <c r="N14" s="11">
        <v>1314</v>
      </c>
      <c r="O14" s="11">
        <v>1335</v>
      </c>
      <c r="P14" s="11">
        <v>1355</v>
      </c>
      <c r="Q14" s="11">
        <v>1376</v>
      </c>
      <c r="R14" s="11">
        <v>1397</v>
      </c>
      <c r="S14" s="11">
        <v>1418</v>
      </c>
      <c r="T14" s="11">
        <v>1438</v>
      </c>
      <c r="U14" s="11">
        <v>1459</v>
      </c>
      <c r="V14" s="11">
        <v>1480</v>
      </c>
      <c r="W14" s="11">
        <v>1501</v>
      </c>
      <c r="X14" s="11">
        <v>1521</v>
      </c>
      <c r="Y14" s="11">
        <v>1542</v>
      </c>
      <c r="Z14" s="11">
        <v>1563</v>
      </c>
      <c r="AA14" s="11">
        <v>1584</v>
      </c>
      <c r="AB14" s="11">
        <v>1604</v>
      </c>
      <c r="AC14" s="11">
        <v>1625</v>
      </c>
      <c r="AD14" s="11">
        <v>1646</v>
      </c>
      <c r="AE14" s="11">
        <v>1667</v>
      </c>
      <c r="AF14" s="11">
        <v>1687</v>
      </c>
      <c r="AG14" s="11">
        <v>1708</v>
      </c>
      <c r="AH14" s="11">
        <v>1729</v>
      </c>
      <c r="AI14" s="11">
        <v>1750</v>
      </c>
      <c r="AJ14" s="11">
        <v>1770</v>
      </c>
      <c r="AK14" s="11">
        <v>1791</v>
      </c>
      <c r="AL14" s="11">
        <v>1812</v>
      </c>
      <c r="AM14" s="11">
        <v>1832</v>
      </c>
      <c r="AN14" s="11">
        <v>1853</v>
      </c>
      <c r="AO14" s="11">
        <v>1874</v>
      </c>
      <c r="AP14" s="11">
        <v>1895</v>
      </c>
      <c r="AQ14" s="11">
        <v>1915</v>
      </c>
      <c r="AR14" s="11">
        <v>1936</v>
      </c>
      <c r="AS14" s="11">
        <v>1957</v>
      </c>
      <c r="AT14" s="11">
        <v>1978</v>
      </c>
      <c r="AU14" s="11">
        <v>1998</v>
      </c>
      <c r="AV14" s="11">
        <v>2019</v>
      </c>
      <c r="AW14" s="11">
        <v>2040</v>
      </c>
      <c r="AX14" s="11">
        <v>2061</v>
      </c>
      <c r="AY14" s="11">
        <v>2081</v>
      </c>
      <c r="AZ14" s="11">
        <v>2102</v>
      </c>
      <c r="BA14" s="11">
        <v>2123</v>
      </c>
      <c r="BB14" s="11">
        <v>2144</v>
      </c>
      <c r="BC14" s="12">
        <v>2164</v>
      </c>
    </row>
    <row r="15" spans="1:55" ht="15.75" thickTop="1" x14ac:dyDescent="0.25">
      <c r="A15" s="5">
        <v>1800</v>
      </c>
      <c r="B15" s="6">
        <v>1156</v>
      </c>
      <c r="C15" s="7">
        <v>1176</v>
      </c>
      <c r="D15" s="7">
        <v>1195</v>
      </c>
      <c r="E15" s="7">
        <v>1215</v>
      </c>
      <c r="F15" s="7">
        <v>1234</v>
      </c>
      <c r="G15" s="7">
        <v>1253</v>
      </c>
      <c r="H15" s="7">
        <v>1273</v>
      </c>
      <c r="I15" s="7">
        <v>1292</v>
      </c>
      <c r="J15" s="7">
        <v>1312</v>
      </c>
      <c r="K15" s="7">
        <v>1331</v>
      </c>
      <c r="L15" s="7">
        <v>1350</v>
      </c>
      <c r="M15" s="7">
        <v>1370</v>
      </c>
      <c r="N15" s="7">
        <v>1389</v>
      </c>
      <c r="O15" s="7">
        <v>1408</v>
      </c>
      <c r="P15" s="7">
        <v>1428</v>
      </c>
      <c r="Q15" s="7">
        <v>1447</v>
      </c>
      <c r="R15" s="7">
        <v>1467</v>
      </c>
      <c r="S15" s="7">
        <v>1486</v>
      </c>
      <c r="T15" s="7">
        <v>1505</v>
      </c>
      <c r="U15" s="7">
        <v>1525</v>
      </c>
      <c r="V15" s="7">
        <v>1544</v>
      </c>
      <c r="W15" s="7">
        <v>1564</v>
      </c>
      <c r="X15" s="7">
        <v>1583</v>
      </c>
      <c r="Y15" s="7">
        <v>1602</v>
      </c>
      <c r="Z15" s="7">
        <v>1622</v>
      </c>
      <c r="AA15" s="7">
        <v>1641</v>
      </c>
      <c r="AB15" s="7">
        <v>1661</v>
      </c>
      <c r="AC15" s="7">
        <v>1680</v>
      </c>
      <c r="AD15" s="7">
        <v>1699</v>
      </c>
      <c r="AE15" s="7">
        <v>1719</v>
      </c>
      <c r="AF15" s="7">
        <v>1738</v>
      </c>
      <c r="AG15" s="7">
        <v>1758</v>
      </c>
      <c r="AH15" s="7">
        <v>1777</v>
      </c>
      <c r="AI15" s="7">
        <v>1796</v>
      </c>
      <c r="AJ15" s="7">
        <v>1816</v>
      </c>
      <c r="AK15" s="7">
        <v>1835</v>
      </c>
      <c r="AL15" s="7">
        <v>1854</v>
      </c>
      <c r="AM15" s="7">
        <v>1874</v>
      </c>
      <c r="AN15" s="7">
        <v>1893</v>
      </c>
      <c r="AO15" s="7">
        <v>1913</v>
      </c>
      <c r="AP15" s="7">
        <v>1932</v>
      </c>
      <c r="AQ15" s="7">
        <v>1951</v>
      </c>
      <c r="AR15" s="7">
        <v>1971</v>
      </c>
      <c r="AS15" s="7">
        <v>1990</v>
      </c>
      <c r="AT15" s="7">
        <v>2010</v>
      </c>
      <c r="AU15" s="7">
        <v>2029</v>
      </c>
      <c r="AV15" s="7">
        <v>2048</v>
      </c>
      <c r="AW15" s="7">
        <v>2068</v>
      </c>
      <c r="AX15" s="7">
        <v>2087</v>
      </c>
      <c r="AY15" s="7">
        <v>2106</v>
      </c>
      <c r="AZ15" s="7">
        <v>2126</v>
      </c>
      <c r="BA15" s="7">
        <v>2145</v>
      </c>
      <c r="BB15" s="7">
        <v>2165</v>
      </c>
      <c r="BC15" s="8">
        <v>2184</v>
      </c>
    </row>
    <row r="16" spans="1:55" x14ac:dyDescent="0.25">
      <c r="A16" s="9">
        <v>1900</v>
      </c>
      <c r="B16" s="10">
        <v>1185</v>
      </c>
      <c r="C16" s="11">
        <v>1205</v>
      </c>
      <c r="D16" s="11">
        <v>1224</v>
      </c>
      <c r="E16" s="11">
        <v>1244</v>
      </c>
      <c r="F16" s="11">
        <v>1263</v>
      </c>
      <c r="G16" s="11">
        <v>1282</v>
      </c>
      <c r="H16" s="11">
        <v>1302</v>
      </c>
      <c r="I16" s="11">
        <v>1321</v>
      </c>
      <c r="J16" s="11">
        <v>1340</v>
      </c>
      <c r="K16" s="11">
        <v>1360</v>
      </c>
      <c r="L16" s="11">
        <v>1379</v>
      </c>
      <c r="M16" s="11">
        <v>1399</v>
      </c>
      <c r="N16" s="11">
        <v>1418</v>
      </c>
      <c r="O16" s="11">
        <v>1437</v>
      </c>
      <c r="P16" s="11">
        <v>1457</v>
      </c>
      <c r="Q16" s="11">
        <v>1476</v>
      </c>
      <c r="R16" s="11">
        <v>1496</v>
      </c>
      <c r="S16" s="11">
        <v>1515</v>
      </c>
      <c r="T16" s="11">
        <v>1534</v>
      </c>
      <c r="U16" s="11">
        <v>1554</v>
      </c>
      <c r="V16" s="11">
        <v>1573</v>
      </c>
      <c r="W16" s="11">
        <v>1593</v>
      </c>
      <c r="X16" s="11">
        <v>1612</v>
      </c>
      <c r="Y16" s="11">
        <v>1631</v>
      </c>
      <c r="Z16" s="11">
        <v>1651</v>
      </c>
      <c r="AA16" s="11">
        <v>1670</v>
      </c>
      <c r="AB16" s="11">
        <v>1689</v>
      </c>
      <c r="AC16" s="11">
        <v>1709</v>
      </c>
      <c r="AD16" s="11">
        <v>1728</v>
      </c>
      <c r="AE16" s="11">
        <v>1748</v>
      </c>
      <c r="AF16" s="11">
        <v>1767</v>
      </c>
      <c r="AG16" s="11">
        <v>1786</v>
      </c>
      <c r="AH16" s="11">
        <v>1806</v>
      </c>
      <c r="AI16" s="11">
        <v>1825</v>
      </c>
      <c r="AJ16" s="11">
        <v>1845</v>
      </c>
      <c r="AK16" s="11">
        <v>1864</v>
      </c>
      <c r="AL16" s="11">
        <v>1883</v>
      </c>
      <c r="AM16" s="11">
        <v>1903</v>
      </c>
      <c r="AN16" s="11">
        <v>1922</v>
      </c>
      <c r="AO16" s="11">
        <v>1942</v>
      </c>
      <c r="AP16" s="11">
        <v>1961</v>
      </c>
      <c r="AQ16" s="11">
        <v>1980</v>
      </c>
      <c r="AR16" s="11">
        <v>2000</v>
      </c>
      <c r="AS16" s="11">
        <v>2019</v>
      </c>
      <c r="AT16" s="11">
        <v>2038</v>
      </c>
      <c r="AU16" s="11">
        <v>2058</v>
      </c>
      <c r="AV16" s="11">
        <v>2077</v>
      </c>
      <c r="AW16" s="11">
        <v>2097</v>
      </c>
      <c r="AX16" s="11">
        <v>2116</v>
      </c>
      <c r="AY16" s="11">
        <v>2135</v>
      </c>
      <c r="AZ16" s="11">
        <v>2155</v>
      </c>
      <c r="BA16" s="11">
        <v>2174</v>
      </c>
      <c r="BB16" s="11">
        <v>2194</v>
      </c>
      <c r="BC16" s="12">
        <v>2213</v>
      </c>
    </row>
    <row r="17" spans="1:55" x14ac:dyDescent="0.25">
      <c r="A17" s="9">
        <v>2000</v>
      </c>
      <c r="B17" s="10">
        <v>1214</v>
      </c>
      <c r="C17" s="11">
        <v>1234</v>
      </c>
      <c r="D17" s="11">
        <v>1253</v>
      </c>
      <c r="E17" s="11">
        <v>1272</v>
      </c>
      <c r="F17" s="11">
        <v>1292</v>
      </c>
      <c r="G17" s="11">
        <v>1311</v>
      </c>
      <c r="H17" s="11">
        <v>1331</v>
      </c>
      <c r="I17" s="11">
        <v>1350</v>
      </c>
      <c r="J17" s="11">
        <v>1369</v>
      </c>
      <c r="K17" s="11">
        <v>1389</v>
      </c>
      <c r="L17" s="11">
        <v>1408</v>
      </c>
      <c r="M17" s="11">
        <v>1428</v>
      </c>
      <c r="N17" s="11">
        <v>1447</v>
      </c>
      <c r="O17" s="11">
        <v>1466</v>
      </c>
      <c r="P17" s="11">
        <v>1486</v>
      </c>
      <c r="Q17" s="11">
        <v>1505</v>
      </c>
      <c r="R17" s="11">
        <v>1525</v>
      </c>
      <c r="S17" s="11">
        <v>1544</v>
      </c>
      <c r="T17" s="11">
        <v>1563</v>
      </c>
      <c r="U17" s="11">
        <v>1583</v>
      </c>
      <c r="V17" s="11">
        <v>1602</v>
      </c>
      <c r="W17" s="11">
        <v>1622</v>
      </c>
      <c r="X17" s="11">
        <v>1641</v>
      </c>
      <c r="Y17" s="11">
        <v>1660</v>
      </c>
      <c r="Z17" s="11">
        <v>1680</v>
      </c>
      <c r="AA17" s="11">
        <v>1699</v>
      </c>
      <c r="AB17" s="11">
        <v>1718</v>
      </c>
      <c r="AC17" s="11">
        <v>1738</v>
      </c>
      <c r="AD17" s="11">
        <v>1757</v>
      </c>
      <c r="AE17" s="11">
        <v>1777</v>
      </c>
      <c r="AF17" s="11">
        <v>1796</v>
      </c>
      <c r="AG17" s="11">
        <v>1815</v>
      </c>
      <c r="AH17" s="11">
        <v>1835</v>
      </c>
      <c r="AI17" s="11">
        <v>1854</v>
      </c>
      <c r="AJ17" s="11">
        <v>1874</v>
      </c>
      <c r="AK17" s="11">
        <v>1893</v>
      </c>
      <c r="AL17" s="11">
        <v>1912</v>
      </c>
      <c r="AM17" s="11">
        <v>1932</v>
      </c>
      <c r="AN17" s="11">
        <v>1951</v>
      </c>
      <c r="AO17" s="11">
        <v>1970</v>
      </c>
      <c r="AP17" s="11">
        <v>1990</v>
      </c>
      <c r="AQ17" s="11">
        <v>2009</v>
      </c>
      <c r="AR17" s="11">
        <v>2029</v>
      </c>
      <c r="AS17" s="11">
        <v>2048</v>
      </c>
      <c r="AT17" s="11">
        <v>2067</v>
      </c>
      <c r="AU17" s="11">
        <v>2087</v>
      </c>
      <c r="AV17" s="11">
        <v>2106</v>
      </c>
      <c r="AW17" s="11">
        <v>2126</v>
      </c>
      <c r="AX17" s="11">
        <v>2145</v>
      </c>
      <c r="AY17" s="11">
        <v>2164</v>
      </c>
      <c r="AZ17" s="11">
        <v>2184</v>
      </c>
      <c r="BA17" s="11">
        <v>2203</v>
      </c>
      <c r="BB17" s="11">
        <v>2222</v>
      </c>
      <c r="BC17" s="12">
        <v>2242</v>
      </c>
    </row>
    <row r="18" spans="1:55" x14ac:dyDescent="0.25">
      <c r="A18" s="9">
        <v>2100</v>
      </c>
      <c r="B18" s="10">
        <v>1243</v>
      </c>
      <c r="C18" s="11">
        <v>1263</v>
      </c>
      <c r="D18" s="11">
        <v>1282</v>
      </c>
      <c r="E18" s="11">
        <v>1302</v>
      </c>
      <c r="F18" s="11">
        <v>1321</v>
      </c>
      <c r="G18" s="11">
        <v>1340</v>
      </c>
      <c r="H18" s="11">
        <v>1360</v>
      </c>
      <c r="I18" s="11">
        <v>1379</v>
      </c>
      <c r="J18" s="11">
        <v>1398</v>
      </c>
      <c r="K18" s="11">
        <v>1418</v>
      </c>
      <c r="L18" s="11">
        <v>1437</v>
      </c>
      <c r="M18" s="11">
        <v>1457</v>
      </c>
      <c r="N18" s="11">
        <v>1476</v>
      </c>
      <c r="O18" s="11">
        <v>1495</v>
      </c>
      <c r="P18" s="11">
        <v>1515</v>
      </c>
      <c r="Q18" s="11">
        <v>1534</v>
      </c>
      <c r="R18" s="11">
        <v>1554</v>
      </c>
      <c r="S18" s="11">
        <v>1573</v>
      </c>
      <c r="T18" s="11">
        <v>1592</v>
      </c>
      <c r="U18" s="11">
        <v>1612</v>
      </c>
      <c r="V18" s="11">
        <v>1631</v>
      </c>
      <c r="W18" s="11">
        <v>1651</v>
      </c>
      <c r="X18" s="11">
        <v>1670</v>
      </c>
      <c r="Y18" s="11">
        <v>1689</v>
      </c>
      <c r="Z18" s="11">
        <v>1709</v>
      </c>
      <c r="AA18" s="11">
        <v>1728</v>
      </c>
      <c r="AB18" s="11">
        <v>1747</v>
      </c>
      <c r="AC18" s="11">
        <v>1767</v>
      </c>
      <c r="AD18" s="11">
        <v>1786</v>
      </c>
      <c r="AE18" s="11">
        <v>1806</v>
      </c>
      <c r="AF18" s="11">
        <v>1825</v>
      </c>
      <c r="AG18" s="11">
        <v>1844</v>
      </c>
      <c r="AH18" s="11">
        <v>1864</v>
      </c>
      <c r="AI18" s="11">
        <v>1883</v>
      </c>
      <c r="AJ18" s="11">
        <v>1903</v>
      </c>
      <c r="AK18" s="11">
        <v>1922</v>
      </c>
      <c r="AL18" s="11">
        <v>1941</v>
      </c>
      <c r="AM18" s="11">
        <v>1961</v>
      </c>
      <c r="AN18" s="11">
        <v>1980</v>
      </c>
      <c r="AO18" s="11">
        <v>2000</v>
      </c>
      <c r="AP18" s="11">
        <v>2019</v>
      </c>
      <c r="AQ18" s="11">
        <v>2038</v>
      </c>
      <c r="AR18" s="11">
        <v>2058</v>
      </c>
      <c r="AS18" s="11">
        <v>2077</v>
      </c>
      <c r="AT18" s="11">
        <v>2096</v>
      </c>
      <c r="AU18" s="11">
        <v>2116</v>
      </c>
      <c r="AV18" s="11">
        <v>2135</v>
      </c>
      <c r="AW18" s="11">
        <v>2155</v>
      </c>
      <c r="AX18" s="11">
        <v>2174</v>
      </c>
      <c r="AY18" s="11">
        <v>2193</v>
      </c>
      <c r="AZ18" s="11">
        <v>2213</v>
      </c>
      <c r="BA18" s="11">
        <v>2232</v>
      </c>
      <c r="BB18" s="11">
        <v>2252</v>
      </c>
      <c r="BC18" s="12">
        <v>2271</v>
      </c>
    </row>
    <row r="19" spans="1:55" x14ac:dyDescent="0.25">
      <c r="A19" s="9">
        <v>2200</v>
      </c>
      <c r="B19" s="10">
        <v>1272</v>
      </c>
      <c r="C19" s="11">
        <v>1292</v>
      </c>
      <c r="D19" s="11">
        <v>1311</v>
      </c>
      <c r="E19" s="11">
        <v>1330</v>
      </c>
      <c r="F19" s="11">
        <v>1350</v>
      </c>
      <c r="G19" s="11">
        <v>1369</v>
      </c>
      <c r="H19" s="11">
        <v>1389</v>
      </c>
      <c r="I19" s="11">
        <v>1408</v>
      </c>
      <c r="J19" s="11">
        <v>1427</v>
      </c>
      <c r="K19" s="11">
        <v>1447</v>
      </c>
      <c r="L19" s="11">
        <v>1466</v>
      </c>
      <c r="M19" s="11">
        <v>1486</v>
      </c>
      <c r="N19" s="11">
        <v>1505</v>
      </c>
      <c r="O19" s="11">
        <v>1524</v>
      </c>
      <c r="P19" s="11">
        <v>1544</v>
      </c>
      <c r="Q19" s="11">
        <v>1563</v>
      </c>
      <c r="R19" s="11">
        <v>1582</v>
      </c>
      <c r="S19" s="11">
        <v>1602</v>
      </c>
      <c r="T19" s="11">
        <v>1621</v>
      </c>
      <c r="U19" s="11">
        <v>1641</v>
      </c>
      <c r="V19" s="11">
        <v>1660</v>
      </c>
      <c r="W19" s="11">
        <v>1679</v>
      </c>
      <c r="X19" s="11">
        <v>1699</v>
      </c>
      <c r="Y19" s="11">
        <v>1718</v>
      </c>
      <c r="Z19" s="11">
        <v>1738</v>
      </c>
      <c r="AA19" s="11">
        <v>1757</v>
      </c>
      <c r="AB19" s="11">
        <v>1776</v>
      </c>
      <c r="AC19" s="11">
        <v>1796</v>
      </c>
      <c r="AD19" s="11">
        <v>1815</v>
      </c>
      <c r="AE19" s="11">
        <v>1835</v>
      </c>
      <c r="AF19" s="11">
        <v>1854</v>
      </c>
      <c r="AG19" s="11">
        <v>1873</v>
      </c>
      <c r="AH19" s="11">
        <v>1893</v>
      </c>
      <c r="AI19" s="11">
        <v>1912</v>
      </c>
      <c r="AJ19" s="11">
        <v>1932</v>
      </c>
      <c r="AK19" s="11">
        <v>1951</v>
      </c>
      <c r="AL19" s="11">
        <v>1970</v>
      </c>
      <c r="AM19" s="11">
        <v>1990</v>
      </c>
      <c r="AN19" s="11">
        <v>2009</v>
      </c>
      <c r="AO19" s="11">
        <v>2028</v>
      </c>
      <c r="AP19" s="11">
        <v>2048</v>
      </c>
      <c r="AQ19" s="11">
        <v>2067</v>
      </c>
      <c r="AR19" s="11">
        <v>2087</v>
      </c>
      <c r="AS19" s="11">
        <v>2106</v>
      </c>
      <c r="AT19" s="11">
        <v>2125</v>
      </c>
      <c r="AU19" s="11">
        <v>2145</v>
      </c>
      <c r="AV19" s="11">
        <v>2164</v>
      </c>
      <c r="AW19" s="11">
        <v>2184</v>
      </c>
      <c r="AX19" s="11">
        <v>2203</v>
      </c>
      <c r="AY19" s="11">
        <v>2222</v>
      </c>
      <c r="AZ19" s="11">
        <v>2242</v>
      </c>
      <c r="BA19" s="11">
        <v>2261</v>
      </c>
      <c r="BB19" s="11">
        <v>2280</v>
      </c>
      <c r="BC19" s="12">
        <v>2300</v>
      </c>
    </row>
    <row r="20" spans="1:55" x14ac:dyDescent="0.25">
      <c r="A20" s="9">
        <v>2300</v>
      </c>
      <c r="B20" s="10">
        <v>1301</v>
      </c>
      <c r="C20" s="11">
        <v>1321</v>
      </c>
      <c r="D20" s="11">
        <v>1340</v>
      </c>
      <c r="E20" s="11">
        <v>1359</v>
      </c>
      <c r="F20" s="11">
        <v>1379</v>
      </c>
      <c r="G20" s="11">
        <v>1398</v>
      </c>
      <c r="H20" s="11">
        <v>1418</v>
      </c>
      <c r="I20" s="11">
        <v>1437</v>
      </c>
      <c r="J20" s="11">
        <v>1456</v>
      </c>
      <c r="K20" s="11">
        <v>1476</v>
      </c>
      <c r="L20" s="11">
        <v>1495</v>
      </c>
      <c r="M20" s="11">
        <v>1515</v>
      </c>
      <c r="N20" s="11">
        <v>1534</v>
      </c>
      <c r="O20" s="11">
        <v>1553</v>
      </c>
      <c r="P20" s="11">
        <v>1573</v>
      </c>
      <c r="Q20" s="11">
        <v>1592</v>
      </c>
      <c r="R20" s="11">
        <v>1611</v>
      </c>
      <c r="S20" s="11">
        <v>1631</v>
      </c>
      <c r="T20" s="11">
        <v>1650</v>
      </c>
      <c r="U20" s="11">
        <v>1670</v>
      </c>
      <c r="V20" s="11">
        <v>1689</v>
      </c>
      <c r="W20" s="11">
        <v>1708</v>
      </c>
      <c r="X20" s="11">
        <v>1728</v>
      </c>
      <c r="Y20" s="11">
        <v>1747</v>
      </c>
      <c r="Z20" s="11">
        <v>1767</v>
      </c>
      <c r="AA20" s="11">
        <v>1786</v>
      </c>
      <c r="AB20" s="11">
        <v>1805</v>
      </c>
      <c r="AC20" s="11">
        <v>1825</v>
      </c>
      <c r="AD20" s="11">
        <v>1844</v>
      </c>
      <c r="AE20" s="11">
        <v>1863</v>
      </c>
      <c r="AF20" s="11">
        <v>1883</v>
      </c>
      <c r="AG20" s="11">
        <v>1902</v>
      </c>
      <c r="AH20" s="11">
        <v>1922</v>
      </c>
      <c r="AI20" s="11">
        <v>1941</v>
      </c>
      <c r="AJ20" s="11">
        <v>1960</v>
      </c>
      <c r="AK20" s="11">
        <v>1980</v>
      </c>
      <c r="AL20" s="11">
        <v>1999</v>
      </c>
      <c r="AM20" s="11">
        <v>2019</v>
      </c>
      <c r="AN20" s="11">
        <v>2038</v>
      </c>
      <c r="AO20" s="11">
        <v>2057</v>
      </c>
      <c r="AP20" s="11">
        <v>2077</v>
      </c>
      <c r="AQ20" s="11">
        <v>2096</v>
      </c>
      <c r="AR20" s="11">
        <v>2116</v>
      </c>
      <c r="AS20" s="11">
        <v>2135</v>
      </c>
      <c r="AT20" s="11">
        <v>2154</v>
      </c>
      <c r="AU20" s="11">
        <v>2174</v>
      </c>
      <c r="AV20" s="11">
        <v>2193</v>
      </c>
      <c r="AW20" s="11">
        <v>2212</v>
      </c>
      <c r="AX20" s="11">
        <v>2232</v>
      </c>
      <c r="AY20" s="11">
        <v>2251</v>
      </c>
      <c r="AZ20" s="11">
        <v>2271</v>
      </c>
      <c r="BA20" s="11">
        <v>2290</v>
      </c>
      <c r="BB20" s="11">
        <v>2309</v>
      </c>
      <c r="BC20" s="12">
        <v>2329</v>
      </c>
    </row>
    <row r="21" spans="1:55" x14ac:dyDescent="0.25">
      <c r="A21" s="9">
        <v>2400</v>
      </c>
      <c r="B21" s="10">
        <v>1330</v>
      </c>
      <c r="C21" s="11">
        <v>1350</v>
      </c>
      <c r="D21" s="11">
        <v>1369</v>
      </c>
      <c r="E21" s="11">
        <v>1388</v>
      </c>
      <c r="F21" s="11">
        <v>1408</v>
      </c>
      <c r="G21" s="11">
        <v>1427</v>
      </c>
      <c r="H21" s="11">
        <v>1447</v>
      </c>
      <c r="I21" s="11">
        <v>1466</v>
      </c>
      <c r="J21" s="11">
        <v>1485</v>
      </c>
      <c r="K21" s="11">
        <v>1505</v>
      </c>
      <c r="L21" s="11">
        <v>1524</v>
      </c>
      <c r="M21" s="11">
        <v>1543</v>
      </c>
      <c r="N21" s="11">
        <v>1563</v>
      </c>
      <c r="O21" s="11">
        <v>1582</v>
      </c>
      <c r="P21" s="11">
        <v>1602</v>
      </c>
      <c r="Q21" s="11">
        <v>1621</v>
      </c>
      <c r="R21" s="11">
        <v>1640</v>
      </c>
      <c r="S21" s="11">
        <v>1660</v>
      </c>
      <c r="T21" s="11">
        <v>1679</v>
      </c>
      <c r="U21" s="11">
        <v>1699</v>
      </c>
      <c r="V21" s="11">
        <v>1718</v>
      </c>
      <c r="W21" s="11">
        <v>1737</v>
      </c>
      <c r="X21" s="11">
        <v>1757</v>
      </c>
      <c r="Y21" s="11">
        <v>1776</v>
      </c>
      <c r="Z21" s="11">
        <v>1795</v>
      </c>
      <c r="AA21" s="11">
        <v>1815</v>
      </c>
      <c r="AB21" s="11">
        <v>1834</v>
      </c>
      <c r="AC21" s="11">
        <v>1854</v>
      </c>
      <c r="AD21" s="11">
        <v>1873</v>
      </c>
      <c r="AE21" s="11">
        <v>1892</v>
      </c>
      <c r="AF21" s="11">
        <v>1912</v>
      </c>
      <c r="AG21" s="11">
        <v>1931</v>
      </c>
      <c r="AH21" s="11">
        <v>1951</v>
      </c>
      <c r="AI21" s="11">
        <v>1970</v>
      </c>
      <c r="AJ21" s="11">
        <v>1989</v>
      </c>
      <c r="AK21" s="11">
        <v>2009</v>
      </c>
      <c r="AL21" s="11">
        <v>2028</v>
      </c>
      <c r="AM21" s="11">
        <v>2048</v>
      </c>
      <c r="AN21" s="11">
        <v>2067</v>
      </c>
      <c r="AO21" s="11">
        <v>2086</v>
      </c>
      <c r="AP21" s="11">
        <v>2106</v>
      </c>
      <c r="AQ21" s="11">
        <v>2125</v>
      </c>
      <c r="AR21" s="11">
        <v>2144</v>
      </c>
      <c r="AS21" s="11">
        <v>2164</v>
      </c>
      <c r="AT21" s="11">
        <v>2183</v>
      </c>
      <c r="AU21" s="11">
        <v>2203</v>
      </c>
      <c r="AV21" s="11">
        <v>2222</v>
      </c>
      <c r="AW21" s="11">
        <v>2241</v>
      </c>
      <c r="AX21" s="11">
        <v>2261</v>
      </c>
      <c r="AY21" s="11">
        <v>2280</v>
      </c>
      <c r="AZ21" s="11">
        <v>2300</v>
      </c>
      <c r="BA21" s="11">
        <v>2319</v>
      </c>
      <c r="BB21" s="11">
        <v>2338</v>
      </c>
      <c r="BC21" s="12">
        <v>2358</v>
      </c>
    </row>
    <row r="22" spans="1:55" x14ac:dyDescent="0.25">
      <c r="A22" s="9">
        <v>2500</v>
      </c>
      <c r="B22" s="10">
        <v>1359</v>
      </c>
      <c r="C22" s="11">
        <v>1379</v>
      </c>
      <c r="D22" s="11">
        <v>1398</v>
      </c>
      <c r="E22" s="11">
        <v>1417</v>
      </c>
      <c r="F22" s="11">
        <v>1437</v>
      </c>
      <c r="G22" s="11">
        <v>1456</v>
      </c>
      <c r="H22" s="11">
        <v>1475</v>
      </c>
      <c r="I22" s="11">
        <v>1495</v>
      </c>
      <c r="J22" s="11">
        <v>1514</v>
      </c>
      <c r="K22" s="11">
        <v>1534</v>
      </c>
      <c r="L22" s="11">
        <v>1553</v>
      </c>
      <c r="M22" s="11">
        <v>1572</v>
      </c>
      <c r="N22" s="11">
        <v>1592</v>
      </c>
      <c r="O22" s="11">
        <v>1611</v>
      </c>
      <c r="P22" s="11">
        <v>1631</v>
      </c>
      <c r="Q22" s="11">
        <v>1650</v>
      </c>
      <c r="R22" s="11">
        <v>1669</v>
      </c>
      <c r="S22" s="11">
        <v>1689</v>
      </c>
      <c r="T22" s="11">
        <v>1708</v>
      </c>
      <c r="U22" s="11">
        <v>1728</v>
      </c>
      <c r="V22" s="11">
        <v>1747</v>
      </c>
      <c r="W22" s="11">
        <v>1766</v>
      </c>
      <c r="X22" s="11">
        <v>1786</v>
      </c>
      <c r="Y22" s="11">
        <v>1805</v>
      </c>
      <c r="Z22" s="11">
        <v>1824</v>
      </c>
      <c r="AA22" s="11">
        <v>1844</v>
      </c>
      <c r="AB22" s="11">
        <v>1863</v>
      </c>
      <c r="AC22" s="11">
        <v>1883</v>
      </c>
      <c r="AD22" s="11">
        <v>1902</v>
      </c>
      <c r="AE22" s="11">
        <v>1921</v>
      </c>
      <c r="AF22" s="11">
        <v>1941</v>
      </c>
      <c r="AG22" s="11">
        <v>1960</v>
      </c>
      <c r="AH22" s="11">
        <v>1980</v>
      </c>
      <c r="AI22" s="11">
        <v>1999</v>
      </c>
      <c r="AJ22" s="11">
        <v>2018</v>
      </c>
      <c r="AK22" s="11">
        <v>2038</v>
      </c>
      <c r="AL22" s="11">
        <v>2057</v>
      </c>
      <c r="AM22" s="11">
        <v>2076</v>
      </c>
      <c r="AN22" s="11">
        <v>2096</v>
      </c>
      <c r="AO22" s="11">
        <v>2115</v>
      </c>
      <c r="AP22" s="11">
        <v>2135</v>
      </c>
      <c r="AQ22" s="11">
        <v>2154</v>
      </c>
      <c r="AR22" s="11">
        <v>2173</v>
      </c>
      <c r="AS22" s="11">
        <v>2193</v>
      </c>
      <c r="AT22" s="11">
        <v>2212</v>
      </c>
      <c r="AU22" s="11">
        <v>2232</v>
      </c>
      <c r="AV22" s="11">
        <v>2251</v>
      </c>
      <c r="AW22" s="11">
        <v>2270</v>
      </c>
      <c r="AX22" s="11">
        <v>2290</v>
      </c>
      <c r="AY22" s="11">
        <v>2309</v>
      </c>
      <c r="AZ22" s="11">
        <v>2329</v>
      </c>
      <c r="BA22" s="11">
        <v>2348</v>
      </c>
      <c r="BB22" s="11">
        <v>2367</v>
      </c>
      <c r="BC22" s="12">
        <v>2387</v>
      </c>
    </row>
    <row r="27" spans="1:55" x14ac:dyDescent="0.25">
      <c r="A27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6"/>
  <sheetViews>
    <sheetView workbookViewId="0">
      <selection activeCell="BC2" sqref="L2:BC22"/>
    </sheetView>
  </sheetViews>
  <sheetFormatPr baseColWidth="10" defaultRowHeight="15" x14ac:dyDescent="0.25"/>
  <cols>
    <col min="1" max="55" width="5" customWidth="1"/>
  </cols>
  <sheetData>
    <row r="1" spans="1:55" ht="16.5" thickTop="1" thickBot="1" x14ac:dyDescent="0.3">
      <c r="A1" s="1" t="s">
        <v>0</v>
      </c>
      <c r="B1" s="2">
        <v>900</v>
      </c>
      <c r="C1" s="3">
        <v>1000</v>
      </c>
      <c r="D1" s="3">
        <v>1100</v>
      </c>
      <c r="E1" s="3">
        <v>1200</v>
      </c>
      <c r="F1" s="3">
        <v>1300</v>
      </c>
      <c r="G1" s="3">
        <v>1400</v>
      </c>
      <c r="H1" s="3">
        <v>1500</v>
      </c>
      <c r="I1" s="3">
        <v>1600</v>
      </c>
      <c r="J1" s="3">
        <v>1700</v>
      </c>
      <c r="K1" s="3">
        <v>1800</v>
      </c>
      <c r="L1" s="3">
        <v>1900</v>
      </c>
      <c r="M1" s="3">
        <v>2000</v>
      </c>
      <c r="N1" s="3">
        <v>2100</v>
      </c>
      <c r="O1" s="3">
        <v>2200</v>
      </c>
      <c r="P1" s="3">
        <v>2300</v>
      </c>
      <c r="Q1" s="3">
        <v>2400</v>
      </c>
      <c r="R1" s="3">
        <v>2500</v>
      </c>
      <c r="S1" s="3">
        <v>2600</v>
      </c>
      <c r="T1" s="3">
        <v>2700</v>
      </c>
      <c r="U1" s="3">
        <v>2800</v>
      </c>
      <c r="V1" s="3">
        <v>2900</v>
      </c>
      <c r="W1" s="3">
        <v>3000</v>
      </c>
      <c r="X1" s="3">
        <v>3100</v>
      </c>
      <c r="Y1" s="3">
        <v>3200</v>
      </c>
      <c r="Z1" s="3">
        <v>3300</v>
      </c>
      <c r="AA1" s="3">
        <v>3400</v>
      </c>
      <c r="AB1" s="3">
        <v>3500</v>
      </c>
      <c r="AC1" s="3">
        <v>3600</v>
      </c>
      <c r="AD1" s="3">
        <v>3700</v>
      </c>
      <c r="AE1" s="3">
        <v>3800</v>
      </c>
      <c r="AF1" s="3">
        <v>3900</v>
      </c>
      <c r="AG1" s="3">
        <v>4000</v>
      </c>
      <c r="AH1" s="3">
        <v>4100</v>
      </c>
      <c r="AI1" s="3">
        <v>4200</v>
      </c>
      <c r="AJ1" s="3">
        <v>4300</v>
      </c>
      <c r="AK1" s="3">
        <v>4400</v>
      </c>
      <c r="AL1" s="3">
        <v>4500</v>
      </c>
      <c r="AM1" s="3">
        <v>4600</v>
      </c>
      <c r="AN1" s="3">
        <v>4700</v>
      </c>
      <c r="AO1" s="3">
        <v>4800</v>
      </c>
      <c r="AP1" s="3">
        <v>4900</v>
      </c>
      <c r="AQ1" s="3">
        <v>5000</v>
      </c>
      <c r="AR1" s="3">
        <v>5100</v>
      </c>
      <c r="AS1" s="3">
        <v>5200</v>
      </c>
      <c r="AT1" s="3">
        <v>5300</v>
      </c>
      <c r="AU1" s="3">
        <v>5400</v>
      </c>
      <c r="AV1" s="3">
        <v>5500</v>
      </c>
      <c r="AW1" s="3">
        <v>5600</v>
      </c>
      <c r="AX1" s="3">
        <v>5700</v>
      </c>
      <c r="AY1" s="3">
        <v>5800</v>
      </c>
      <c r="AZ1" s="3">
        <v>5900</v>
      </c>
      <c r="BA1" s="3">
        <v>6000</v>
      </c>
      <c r="BB1" s="3">
        <v>6100</v>
      </c>
      <c r="BC1" s="4">
        <v>6200</v>
      </c>
    </row>
    <row r="2" spans="1:55" ht="16.5" thickTop="1" thickBot="1" x14ac:dyDescent="0.3">
      <c r="A2" s="1"/>
      <c r="B2" s="2">
        <f t="shared" ref="B2:B13" si="0">+B3-31</f>
        <v>565</v>
      </c>
      <c r="C2" s="2">
        <f t="shared" ref="C2:C13" si="1">+C3-31</f>
        <v>584</v>
      </c>
      <c r="D2" s="2">
        <f t="shared" ref="D2:D13" si="2">+D3-31</f>
        <v>603</v>
      </c>
      <c r="E2" s="2">
        <f t="shared" ref="E2:E13" si="3">+E3-31</f>
        <v>622</v>
      </c>
      <c r="F2" s="2">
        <f t="shared" ref="F2:F13" si="4">+F3-31</f>
        <v>641</v>
      </c>
      <c r="G2" s="2">
        <f t="shared" ref="G2:G13" si="5">+G3-31</f>
        <v>660</v>
      </c>
      <c r="H2" s="2">
        <f t="shared" ref="H2:H13" si="6">+H3-31</f>
        <v>679</v>
      </c>
      <c r="I2" s="2">
        <f t="shared" ref="I2:I13" si="7">+I3-31</f>
        <v>699</v>
      </c>
      <c r="J2" s="2">
        <f t="shared" ref="J2:J13" si="8">+J3-31</f>
        <v>718</v>
      </c>
      <c r="K2" s="2">
        <f t="shared" ref="K2:K13" si="9">+K3-31</f>
        <v>737</v>
      </c>
      <c r="L2" s="2">
        <f t="shared" ref="L2:L13" si="10">+L3-31</f>
        <v>756</v>
      </c>
      <c r="M2" s="2">
        <f t="shared" ref="M2:M13" si="11">+M3-31</f>
        <v>775</v>
      </c>
      <c r="N2" s="2">
        <f t="shared" ref="N2:N13" si="12">+N3-31</f>
        <v>794</v>
      </c>
      <c r="O2" s="2">
        <f t="shared" ref="O2:O13" si="13">+O3-31</f>
        <v>813</v>
      </c>
      <c r="P2" s="2">
        <f t="shared" ref="P2:P13" si="14">+P3-31</f>
        <v>832</v>
      </c>
      <c r="Q2" s="2">
        <f t="shared" ref="Q2:Q13" si="15">+Q3-31</f>
        <v>851</v>
      </c>
      <c r="R2" s="2">
        <f t="shared" ref="R2:R13" si="16">+R3-31</f>
        <v>871</v>
      </c>
      <c r="S2" s="2">
        <f t="shared" ref="S2:S13" si="17">+S3-31</f>
        <v>890</v>
      </c>
      <c r="T2" s="2">
        <f t="shared" ref="T2:T13" si="18">+T3-31</f>
        <v>909</v>
      </c>
      <c r="U2" s="2">
        <f t="shared" ref="U2:U13" si="19">+U3-31</f>
        <v>928</v>
      </c>
      <c r="V2" s="2">
        <f t="shared" ref="V2:V13" si="20">+V3-31</f>
        <v>947</v>
      </c>
      <c r="W2" s="2">
        <f t="shared" ref="W2:W13" si="21">+W3-31</f>
        <v>966</v>
      </c>
      <c r="X2" s="2">
        <f t="shared" ref="X2:X13" si="22">+X3-31</f>
        <v>985</v>
      </c>
      <c r="Y2" s="2">
        <f t="shared" ref="Y2:Y13" si="23">+Y3-31</f>
        <v>1004</v>
      </c>
      <c r="Z2" s="2">
        <f t="shared" ref="Z2:Z13" si="24">+Z3-31</f>
        <v>1023</v>
      </c>
      <c r="AA2" s="2">
        <f t="shared" ref="AA2:AA13" si="25">+AA3-31</f>
        <v>1043</v>
      </c>
      <c r="AB2" s="2">
        <f t="shared" ref="AB2:AB13" si="26">+AB3-31</f>
        <v>1062</v>
      </c>
      <c r="AC2" s="2">
        <f t="shared" ref="AC2:AC13" si="27">+AC3-31</f>
        <v>1081</v>
      </c>
      <c r="AD2" s="2">
        <f t="shared" ref="AD2:AD13" si="28">+AD3-31</f>
        <v>1100</v>
      </c>
      <c r="AE2" s="2">
        <f t="shared" ref="AE2:AE13" si="29">+AE3-31</f>
        <v>1119</v>
      </c>
      <c r="AF2" s="2">
        <f t="shared" ref="AF2:AF13" si="30">+AF3-31</f>
        <v>1138</v>
      </c>
      <c r="AG2" s="2">
        <f t="shared" ref="AG2:AG13" si="31">+AG3-31</f>
        <v>1157</v>
      </c>
      <c r="AH2" s="2">
        <f t="shared" ref="AH2:AH13" si="32">+AH3-31</f>
        <v>1176</v>
      </c>
      <c r="AI2" s="2">
        <f t="shared" ref="AI2:AI13" si="33">+AI3-31</f>
        <v>1195</v>
      </c>
      <c r="AJ2" s="2">
        <f t="shared" ref="AJ2:AJ13" si="34">+AJ3-31</f>
        <v>1215</v>
      </c>
      <c r="AK2" s="2">
        <f t="shared" ref="AK2:AK13" si="35">+AK3-31</f>
        <v>1234</v>
      </c>
      <c r="AL2" s="2">
        <f t="shared" ref="AL2:AL13" si="36">+AL3-31</f>
        <v>1253</v>
      </c>
      <c r="AM2" s="2">
        <f t="shared" ref="AM2:AM13" si="37">+AM3-31</f>
        <v>1272</v>
      </c>
      <c r="AN2" s="2">
        <f t="shared" ref="AN2:AN13" si="38">+AN3-31</f>
        <v>1291</v>
      </c>
      <c r="AO2" s="2">
        <f t="shared" ref="AO2:AO13" si="39">+AO3-31</f>
        <v>1310</v>
      </c>
      <c r="AP2" s="2">
        <f t="shared" ref="AP2:AP13" si="40">+AP3-31</f>
        <v>1329</v>
      </c>
      <c r="AQ2" s="2">
        <f t="shared" ref="AQ2:AQ13" si="41">+AQ3-31</f>
        <v>1348</v>
      </c>
      <c r="AR2" s="2">
        <f t="shared" ref="AR2:AR13" si="42">+AR3-31</f>
        <v>1367</v>
      </c>
      <c r="AS2" s="2">
        <f t="shared" ref="AS2:AS13" si="43">+AS3-31</f>
        <v>1386</v>
      </c>
      <c r="AT2" s="2">
        <f t="shared" ref="AT2:AT13" si="44">+AT3-31</f>
        <v>1406</v>
      </c>
      <c r="AU2" s="2">
        <f t="shared" ref="AU2:AU13" si="45">+AU3-31</f>
        <v>1425</v>
      </c>
      <c r="AV2" s="2">
        <f t="shared" ref="AV2:AV13" si="46">+AV3-31</f>
        <v>1444</v>
      </c>
      <c r="AW2" s="2">
        <f t="shared" ref="AW2:AW13" si="47">+AW3-31</f>
        <v>1463</v>
      </c>
      <c r="AX2" s="2">
        <f t="shared" ref="AX2:AX13" si="48">+AX3-31</f>
        <v>1482</v>
      </c>
      <c r="AY2" s="2">
        <f t="shared" ref="AY2:AY13" si="49">+AY3-31</f>
        <v>1501</v>
      </c>
      <c r="AZ2" s="2">
        <f t="shared" ref="AZ2:AZ13" si="50">+AZ3-31</f>
        <v>1520</v>
      </c>
      <c r="BA2" s="2">
        <f t="shared" ref="BA2:BA13" si="51">+BA3-31</f>
        <v>1539</v>
      </c>
      <c r="BB2" s="2">
        <f t="shared" ref="BB2:BB13" si="52">+BB3-31</f>
        <v>1559</v>
      </c>
      <c r="BC2" s="2">
        <f t="shared" ref="BC2:BC13" si="53">+BC3-31</f>
        <v>1578</v>
      </c>
    </row>
    <row r="3" spans="1:55" ht="16.5" thickTop="1" thickBot="1" x14ac:dyDescent="0.3">
      <c r="A3" s="1"/>
      <c r="B3" s="2">
        <f t="shared" si="0"/>
        <v>596</v>
      </c>
      <c r="C3" s="2">
        <f t="shared" si="1"/>
        <v>615</v>
      </c>
      <c r="D3" s="2">
        <f t="shared" si="2"/>
        <v>634</v>
      </c>
      <c r="E3" s="2">
        <f t="shared" si="3"/>
        <v>653</v>
      </c>
      <c r="F3" s="2">
        <f t="shared" si="4"/>
        <v>672</v>
      </c>
      <c r="G3" s="2">
        <f t="shared" si="5"/>
        <v>691</v>
      </c>
      <c r="H3" s="2">
        <f t="shared" si="6"/>
        <v>710</v>
      </c>
      <c r="I3" s="2">
        <f t="shared" si="7"/>
        <v>730</v>
      </c>
      <c r="J3" s="2">
        <f t="shared" si="8"/>
        <v>749</v>
      </c>
      <c r="K3" s="2">
        <f t="shared" si="9"/>
        <v>768</v>
      </c>
      <c r="L3" s="2">
        <f t="shared" si="10"/>
        <v>787</v>
      </c>
      <c r="M3" s="2">
        <f t="shared" si="11"/>
        <v>806</v>
      </c>
      <c r="N3" s="2">
        <f t="shared" si="12"/>
        <v>825</v>
      </c>
      <c r="O3" s="2">
        <f t="shared" si="13"/>
        <v>844</v>
      </c>
      <c r="P3" s="2">
        <f t="shared" si="14"/>
        <v>863</v>
      </c>
      <c r="Q3" s="2">
        <f t="shared" si="15"/>
        <v>882</v>
      </c>
      <c r="R3" s="2">
        <f t="shared" si="16"/>
        <v>902</v>
      </c>
      <c r="S3" s="2">
        <f t="shared" si="17"/>
        <v>921</v>
      </c>
      <c r="T3" s="2">
        <f t="shared" si="18"/>
        <v>940</v>
      </c>
      <c r="U3" s="2">
        <f t="shared" si="19"/>
        <v>959</v>
      </c>
      <c r="V3" s="2">
        <f t="shared" si="20"/>
        <v>978</v>
      </c>
      <c r="W3" s="2">
        <f t="shared" si="21"/>
        <v>997</v>
      </c>
      <c r="X3" s="2">
        <f t="shared" si="22"/>
        <v>1016</v>
      </c>
      <c r="Y3" s="2">
        <f t="shared" si="23"/>
        <v>1035</v>
      </c>
      <c r="Z3" s="2">
        <f t="shared" si="24"/>
        <v>1054</v>
      </c>
      <c r="AA3" s="2">
        <f t="shared" si="25"/>
        <v>1074</v>
      </c>
      <c r="AB3" s="2">
        <f t="shared" si="26"/>
        <v>1093</v>
      </c>
      <c r="AC3" s="2">
        <f t="shared" si="27"/>
        <v>1112</v>
      </c>
      <c r="AD3" s="2">
        <f t="shared" si="28"/>
        <v>1131</v>
      </c>
      <c r="AE3" s="2">
        <f t="shared" si="29"/>
        <v>1150</v>
      </c>
      <c r="AF3" s="2">
        <f t="shared" si="30"/>
        <v>1169</v>
      </c>
      <c r="AG3" s="2">
        <f t="shared" si="31"/>
        <v>1188</v>
      </c>
      <c r="AH3" s="2">
        <f t="shared" si="32"/>
        <v>1207</v>
      </c>
      <c r="AI3" s="2">
        <f t="shared" si="33"/>
        <v>1226</v>
      </c>
      <c r="AJ3" s="2">
        <f t="shared" si="34"/>
        <v>1246</v>
      </c>
      <c r="AK3" s="2">
        <f t="shared" si="35"/>
        <v>1265</v>
      </c>
      <c r="AL3" s="2">
        <f t="shared" si="36"/>
        <v>1284</v>
      </c>
      <c r="AM3" s="2">
        <f t="shared" si="37"/>
        <v>1303</v>
      </c>
      <c r="AN3" s="2">
        <f t="shared" si="38"/>
        <v>1322</v>
      </c>
      <c r="AO3" s="2">
        <f t="shared" si="39"/>
        <v>1341</v>
      </c>
      <c r="AP3" s="2">
        <f t="shared" si="40"/>
        <v>1360</v>
      </c>
      <c r="AQ3" s="2">
        <f t="shared" si="41"/>
        <v>1379</v>
      </c>
      <c r="AR3" s="2">
        <f t="shared" si="42"/>
        <v>1398</v>
      </c>
      <c r="AS3" s="2">
        <f t="shared" si="43"/>
        <v>1417</v>
      </c>
      <c r="AT3" s="2">
        <f t="shared" si="44"/>
        <v>1437</v>
      </c>
      <c r="AU3" s="2">
        <f t="shared" si="45"/>
        <v>1456</v>
      </c>
      <c r="AV3" s="2">
        <f t="shared" si="46"/>
        <v>1475</v>
      </c>
      <c r="AW3" s="2">
        <f t="shared" si="47"/>
        <v>1494</v>
      </c>
      <c r="AX3" s="2">
        <f t="shared" si="48"/>
        <v>1513</v>
      </c>
      <c r="AY3" s="2">
        <f t="shared" si="49"/>
        <v>1532</v>
      </c>
      <c r="AZ3" s="2">
        <f t="shared" si="50"/>
        <v>1551</v>
      </c>
      <c r="BA3" s="2">
        <f t="shared" si="51"/>
        <v>1570</v>
      </c>
      <c r="BB3" s="2">
        <f t="shared" si="52"/>
        <v>1590</v>
      </c>
      <c r="BC3" s="2">
        <f t="shared" si="53"/>
        <v>1609</v>
      </c>
    </row>
    <row r="4" spans="1:55" ht="16.5" thickTop="1" thickBot="1" x14ac:dyDescent="0.3">
      <c r="A4" s="1"/>
      <c r="B4" s="2">
        <f t="shared" si="0"/>
        <v>627</v>
      </c>
      <c r="C4" s="2">
        <f t="shared" si="1"/>
        <v>646</v>
      </c>
      <c r="D4" s="2">
        <f t="shared" si="2"/>
        <v>665</v>
      </c>
      <c r="E4" s="2">
        <f t="shared" si="3"/>
        <v>684</v>
      </c>
      <c r="F4" s="2">
        <f t="shared" si="4"/>
        <v>703</v>
      </c>
      <c r="G4" s="2">
        <f t="shared" si="5"/>
        <v>722</v>
      </c>
      <c r="H4" s="2">
        <f t="shared" si="6"/>
        <v>741</v>
      </c>
      <c r="I4" s="2">
        <f t="shared" si="7"/>
        <v>761</v>
      </c>
      <c r="J4" s="2">
        <f t="shared" si="8"/>
        <v>780</v>
      </c>
      <c r="K4" s="2">
        <f t="shared" si="9"/>
        <v>799</v>
      </c>
      <c r="L4" s="2">
        <f t="shared" si="10"/>
        <v>818</v>
      </c>
      <c r="M4" s="2">
        <f t="shared" si="11"/>
        <v>837</v>
      </c>
      <c r="N4" s="2">
        <f t="shared" si="12"/>
        <v>856</v>
      </c>
      <c r="O4" s="2">
        <f t="shared" si="13"/>
        <v>875</v>
      </c>
      <c r="P4" s="2">
        <f t="shared" si="14"/>
        <v>894</v>
      </c>
      <c r="Q4" s="2">
        <f t="shared" si="15"/>
        <v>913</v>
      </c>
      <c r="R4" s="2">
        <f t="shared" si="16"/>
        <v>933</v>
      </c>
      <c r="S4" s="2">
        <f t="shared" si="17"/>
        <v>952</v>
      </c>
      <c r="T4" s="2">
        <f t="shared" si="18"/>
        <v>971</v>
      </c>
      <c r="U4" s="2">
        <f t="shared" si="19"/>
        <v>990</v>
      </c>
      <c r="V4" s="2">
        <f t="shared" si="20"/>
        <v>1009</v>
      </c>
      <c r="W4" s="2">
        <f t="shared" si="21"/>
        <v>1028</v>
      </c>
      <c r="X4" s="2">
        <f t="shared" si="22"/>
        <v>1047</v>
      </c>
      <c r="Y4" s="2">
        <f t="shared" si="23"/>
        <v>1066</v>
      </c>
      <c r="Z4" s="2">
        <f t="shared" si="24"/>
        <v>1085</v>
      </c>
      <c r="AA4" s="2">
        <f t="shared" si="25"/>
        <v>1105</v>
      </c>
      <c r="AB4" s="2">
        <f t="shared" si="26"/>
        <v>1124</v>
      </c>
      <c r="AC4" s="2">
        <f t="shared" si="27"/>
        <v>1143</v>
      </c>
      <c r="AD4" s="2">
        <f t="shared" si="28"/>
        <v>1162</v>
      </c>
      <c r="AE4" s="2">
        <f t="shared" si="29"/>
        <v>1181</v>
      </c>
      <c r="AF4" s="2">
        <f t="shared" si="30"/>
        <v>1200</v>
      </c>
      <c r="AG4" s="2">
        <f t="shared" si="31"/>
        <v>1219</v>
      </c>
      <c r="AH4" s="2">
        <f t="shared" si="32"/>
        <v>1238</v>
      </c>
      <c r="AI4" s="2">
        <f t="shared" si="33"/>
        <v>1257</v>
      </c>
      <c r="AJ4" s="2">
        <f t="shared" si="34"/>
        <v>1277</v>
      </c>
      <c r="AK4" s="2">
        <f t="shared" si="35"/>
        <v>1296</v>
      </c>
      <c r="AL4" s="2">
        <f t="shared" si="36"/>
        <v>1315</v>
      </c>
      <c r="AM4" s="2">
        <f t="shared" si="37"/>
        <v>1334</v>
      </c>
      <c r="AN4" s="2">
        <f t="shared" si="38"/>
        <v>1353</v>
      </c>
      <c r="AO4" s="2">
        <f t="shared" si="39"/>
        <v>1372</v>
      </c>
      <c r="AP4" s="2">
        <f t="shared" si="40"/>
        <v>1391</v>
      </c>
      <c r="AQ4" s="2">
        <f t="shared" si="41"/>
        <v>1410</v>
      </c>
      <c r="AR4" s="2">
        <f t="shared" si="42"/>
        <v>1429</v>
      </c>
      <c r="AS4" s="2">
        <f t="shared" si="43"/>
        <v>1448</v>
      </c>
      <c r="AT4" s="2">
        <f t="shared" si="44"/>
        <v>1468</v>
      </c>
      <c r="AU4" s="2">
        <f t="shared" si="45"/>
        <v>1487</v>
      </c>
      <c r="AV4" s="2">
        <f t="shared" si="46"/>
        <v>1506</v>
      </c>
      <c r="AW4" s="2">
        <f t="shared" si="47"/>
        <v>1525</v>
      </c>
      <c r="AX4" s="2">
        <f t="shared" si="48"/>
        <v>1544</v>
      </c>
      <c r="AY4" s="2">
        <f t="shared" si="49"/>
        <v>1563</v>
      </c>
      <c r="AZ4" s="2">
        <f t="shared" si="50"/>
        <v>1582</v>
      </c>
      <c r="BA4" s="2">
        <f t="shared" si="51"/>
        <v>1601</v>
      </c>
      <c r="BB4" s="2">
        <f t="shared" si="52"/>
        <v>1621</v>
      </c>
      <c r="BC4" s="2">
        <f t="shared" si="53"/>
        <v>1640</v>
      </c>
    </row>
    <row r="5" spans="1:55" ht="16.5" thickTop="1" thickBot="1" x14ac:dyDescent="0.3">
      <c r="A5" s="1"/>
      <c r="B5" s="2">
        <f t="shared" si="0"/>
        <v>658</v>
      </c>
      <c r="C5" s="2">
        <f t="shared" si="1"/>
        <v>677</v>
      </c>
      <c r="D5" s="2">
        <f t="shared" si="2"/>
        <v>696</v>
      </c>
      <c r="E5" s="2">
        <f t="shared" si="3"/>
        <v>715</v>
      </c>
      <c r="F5" s="2">
        <f t="shared" si="4"/>
        <v>734</v>
      </c>
      <c r="G5" s="2">
        <f t="shared" si="5"/>
        <v>753</v>
      </c>
      <c r="H5" s="2">
        <f t="shared" si="6"/>
        <v>772</v>
      </c>
      <c r="I5" s="2">
        <f t="shared" si="7"/>
        <v>792</v>
      </c>
      <c r="J5" s="2">
        <f t="shared" si="8"/>
        <v>811</v>
      </c>
      <c r="K5" s="2">
        <f t="shared" si="9"/>
        <v>830</v>
      </c>
      <c r="L5" s="2">
        <f t="shared" si="10"/>
        <v>849</v>
      </c>
      <c r="M5" s="2">
        <f t="shared" si="11"/>
        <v>868</v>
      </c>
      <c r="N5" s="2">
        <f t="shared" si="12"/>
        <v>887</v>
      </c>
      <c r="O5" s="2">
        <f t="shared" si="13"/>
        <v>906</v>
      </c>
      <c r="P5" s="2">
        <f t="shared" si="14"/>
        <v>925</v>
      </c>
      <c r="Q5" s="2">
        <f t="shared" si="15"/>
        <v>944</v>
      </c>
      <c r="R5" s="2">
        <f t="shared" si="16"/>
        <v>964</v>
      </c>
      <c r="S5" s="2">
        <f t="shared" si="17"/>
        <v>983</v>
      </c>
      <c r="T5" s="2">
        <f t="shared" si="18"/>
        <v>1002</v>
      </c>
      <c r="U5" s="2">
        <f t="shared" si="19"/>
        <v>1021</v>
      </c>
      <c r="V5" s="2">
        <f t="shared" si="20"/>
        <v>1040</v>
      </c>
      <c r="W5" s="2">
        <f t="shared" si="21"/>
        <v>1059</v>
      </c>
      <c r="X5" s="2">
        <f t="shared" si="22"/>
        <v>1078</v>
      </c>
      <c r="Y5" s="2">
        <f t="shared" si="23"/>
        <v>1097</v>
      </c>
      <c r="Z5" s="2">
        <f t="shared" si="24"/>
        <v>1116</v>
      </c>
      <c r="AA5" s="2">
        <f t="shared" si="25"/>
        <v>1136</v>
      </c>
      <c r="AB5" s="2">
        <f t="shared" si="26"/>
        <v>1155</v>
      </c>
      <c r="AC5" s="2">
        <f t="shared" si="27"/>
        <v>1174</v>
      </c>
      <c r="AD5" s="2">
        <f t="shared" si="28"/>
        <v>1193</v>
      </c>
      <c r="AE5" s="2">
        <f t="shared" si="29"/>
        <v>1212</v>
      </c>
      <c r="AF5" s="2">
        <f t="shared" si="30"/>
        <v>1231</v>
      </c>
      <c r="AG5" s="2">
        <f t="shared" si="31"/>
        <v>1250</v>
      </c>
      <c r="AH5" s="2">
        <f t="shared" si="32"/>
        <v>1269</v>
      </c>
      <c r="AI5" s="2">
        <f t="shared" si="33"/>
        <v>1288</v>
      </c>
      <c r="AJ5" s="2">
        <f t="shared" si="34"/>
        <v>1308</v>
      </c>
      <c r="AK5" s="2">
        <f t="shared" si="35"/>
        <v>1327</v>
      </c>
      <c r="AL5" s="2">
        <f t="shared" si="36"/>
        <v>1346</v>
      </c>
      <c r="AM5" s="2">
        <f t="shared" si="37"/>
        <v>1365</v>
      </c>
      <c r="AN5" s="2">
        <f t="shared" si="38"/>
        <v>1384</v>
      </c>
      <c r="AO5" s="2">
        <f t="shared" si="39"/>
        <v>1403</v>
      </c>
      <c r="AP5" s="2">
        <f t="shared" si="40"/>
        <v>1422</v>
      </c>
      <c r="AQ5" s="2">
        <f t="shared" si="41"/>
        <v>1441</v>
      </c>
      <c r="AR5" s="2">
        <f t="shared" si="42"/>
        <v>1460</v>
      </c>
      <c r="AS5" s="2">
        <f t="shared" si="43"/>
        <v>1479</v>
      </c>
      <c r="AT5" s="2">
        <f t="shared" si="44"/>
        <v>1499</v>
      </c>
      <c r="AU5" s="2">
        <f t="shared" si="45"/>
        <v>1518</v>
      </c>
      <c r="AV5" s="2">
        <f t="shared" si="46"/>
        <v>1537</v>
      </c>
      <c r="AW5" s="2">
        <f t="shared" si="47"/>
        <v>1556</v>
      </c>
      <c r="AX5" s="2">
        <f t="shared" si="48"/>
        <v>1575</v>
      </c>
      <c r="AY5" s="2">
        <f t="shared" si="49"/>
        <v>1594</v>
      </c>
      <c r="AZ5" s="2">
        <f t="shared" si="50"/>
        <v>1613</v>
      </c>
      <c r="BA5" s="2">
        <f t="shared" si="51"/>
        <v>1632</v>
      </c>
      <c r="BB5" s="2">
        <f t="shared" si="52"/>
        <v>1652</v>
      </c>
      <c r="BC5" s="2">
        <f t="shared" si="53"/>
        <v>1671</v>
      </c>
    </row>
    <row r="6" spans="1:55" ht="16.5" thickTop="1" thickBot="1" x14ac:dyDescent="0.3">
      <c r="A6" s="1"/>
      <c r="B6" s="2">
        <f t="shared" si="0"/>
        <v>689</v>
      </c>
      <c r="C6" s="2">
        <f t="shared" si="1"/>
        <v>708</v>
      </c>
      <c r="D6" s="2">
        <f t="shared" si="2"/>
        <v>727</v>
      </c>
      <c r="E6" s="2">
        <f t="shared" si="3"/>
        <v>746</v>
      </c>
      <c r="F6" s="2">
        <f t="shared" si="4"/>
        <v>765</v>
      </c>
      <c r="G6" s="2">
        <f t="shared" si="5"/>
        <v>784</v>
      </c>
      <c r="H6" s="2">
        <f t="shared" si="6"/>
        <v>803</v>
      </c>
      <c r="I6" s="2">
        <f t="shared" si="7"/>
        <v>823</v>
      </c>
      <c r="J6" s="2">
        <f t="shared" si="8"/>
        <v>842</v>
      </c>
      <c r="K6" s="2">
        <f t="shared" si="9"/>
        <v>861</v>
      </c>
      <c r="L6" s="2">
        <f t="shared" si="10"/>
        <v>880</v>
      </c>
      <c r="M6" s="2">
        <f t="shared" si="11"/>
        <v>899</v>
      </c>
      <c r="N6" s="2">
        <f t="shared" si="12"/>
        <v>918</v>
      </c>
      <c r="O6" s="2">
        <f t="shared" si="13"/>
        <v>937</v>
      </c>
      <c r="P6" s="2">
        <f t="shared" si="14"/>
        <v>956</v>
      </c>
      <c r="Q6" s="2">
        <f t="shared" si="15"/>
        <v>975</v>
      </c>
      <c r="R6" s="2">
        <f t="shared" si="16"/>
        <v>995</v>
      </c>
      <c r="S6" s="2">
        <f t="shared" si="17"/>
        <v>1014</v>
      </c>
      <c r="T6" s="2">
        <f t="shared" si="18"/>
        <v>1033</v>
      </c>
      <c r="U6" s="2">
        <f t="shared" si="19"/>
        <v>1052</v>
      </c>
      <c r="V6" s="2">
        <f t="shared" si="20"/>
        <v>1071</v>
      </c>
      <c r="W6" s="2">
        <f t="shared" si="21"/>
        <v>1090</v>
      </c>
      <c r="X6" s="2">
        <f t="shared" si="22"/>
        <v>1109</v>
      </c>
      <c r="Y6" s="2">
        <f t="shared" si="23"/>
        <v>1128</v>
      </c>
      <c r="Z6" s="2">
        <f t="shared" si="24"/>
        <v>1147</v>
      </c>
      <c r="AA6" s="2">
        <f t="shared" si="25"/>
        <v>1167</v>
      </c>
      <c r="AB6" s="2">
        <f t="shared" si="26"/>
        <v>1186</v>
      </c>
      <c r="AC6" s="2">
        <f t="shared" si="27"/>
        <v>1205</v>
      </c>
      <c r="AD6" s="2">
        <f t="shared" si="28"/>
        <v>1224</v>
      </c>
      <c r="AE6" s="2">
        <f t="shared" si="29"/>
        <v>1243</v>
      </c>
      <c r="AF6" s="2">
        <f t="shared" si="30"/>
        <v>1262</v>
      </c>
      <c r="AG6" s="2">
        <f t="shared" si="31"/>
        <v>1281</v>
      </c>
      <c r="AH6" s="2">
        <f t="shared" si="32"/>
        <v>1300</v>
      </c>
      <c r="AI6" s="2">
        <f t="shared" si="33"/>
        <v>1319</v>
      </c>
      <c r="AJ6" s="2">
        <f t="shared" si="34"/>
        <v>1339</v>
      </c>
      <c r="AK6" s="2">
        <f t="shared" si="35"/>
        <v>1358</v>
      </c>
      <c r="AL6" s="2">
        <f t="shared" si="36"/>
        <v>1377</v>
      </c>
      <c r="AM6" s="2">
        <f t="shared" si="37"/>
        <v>1396</v>
      </c>
      <c r="AN6" s="2">
        <f t="shared" si="38"/>
        <v>1415</v>
      </c>
      <c r="AO6" s="2">
        <f t="shared" si="39"/>
        <v>1434</v>
      </c>
      <c r="AP6" s="2">
        <f t="shared" si="40"/>
        <v>1453</v>
      </c>
      <c r="AQ6" s="2">
        <f t="shared" si="41"/>
        <v>1472</v>
      </c>
      <c r="AR6" s="2">
        <f t="shared" si="42"/>
        <v>1491</v>
      </c>
      <c r="AS6" s="2">
        <f t="shared" si="43"/>
        <v>1510</v>
      </c>
      <c r="AT6" s="2">
        <f t="shared" si="44"/>
        <v>1530</v>
      </c>
      <c r="AU6" s="2">
        <f t="shared" si="45"/>
        <v>1549</v>
      </c>
      <c r="AV6" s="2">
        <f t="shared" si="46"/>
        <v>1568</v>
      </c>
      <c r="AW6" s="2">
        <f t="shared" si="47"/>
        <v>1587</v>
      </c>
      <c r="AX6" s="2">
        <f t="shared" si="48"/>
        <v>1606</v>
      </c>
      <c r="AY6" s="2">
        <f t="shared" si="49"/>
        <v>1625</v>
      </c>
      <c r="AZ6" s="2">
        <f t="shared" si="50"/>
        <v>1644</v>
      </c>
      <c r="BA6" s="2">
        <f t="shared" si="51"/>
        <v>1663</v>
      </c>
      <c r="BB6" s="2">
        <f t="shared" si="52"/>
        <v>1683</v>
      </c>
      <c r="BC6" s="2">
        <f t="shared" si="53"/>
        <v>1702</v>
      </c>
    </row>
    <row r="7" spans="1:55" ht="16.5" thickTop="1" thickBot="1" x14ac:dyDescent="0.3">
      <c r="A7" s="1"/>
      <c r="B7" s="2">
        <f t="shared" si="0"/>
        <v>720</v>
      </c>
      <c r="C7" s="2">
        <f t="shared" si="1"/>
        <v>739</v>
      </c>
      <c r="D7" s="2">
        <f t="shared" si="2"/>
        <v>758</v>
      </c>
      <c r="E7" s="2">
        <f t="shared" si="3"/>
        <v>777</v>
      </c>
      <c r="F7" s="2">
        <f t="shared" si="4"/>
        <v>796</v>
      </c>
      <c r="G7" s="2">
        <f t="shared" si="5"/>
        <v>815</v>
      </c>
      <c r="H7" s="2">
        <f t="shared" si="6"/>
        <v>834</v>
      </c>
      <c r="I7" s="2">
        <f t="shared" si="7"/>
        <v>854</v>
      </c>
      <c r="J7" s="2">
        <f t="shared" si="8"/>
        <v>873</v>
      </c>
      <c r="K7" s="2">
        <f t="shared" si="9"/>
        <v>892</v>
      </c>
      <c r="L7" s="2">
        <f t="shared" si="10"/>
        <v>911</v>
      </c>
      <c r="M7" s="2">
        <f t="shared" si="11"/>
        <v>930</v>
      </c>
      <c r="N7" s="2">
        <f t="shared" si="12"/>
        <v>949</v>
      </c>
      <c r="O7" s="2">
        <f t="shared" si="13"/>
        <v>968</v>
      </c>
      <c r="P7" s="2">
        <f t="shared" si="14"/>
        <v>987</v>
      </c>
      <c r="Q7" s="2">
        <f t="shared" si="15"/>
        <v>1006</v>
      </c>
      <c r="R7" s="2">
        <f t="shared" si="16"/>
        <v>1026</v>
      </c>
      <c r="S7" s="2">
        <f t="shared" si="17"/>
        <v>1045</v>
      </c>
      <c r="T7" s="2">
        <f t="shared" si="18"/>
        <v>1064</v>
      </c>
      <c r="U7" s="2">
        <f t="shared" si="19"/>
        <v>1083</v>
      </c>
      <c r="V7" s="2">
        <f t="shared" si="20"/>
        <v>1102</v>
      </c>
      <c r="W7" s="2">
        <f t="shared" si="21"/>
        <v>1121</v>
      </c>
      <c r="X7" s="2">
        <f t="shared" si="22"/>
        <v>1140</v>
      </c>
      <c r="Y7" s="2">
        <f t="shared" si="23"/>
        <v>1159</v>
      </c>
      <c r="Z7" s="2">
        <f t="shared" si="24"/>
        <v>1178</v>
      </c>
      <c r="AA7" s="2">
        <f t="shared" si="25"/>
        <v>1198</v>
      </c>
      <c r="AB7" s="2">
        <f t="shared" si="26"/>
        <v>1217</v>
      </c>
      <c r="AC7" s="2">
        <f t="shared" si="27"/>
        <v>1236</v>
      </c>
      <c r="AD7" s="2">
        <f t="shared" si="28"/>
        <v>1255</v>
      </c>
      <c r="AE7" s="2">
        <f t="shared" si="29"/>
        <v>1274</v>
      </c>
      <c r="AF7" s="2">
        <f t="shared" si="30"/>
        <v>1293</v>
      </c>
      <c r="AG7" s="2">
        <f t="shared" si="31"/>
        <v>1312</v>
      </c>
      <c r="AH7" s="2">
        <f t="shared" si="32"/>
        <v>1331</v>
      </c>
      <c r="AI7" s="2">
        <f t="shared" si="33"/>
        <v>1350</v>
      </c>
      <c r="AJ7" s="2">
        <f t="shared" si="34"/>
        <v>1370</v>
      </c>
      <c r="AK7" s="2">
        <f t="shared" si="35"/>
        <v>1389</v>
      </c>
      <c r="AL7" s="2">
        <f t="shared" si="36"/>
        <v>1408</v>
      </c>
      <c r="AM7" s="2">
        <f t="shared" si="37"/>
        <v>1427</v>
      </c>
      <c r="AN7" s="2">
        <f t="shared" si="38"/>
        <v>1446</v>
      </c>
      <c r="AO7" s="2">
        <f t="shared" si="39"/>
        <v>1465</v>
      </c>
      <c r="AP7" s="2">
        <f t="shared" si="40"/>
        <v>1484</v>
      </c>
      <c r="AQ7" s="2">
        <f t="shared" si="41"/>
        <v>1503</v>
      </c>
      <c r="AR7" s="2">
        <f t="shared" si="42"/>
        <v>1522</v>
      </c>
      <c r="AS7" s="2">
        <f t="shared" si="43"/>
        <v>1541</v>
      </c>
      <c r="AT7" s="2">
        <f t="shared" si="44"/>
        <v>1561</v>
      </c>
      <c r="AU7" s="2">
        <f t="shared" si="45"/>
        <v>1580</v>
      </c>
      <c r="AV7" s="2">
        <f t="shared" si="46"/>
        <v>1599</v>
      </c>
      <c r="AW7" s="2">
        <f t="shared" si="47"/>
        <v>1618</v>
      </c>
      <c r="AX7" s="2">
        <f t="shared" si="48"/>
        <v>1637</v>
      </c>
      <c r="AY7" s="2">
        <f t="shared" si="49"/>
        <v>1656</v>
      </c>
      <c r="AZ7" s="2">
        <f t="shared" si="50"/>
        <v>1675</v>
      </c>
      <c r="BA7" s="2">
        <f t="shared" si="51"/>
        <v>1694</v>
      </c>
      <c r="BB7" s="2">
        <f t="shared" si="52"/>
        <v>1714</v>
      </c>
      <c r="BC7" s="2">
        <f t="shared" si="53"/>
        <v>1733</v>
      </c>
    </row>
    <row r="8" spans="1:55" ht="16.5" thickTop="1" thickBot="1" x14ac:dyDescent="0.3">
      <c r="A8" s="1"/>
      <c r="B8" s="2">
        <f t="shared" si="0"/>
        <v>751</v>
      </c>
      <c r="C8" s="2">
        <f t="shared" si="1"/>
        <v>770</v>
      </c>
      <c r="D8" s="2">
        <f t="shared" si="2"/>
        <v>789</v>
      </c>
      <c r="E8" s="2">
        <f t="shared" si="3"/>
        <v>808</v>
      </c>
      <c r="F8" s="2">
        <f t="shared" si="4"/>
        <v>827</v>
      </c>
      <c r="G8" s="2">
        <f t="shared" si="5"/>
        <v>846</v>
      </c>
      <c r="H8" s="2">
        <f t="shared" si="6"/>
        <v>865</v>
      </c>
      <c r="I8" s="2">
        <f t="shared" si="7"/>
        <v>885</v>
      </c>
      <c r="J8" s="2">
        <f t="shared" si="8"/>
        <v>904</v>
      </c>
      <c r="K8" s="2">
        <f t="shared" si="9"/>
        <v>923</v>
      </c>
      <c r="L8" s="2">
        <f t="shared" si="10"/>
        <v>942</v>
      </c>
      <c r="M8" s="2">
        <f t="shared" si="11"/>
        <v>961</v>
      </c>
      <c r="N8" s="2">
        <f t="shared" si="12"/>
        <v>980</v>
      </c>
      <c r="O8" s="2">
        <f t="shared" si="13"/>
        <v>999</v>
      </c>
      <c r="P8" s="2">
        <f t="shared" si="14"/>
        <v>1018</v>
      </c>
      <c r="Q8" s="2">
        <f t="shared" si="15"/>
        <v>1037</v>
      </c>
      <c r="R8" s="2">
        <f t="shared" si="16"/>
        <v>1057</v>
      </c>
      <c r="S8" s="2">
        <f t="shared" si="17"/>
        <v>1076</v>
      </c>
      <c r="T8" s="2">
        <f t="shared" si="18"/>
        <v>1095</v>
      </c>
      <c r="U8" s="2">
        <f t="shared" si="19"/>
        <v>1114</v>
      </c>
      <c r="V8" s="2">
        <f t="shared" si="20"/>
        <v>1133</v>
      </c>
      <c r="W8" s="2">
        <f t="shared" si="21"/>
        <v>1152</v>
      </c>
      <c r="X8" s="2">
        <f t="shared" si="22"/>
        <v>1171</v>
      </c>
      <c r="Y8" s="2">
        <f t="shared" si="23"/>
        <v>1190</v>
      </c>
      <c r="Z8" s="2">
        <f t="shared" si="24"/>
        <v>1209</v>
      </c>
      <c r="AA8" s="2">
        <f t="shared" si="25"/>
        <v>1229</v>
      </c>
      <c r="AB8" s="2">
        <f t="shared" si="26"/>
        <v>1248</v>
      </c>
      <c r="AC8" s="2">
        <f t="shared" si="27"/>
        <v>1267</v>
      </c>
      <c r="AD8" s="2">
        <f t="shared" si="28"/>
        <v>1286</v>
      </c>
      <c r="AE8" s="2">
        <f t="shared" si="29"/>
        <v>1305</v>
      </c>
      <c r="AF8" s="2">
        <f t="shared" si="30"/>
        <v>1324</v>
      </c>
      <c r="AG8" s="2">
        <f t="shared" si="31"/>
        <v>1343</v>
      </c>
      <c r="AH8" s="2">
        <f t="shared" si="32"/>
        <v>1362</v>
      </c>
      <c r="AI8" s="2">
        <f t="shared" si="33"/>
        <v>1381</v>
      </c>
      <c r="AJ8" s="2">
        <f t="shared" si="34"/>
        <v>1401</v>
      </c>
      <c r="AK8" s="2">
        <f t="shared" si="35"/>
        <v>1420</v>
      </c>
      <c r="AL8" s="2">
        <f t="shared" si="36"/>
        <v>1439</v>
      </c>
      <c r="AM8" s="2">
        <f t="shared" si="37"/>
        <v>1458</v>
      </c>
      <c r="AN8" s="2">
        <f t="shared" si="38"/>
        <v>1477</v>
      </c>
      <c r="AO8" s="2">
        <f t="shared" si="39"/>
        <v>1496</v>
      </c>
      <c r="AP8" s="2">
        <f t="shared" si="40"/>
        <v>1515</v>
      </c>
      <c r="AQ8" s="2">
        <f t="shared" si="41"/>
        <v>1534</v>
      </c>
      <c r="AR8" s="2">
        <f t="shared" si="42"/>
        <v>1553</v>
      </c>
      <c r="AS8" s="2">
        <f t="shared" si="43"/>
        <v>1572</v>
      </c>
      <c r="AT8" s="2">
        <f t="shared" si="44"/>
        <v>1592</v>
      </c>
      <c r="AU8" s="2">
        <f t="shared" si="45"/>
        <v>1611</v>
      </c>
      <c r="AV8" s="2">
        <f t="shared" si="46"/>
        <v>1630</v>
      </c>
      <c r="AW8" s="2">
        <f t="shared" si="47"/>
        <v>1649</v>
      </c>
      <c r="AX8" s="2">
        <f t="shared" si="48"/>
        <v>1668</v>
      </c>
      <c r="AY8" s="2">
        <f t="shared" si="49"/>
        <v>1687</v>
      </c>
      <c r="AZ8" s="2">
        <f t="shared" si="50"/>
        <v>1706</v>
      </c>
      <c r="BA8" s="2">
        <f t="shared" si="51"/>
        <v>1725</v>
      </c>
      <c r="BB8" s="2">
        <f t="shared" si="52"/>
        <v>1745</v>
      </c>
      <c r="BC8" s="2">
        <f t="shared" si="53"/>
        <v>1764</v>
      </c>
    </row>
    <row r="9" spans="1:55" ht="16.5" thickTop="1" thickBot="1" x14ac:dyDescent="0.3">
      <c r="A9" s="1"/>
      <c r="B9" s="2">
        <f t="shared" si="0"/>
        <v>782</v>
      </c>
      <c r="C9" s="2">
        <f t="shared" si="1"/>
        <v>801</v>
      </c>
      <c r="D9" s="2">
        <f t="shared" si="2"/>
        <v>820</v>
      </c>
      <c r="E9" s="2">
        <f t="shared" si="3"/>
        <v>839</v>
      </c>
      <c r="F9" s="2">
        <f t="shared" si="4"/>
        <v>858</v>
      </c>
      <c r="G9" s="2">
        <f t="shared" si="5"/>
        <v>877</v>
      </c>
      <c r="H9" s="2">
        <f t="shared" si="6"/>
        <v>896</v>
      </c>
      <c r="I9" s="2">
        <f t="shared" si="7"/>
        <v>916</v>
      </c>
      <c r="J9" s="2">
        <f t="shared" si="8"/>
        <v>935</v>
      </c>
      <c r="K9" s="2">
        <f t="shared" si="9"/>
        <v>954</v>
      </c>
      <c r="L9" s="2">
        <f t="shared" si="10"/>
        <v>973</v>
      </c>
      <c r="M9" s="2">
        <f t="shared" si="11"/>
        <v>992</v>
      </c>
      <c r="N9" s="2">
        <f t="shared" si="12"/>
        <v>1011</v>
      </c>
      <c r="O9" s="2">
        <f t="shared" si="13"/>
        <v>1030</v>
      </c>
      <c r="P9" s="2">
        <f t="shared" si="14"/>
        <v>1049</v>
      </c>
      <c r="Q9" s="2">
        <f t="shared" si="15"/>
        <v>1068</v>
      </c>
      <c r="R9" s="2">
        <f t="shared" si="16"/>
        <v>1088</v>
      </c>
      <c r="S9" s="2">
        <f t="shared" si="17"/>
        <v>1107</v>
      </c>
      <c r="T9" s="2">
        <f t="shared" si="18"/>
        <v>1126</v>
      </c>
      <c r="U9" s="2">
        <f t="shared" si="19"/>
        <v>1145</v>
      </c>
      <c r="V9" s="2">
        <f t="shared" si="20"/>
        <v>1164</v>
      </c>
      <c r="W9" s="2">
        <f t="shared" si="21"/>
        <v>1183</v>
      </c>
      <c r="X9" s="2">
        <f t="shared" si="22"/>
        <v>1202</v>
      </c>
      <c r="Y9" s="2">
        <f t="shared" si="23"/>
        <v>1221</v>
      </c>
      <c r="Z9" s="2">
        <f t="shared" si="24"/>
        <v>1240</v>
      </c>
      <c r="AA9" s="2">
        <f t="shared" si="25"/>
        <v>1260</v>
      </c>
      <c r="AB9" s="2">
        <f t="shared" si="26"/>
        <v>1279</v>
      </c>
      <c r="AC9" s="2">
        <f t="shared" si="27"/>
        <v>1298</v>
      </c>
      <c r="AD9" s="2">
        <f t="shared" si="28"/>
        <v>1317</v>
      </c>
      <c r="AE9" s="2">
        <f t="shared" si="29"/>
        <v>1336</v>
      </c>
      <c r="AF9" s="2">
        <f t="shared" si="30"/>
        <v>1355</v>
      </c>
      <c r="AG9" s="2">
        <f t="shared" si="31"/>
        <v>1374</v>
      </c>
      <c r="AH9" s="2">
        <f t="shared" si="32"/>
        <v>1393</v>
      </c>
      <c r="AI9" s="2">
        <f t="shared" si="33"/>
        <v>1412</v>
      </c>
      <c r="AJ9" s="2">
        <f t="shared" si="34"/>
        <v>1432</v>
      </c>
      <c r="AK9" s="2">
        <f t="shared" si="35"/>
        <v>1451</v>
      </c>
      <c r="AL9" s="2">
        <f t="shared" si="36"/>
        <v>1470</v>
      </c>
      <c r="AM9" s="2">
        <f t="shared" si="37"/>
        <v>1489</v>
      </c>
      <c r="AN9" s="2">
        <f t="shared" si="38"/>
        <v>1508</v>
      </c>
      <c r="AO9" s="2">
        <f t="shared" si="39"/>
        <v>1527</v>
      </c>
      <c r="AP9" s="2">
        <f t="shared" si="40"/>
        <v>1546</v>
      </c>
      <c r="AQ9" s="2">
        <f t="shared" si="41"/>
        <v>1565</v>
      </c>
      <c r="AR9" s="2">
        <f t="shared" si="42"/>
        <v>1584</v>
      </c>
      <c r="AS9" s="2">
        <f t="shared" si="43"/>
        <v>1603</v>
      </c>
      <c r="AT9" s="2">
        <f t="shared" si="44"/>
        <v>1623</v>
      </c>
      <c r="AU9" s="2">
        <f t="shared" si="45"/>
        <v>1642</v>
      </c>
      <c r="AV9" s="2">
        <f t="shared" si="46"/>
        <v>1661</v>
      </c>
      <c r="AW9" s="2">
        <f t="shared" si="47"/>
        <v>1680</v>
      </c>
      <c r="AX9" s="2">
        <f t="shared" si="48"/>
        <v>1699</v>
      </c>
      <c r="AY9" s="2">
        <f t="shared" si="49"/>
        <v>1718</v>
      </c>
      <c r="AZ9" s="2">
        <f t="shared" si="50"/>
        <v>1737</v>
      </c>
      <c r="BA9" s="2">
        <f t="shared" si="51"/>
        <v>1756</v>
      </c>
      <c r="BB9" s="2">
        <f t="shared" si="52"/>
        <v>1776</v>
      </c>
      <c r="BC9" s="2">
        <f t="shared" si="53"/>
        <v>1795</v>
      </c>
    </row>
    <row r="10" spans="1:55" ht="16.5" thickTop="1" thickBot="1" x14ac:dyDescent="0.3">
      <c r="A10" s="1"/>
      <c r="B10" s="2">
        <f t="shared" si="0"/>
        <v>813</v>
      </c>
      <c r="C10" s="2">
        <f t="shared" si="1"/>
        <v>832</v>
      </c>
      <c r="D10" s="2">
        <f t="shared" si="2"/>
        <v>851</v>
      </c>
      <c r="E10" s="2">
        <f t="shared" si="3"/>
        <v>870</v>
      </c>
      <c r="F10" s="2">
        <f t="shared" si="4"/>
        <v>889</v>
      </c>
      <c r="G10" s="2">
        <f t="shared" si="5"/>
        <v>908</v>
      </c>
      <c r="H10" s="2">
        <f t="shared" si="6"/>
        <v>927</v>
      </c>
      <c r="I10" s="2">
        <f t="shared" si="7"/>
        <v>947</v>
      </c>
      <c r="J10" s="2">
        <f t="shared" si="8"/>
        <v>966</v>
      </c>
      <c r="K10" s="2">
        <f t="shared" si="9"/>
        <v>985</v>
      </c>
      <c r="L10" s="2">
        <f t="shared" si="10"/>
        <v>1004</v>
      </c>
      <c r="M10" s="2">
        <f t="shared" si="11"/>
        <v>1023</v>
      </c>
      <c r="N10" s="2">
        <f t="shared" si="12"/>
        <v>1042</v>
      </c>
      <c r="O10" s="2">
        <f t="shared" si="13"/>
        <v>1061</v>
      </c>
      <c r="P10" s="2">
        <f t="shared" si="14"/>
        <v>1080</v>
      </c>
      <c r="Q10" s="2">
        <f t="shared" si="15"/>
        <v>1099</v>
      </c>
      <c r="R10" s="2">
        <f t="shared" si="16"/>
        <v>1119</v>
      </c>
      <c r="S10" s="2">
        <f t="shared" si="17"/>
        <v>1138</v>
      </c>
      <c r="T10" s="2">
        <f t="shared" si="18"/>
        <v>1157</v>
      </c>
      <c r="U10" s="2">
        <f t="shared" si="19"/>
        <v>1176</v>
      </c>
      <c r="V10" s="2">
        <f t="shared" si="20"/>
        <v>1195</v>
      </c>
      <c r="W10" s="2">
        <f t="shared" si="21"/>
        <v>1214</v>
      </c>
      <c r="X10" s="2">
        <f t="shared" si="22"/>
        <v>1233</v>
      </c>
      <c r="Y10" s="2">
        <f t="shared" si="23"/>
        <v>1252</v>
      </c>
      <c r="Z10" s="2">
        <f t="shared" si="24"/>
        <v>1271</v>
      </c>
      <c r="AA10" s="2">
        <f t="shared" si="25"/>
        <v>1291</v>
      </c>
      <c r="AB10" s="2">
        <f t="shared" si="26"/>
        <v>1310</v>
      </c>
      <c r="AC10" s="2">
        <f t="shared" si="27"/>
        <v>1329</v>
      </c>
      <c r="AD10" s="2">
        <f t="shared" si="28"/>
        <v>1348</v>
      </c>
      <c r="AE10" s="2">
        <f t="shared" si="29"/>
        <v>1367</v>
      </c>
      <c r="AF10" s="2">
        <f t="shared" si="30"/>
        <v>1386</v>
      </c>
      <c r="AG10" s="2">
        <f t="shared" si="31"/>
        <v>1405</v>
      </c>
      <c r="AH10" s="2">
        <f t="shared" si="32"/>
        <v>1424</v>
      </c>
      <c r="AI10" s="2">
        <f t="shared" si="33"/>
        <v>1443</v>
      </c>
      <c r="AJ10" s="2">
        <f t="shared" si="34"/>
        <v>1463</v>
      </c>
      <c r="AK10" s="2">
        <f t="shared" si="35"/>
        <v>1482</v>
      </c>
      <c r="AL10" s="2">
        <f t="shared" si="36"/>
        <v>1501</v>
      </c>
      <c r="AM10" s="2">
        <f t="shared" si="37"/>
        <v>1520</v>
      </c>
      <c r="AN10" s="2">
        <f t="shared" si="38"/>
        <v>1539</v>
      </c>
      <c r="AO10" s="2">
        <f t="shared" si="39"/>
        <v>1558</v>
      </c>
      <c r="AP10" s="2">
        <f t="shared" si="40"/>
        <v>1577</v>
      </c>
      <c r="AQ10" s="2">
        <f t="shared" si="41"/>
        <v>1596</v>
      </c>
      <c r="AR10" s="2">
        <f t="shared" si="42"/>
        <v>1615</v>
      </c>
      <c r="AS10" s="2">
        <f t="shared" si="43"/>
        <v>1634</v>
      </c>
      <c r="AT10" s="2">
        <f t="shared" si="44"/>
        <v>1654</v>
      </c>
      <c r="AU10" s="2">
        <f t="shared" si="45"/>
        <v>1673</v>
      </c>
      <c r="AV10" s="2">
        <f t="shared" si="46"/>
        <v>1692</v>
      </c>
      <c r="AW10" s="2">
        <f t="shared" si="47"/>
        <v>1711</v>
      </c>
      <c r="AX10" s="2">
        <f t="shared" si="48"/>
        <v>1730</v>
      </c>
      <c r="AY10" s="2">
        <f t="shared" si="49"/>
        <v>1749</v>
      </c>
      <c r="AZ10" s="2">
        <f t="shared" si="50"/>
        <v>1768</v>
      </c>
      <c r="BA10" s="2">
        <f t="shared" si="51"/>
        <v>1787</v>
      </c>
      <c r="BB10" s="2">
        <f t="shared" si="52"/>
        <v>1807</v>
      </c>
      <c r="BC10" s="2">
        <f t="shared" si="53"/>
        <v>1826</v>
      </c>
    </row>
    <row r="11" spans="1:55" ht="16.5" thickTop="1" thickBot="1" x14ac:dyDescent="0.3">
      <c r="A11" s="1"/>
      <c r="B11" s="2">
        <f t="shared" si="0"/>
        <v>844</v>
      </c>
      <c r="C11" s="2">
        <f t="shared" si="1"/>
        <v>863</v>
      </c>
      <c r="D11" s="2">
        <f t="shared" si="2"/>
        <v>882</v>
      </c>
      <c r="E11" s="2">
        <f t="shared" si="3"/>
        <v>901</v>
      </c>
      <c r="F11" s="2">
        <f t="shared" si="4"/>
        <v>920</v>
      </c>
      <c r="G11" s="2">
        <f t="shared" si="5"/>
        <v>939</v>
      </c>
      <c r="H11" s="2">
        <f t="shared" si="6"/>
        <v>958</v>
      </c>
      <c r="I11" s="2">
        <f t="shared" si="7"/>
        <v>978</v>
      </c>
      <c r="J11" s="2">
        <f t="shared" si="8"/>
        <v>997</v>
      </c>
      <c r="K11" s="2">
        <f t="shared" si="9"/>
        <v>1016</v>
      </c>
      <c r="L11" s="2">
        <f t="shared" si="10"/>
        <v>1035</v>
      </c>
      <c r="M11" s="2">
        <f t="shared" si="11"/>
        <v>1054</v>
      </c>
      <c r="N11" s="2">
        <f t="shared" si="12"/>
        <v>1073</v>
      </c>
      <c r="O11" s="2">
        <f t="shared" si="13"/>
        <v>1092</v>
      </c>
      <c r="P11" s="2">
        <f t="shared" si="14"/>
        <v>1111</v>
      </c>
      <c r="Q11" s="2">
        <f t="shared" si="15"/>
        <v>1130</v>
      </c>
      <c r="R11" s="2">
        <f t="shared" si="16"/>
        <v>1150</v>
      </c>
      <c r="S11" s="2">
        <f t="shared" si="17"/>
        <v>1169</v>
      </c>
      <c r="T11" s="2">
        <f t="shared" si="18"/>
        <v>1188</v>
      </c>
      <c r="U11" s="2">
        <f t="shared" si="19"/>
        <v>1207</v>
      </c>
      <c r="V11" s="2">
        <f t="shared" si="20"/>
        <v>1226</v>
      </c>
      <c r="W11" s="2">
        <f t="shared" si="21"/>
        <v>1245</v>
      </c>
      <c r="X11" s="2">
        <f t="shared" si="22"/>
        <v>1264</v>
      </c>
      <c r="Y11" s="2">
        <f t="shared" si="23"/>
        <v>1283</v>
      </c>
      <c r="Z11" s="2">
        <f t="shared" si="24"/>
        <v>1302</v>
      </c>
      <c r="AA11" s="2">
        <f t="shared" si="25"/>
        <v>1322</v>
      </c>
      <c r="AB11" s="2">
        <f t="shared" si="26"/>
        <v>1341</v>
      </c>
      <c r="AC11" s="2">
        <f t="shared" si="27"/>
        <v>1360</v>
      </c>
      <c r="AD11" s="2">
        <f t="shared" si="28"/>
        <v>1379</v>
      </c>
      <c r="AE11" s="2">
        <f t="shared" si="29"/>
        <v>1398</v>
      </c>
      <c r="AF11" s="2">
        <f t="shared" si="30"/>
        <v>1417</v>
      </c>
      <c r="AG11" s="2">
        <f t="shared" si="31"/>
        <v>1436</v>
      </c>
      <c r="AH11" s="2">
        <f t="shared" si="32"/>
        <v>1455</v>
      </c>
      <c r="AI11" s="2">
        <f t="shared" si="33"/>
        <v>1474</v>
      </c>
      <c r="AJ11" s="2">
        <f t="shared" si="34"/>
        <v>1494</v>
      </c>
      <c r="AK11" s="2">
        <f t="shared" si="35"/>
        <v>1513</v>
      </c>
      <c r="AL11" s="2">
        <f t="shared" si="36"/>
        <v>1532</v>
      </c>
      <c r="AM11" s="2">
        <f t="shared" si="37"/>
        <v>1551</v>
      </c>
      <c r="AN11" s="2">
        <f t="shared" si="38"/>
        <v>1570</v>
      </c>
      <c r="AO11" s="2">
        <f t="shared" si="39"/>
        <v>1589</v>
      </c>
      <c r="AP11" s="2">
        <f t="shared" si="40"/>
        <v>1608</v>
      </c>
      <c r="AQ11" s="2">
        <f t="shared" si="41"/>
        <v>1627</v>
      </c>
      <c r="AR11" s="2">
        <f t="shared" si="42"/>
        <v>1646</v>
      </c>
      <c r="AS11" s="2">
        <f t="shared" si="43"/>
        <v>1665</v>
      </c>
      <c r="AT11" s="2">
        <f t="shared" si="44"/>
        <v>1685</v>
      </c>
      <c r="AU11" s="2">
        <f t="shared" si="45"/>
        <v>1704</v>
      </c>
      <c r="AV11" s="2">
        <f t="shared" si="46"/>
        <v>1723</v>
      </c>
      <c r="AW11" s="2">
        <f t="shared" si="47"/>
        <v>1742</v>
      </c>
      <c r="AX11" s="2">
        <f t="shared" si="48"/>
        <v>1761</v>
      </c>
      <c r="AY11" s="2">
        <f t="shared" si="49"/>
        <v>1780</v>
      </c>
      <c r="AZ11" s="2">
        <f t="shared" si="50"/>
        <v>1799</v>
      </c>
      <c r="BA11" s="2">
        <f t="shared" si="51"/>
        <v>1818</v>
      </c>
      <c r="BB11" s="2">
        <f t="shared" si="52"/>
        <v>1838</v>
      </c>
      <c r="BC11" s="2">
        <f t="shared" si="53"/>
        <v>1857</v>
      </c>
    </row>
    <row r="12" spans="1:55" ht="16.5" thickTop="1" thickBot="1" x14ac:dyDescent="0.3">
      <c r="A12" s="1"/>
      <c r="B12" s="2">
        <f t="shared" si="0"/>
        <v>875</v>
      </c>
      <c r="C12" s="2">
        <f t="shared" si="1"/>
        <v>894</v>
      </c>
      <c r="D12" s="2">
        <f t="shared" si="2"/>
        <v>913</v>
      </c>
      <c r="E12" s="2">
        <f t="shared" si="3"/>
        <v>932</v>
      </c>
      <c r="F12" s="2">
        <f t="shared" si="4"/>
        <v>951</v>
      </c>
      <c r="G12" s="2">
        <f t="shared" si="5"/>
        <v>970</v>
      </c>
      <c r="H12" s="2">
        <f t="shared" si="6"/>
        <v>989</v>
      </c>
      <c r="I12" s="2">
        <f t="shared" si="7"/>
        <v>1009</v>
      </c>
      <c r="J12" s="2">
        <f t="shared" si="8"/>
        <v>1028</v>
      </c>
      <c r="K12" s="2">
        <f t="shared" si="9"/>
        <v>1047</v>
      </c>
      <c r="L12" s="2">
        <f t="shared" si="10"/>
        <v>1066</v>
      </c>
      <c r="M12" s="2">
        <f t="shared" si="11"/>
        <v>1085</v>
      </c>
      <c r="N12" s="2">
        <f t="shared" si="12"/>
        <v>1104</v>
      </c>
      <c r="O12" s="2">
        <f t="shared" si="13"/>
        <v>1123</v>
      </c>
      <c r="P12" s="2">
        <f t="shared" si="14"/>
        <v>1142</v>
      </c>
      <c r="Q12" s="2">
        <f t="shared" si="15"/>
        <v>1161</v>
      </c>
      <c r="R12" s="2">
        <f t="shared" si="16"/>
        <v>1181</v>
      </c>
      <c r="S12" s="2">
        <f t="shared" si="17"/>
        <v>1200</v>
      </c>
      <c r="T12" s="2">
        <f t="shared" si="18"/>
        <v>1219</v>
      </c>
      <c r="U12" s="2">
        <f t="shared" si="19"/>
        <v>1238</v>
      </c>
      <c r="V12" s="2">
        <f t="shared" si="20"/>
        <v>1257</v>
      </c>
      <c r="W12" s="2">
        <f t="shared" si="21"/>
        <v>1276</v>
      </c>
      <c r="X12" s="2">
        <f t="shared" si="22"/>
        <v>1295</v>
      </c>
      <c r="Y12" s="2">
        <f t="shared" si="23"/>
        <v>1314</v>
      </c>
      <c r="Z12" s="2">
        <f t="shared" si="24"/>
        <v>1333</v>
      </c>
      <c r="AA12" s="2">
        <f t="shared" si="25"/>
        <v>1353</v>
      </c>
      <c r="AB12" s="2">
        <f t="shared" si="26"/>
        <v>1372</v>
      </c>
      <c r="AC12" s="2">
        <f t="shared" si="27"/>
        <v>1391</v>
      </c>
      <c r="AD12" s="2">
        <f t="shared" si="28"/>
        <v>1410</v>
      </c>
      <c r="AE12" s="2">
        <f t="shared" si="29"/>
        <v>1429</v>
      </c>
      <c r="AF12" s="2">
        <f t="shared" si="30"/>
        <v>1448</v>
      </c>
      <c r="AG12" s="2">
        <f t="shared" si="31"/>
        <v>1467</v>
      </c>
      <c r="AH12" s="2">
        <f t="shared" si="32"/>
        <v>1486</v>
      </c>
      <c r="AI12" s="2">
        <f t="shared" si="33"/>
        <v>1505</v>
      </c>
      <c r="AJ12" s="2">
        <f t="shared" si="34"/>
        <v>1525</v>
      </c>
      <c r="AK12" s="2">
        <f t="shared" si="35"/>
        <v>1544</v>
      </c>
      <c r="AL12" s="2">
        <f t="shared" si="36"/>
        <v>1563</v>
      </c>
      <c r="AM12" s="2">
        <f t="shared" si="37"/>
        <v>1582</v>
      </c>
      <c r="AN12" s="2">
        <f t="shared" si="38"/>
        <v>1601</v>
      </c>
      <c r="AO12" s="2">
        <f t="shared" si="39"/>
        <v>1620</v>
      </c>
      <c r="AP12" s="2">
        <f t="shared" si="40"/>
        <v>1639</v>
      </c>
      <c r="AQ12" s="2">
        <f t="shared" si="41"/>
        <v>1658</v>
      </c>
      <c r="AR12" s="2">
        <f t="shared" si="42"/>
        <v>1677</v>
      </c>
      <c r="AS12" s="2">
        <f t="shared" si="43"/>
        <v>1696</v>
      </c>
      <c r="AT12" s="2">
        <f t="shared" si="44"/>
        <v>1716</v>
      </c>
      <c r="AU12" s="2">
        <f t="shared" si="45"/>
        <v>1735</v>
      </c>
      <c r="AV12" s="2">
        <f t="shared" si="46"/>
        <v>1754</v>
      </c>
      <c r="AW12" s="2">
        <f t="shared" si="47"/>
        <v>1773</v>
      </c>
      <c r="AX12" s="2">
        <f t="shared" si="48"/>
        <v>1792</v>
      </c>
      <c r="AY12" s="2">
        <f t="shared" si="49"/>
        <v>1811</v>
      </c>
      <c r="AZ12" s="2">
        <f t="shared" si="50"/>
        <v>1830</v>
      </c>
      <c r="BA12" s="2">
        <f t="shared" si="51"/>
        <v>1849</v>
      </c>
      <c r="BB12" s="2">
        <f t="shared" si="52"/>
        <v>1869</v>
      </c>
      <c r="BC12" s="2">
        <f t="shared" si="53"/>
        <v>1888</v>
      </c>
    </row>
    <row r="13" spans="1:55" ht="16.5" thickTop="1" thickBot="1" x14ac:dyDescent="0.3">
      <c r="A13" s="1"/>
      <c r="B13" s="2">
        <f t="shared" si="0"/>
        <v>906</v>
      </c>
      <c r="C13" s="2">
        <f t="shared" si="1"/>
        <v>925</v>
      </c>
      <c r="D13" s="2">
        <f t="shared" si="2"/>
        <v>944</v>
      </c>
      <c r="E13" s="2">
        <f t="shared" si="3"/>
        <v>963</v>
      </c>
      <c r="F13" s="2">
        <f t="shared" si="4"/>
        <v>982</v>
      </c>
      <c r="G13" s="2">
        <f t="shared" si="5"/>
        <v>1001</v>
      </c>
      <c r="H13" s="2">
        <f t="shared" si="6"/>
        <v>1020</v>
      </c>
      <c r="I13" s="2">
        <f t="shared" si="7"/>
        <v>1040</v>
      </c>
      <c r="J13" s="2">
        <f t="shared" si="8"/>
        <v>1059</v>
      </c>
      <c r="K13" s="2">
        <f t="shared" si="9"/>
        <v>1078</v>
      </c>
      <c r="L13" s="2">
        <f t="shared" si="10"/>
        <v>1097</v>
      </c>
      <c r="M13" s="2">
        <f t="shared" si="11"/>
        <v>1116</v>
      </c>
      <c r="N13" s="2">
        <f t="shared" si="12"/>
        <v>1135</v>
      </c>
      <c r="O13" s="2">
        <f t="shared" si="13"/>
        <v>1154</v>
      </c>
      <c r="P13" s="2">
        <f t="shared" si="14"/>
        <v>1173</v>
      </c>
      <c r="Q13" s="2">
        <f t="shared" si="15"/>
        <v>1192</v>
      </c>
      <c r="R13" s="2">
        <f t="shared" si="16"/>
        <v>1212</v>
      </c>
      <c r="S13" s="2">
        <f t="shared" si="17"/>
        <v>1231</v>
      </c>
      <c r="T13" s="2">
        <f t="shared" si="18"/>
        <v>1250</v>
      </c>
      <c r="U13" s="2">
        <f t="shared" si="19"/>
        <v>1269</v>
      </c>
      <c r="V13" s="2">
        <f t="shared" si="20"/>
        <v>1288</v>
      </c>
      <c r="W13" s="2">
        <f t="shared" si="21"/>
        <v>1307</v>
      </c>
      <c r="X13" s="2">
        <f t="shared" si="22"/>
        <v>1326</v>
      </c>
      <c r="Y13" s="2">
        <f t="shared" si="23"/>
        <v>1345</v>
      </c>
      <c r="Z13" s="2">
        <f t="shared" si="24"/>
        <v>1364</v>
      </c>
      <c r="AA13" s="2">
        <f t="shared" si="25"/>
        <v>1384</v>
      </c>
      <c r="AB13" s="2">
        <f t="shared" si="26"/>
        <v>1403</v>
      </c>
      <c r="AC13" s="2">
        <f t="shared" si="27"/>
        <v>1422</v>
      </c>
      <c r="AD13" s="2">
        <f t="shared" si="28"/>
        <v>1441</v>
      </c>
      <c r="AE13" s="2">
        <f t="shared" si="29"/>
        <v>1460</v>
      </c>
      <c r="AF13" s="2">
        <f t="shared" si="30"/>
        <v>1479</v>
      </c>
      <c r="AG13" s="2">
        <f t="shared" si="31"/>
        <v>1498</v>
      </c>
      <c r="AH13" s="2">
        <f t="shared" si="32"/>
        <v>1517</v>
      </c>
      <c r="AI13" s="2">
        <f t="shared" si="33"/>
        <v>1536</v>
      </c>
      <c r="AJ13" s="2">
        <f t="shared" si="34"/>
        <v>1556</v>
      </c>
      <c r="AK13" s="2">
        <f t="shared" si="35"/>
        <v>1575</v>
      </c>
      <c r="AL13" s="2">
        <f t="shared" si="36"/>
        <v>1594</v>
      </c>
      <c r="AM13" s="2">
        <f t="shared" si="37"/>
        <v>1613</v>
      </c>
      <c r="AN13" s="2">
        <f t="shared" si="38"/>
        <v>1632</v>
      </c>
      <c r="AO13" s="2">
        <f t="shared" si="39"/>
        <v>1651</v>
      </c>
      <c r="AP13" s="2">
        <f t="shared" si="40"/>
        <v>1670</v>
      </c>
      <c r="AQ13" s="2">
        <f t="shared" si="41"/>
        <v>1689</v>
      </c>
      <c r="AR13" s="2">
        <f t="shared" si="42"/>
        <v>1708</v>
      </c>
      <c r="AS13" s="2">
        <f t="shared" si="43"/>
        <v>1727</v>
      </c>
      <c r="AT13" s="2">
        <f t="shared" si="44"/>
        <v>1747</v>
      </c>
      <c r="AU13" s="2">
        <f t="shared" si="45"/>
        <v>1766</v>
      </c>
      <c r="AV13" s="2">
        <f t="shared" si="46"/>
        <v>1785</v>
      </c>
      <c r="AW13" s="2">
        <f t="shared" si="47"/>
        <v>1804</v>
      </c>
      <c r="AX13" s="2">
        <f t="shared" si="48"/>
        <v>1823</v>
      </c>
      <c r="AY13" s="2">
        <f t="shared" si="49"/>
        <v>1842</v>
      </c>
      <c r="AZ13" s="2">
        <f t="shared" si="50"/>
        <v>1861</v>
      </c>
      <c r="BA13" s="2">
        <f t="shared" si="51"/>
        <v>1880</v>
      </c>
      <c r="BB13" s="2">
        <f t="shared" si="52"/>
        <v>1900</v>
      </c>
      <c r="BC13" s="2">
        <f t="shared" si="53"/>
        <v>1919</v>
      </c>
    </row>
    <row r="14" spans="1:55" ht="16.5" thickTop="1" thickBot="1" x14ac:dyDescent="0.3">
      <c r="A14" s="1"/>
      <c r="B14" s="2">
        <f>+B15-31</f>
        <v>937</v>
      </c>
      <c r="C14" s="2">
        <f t="shared" ref="C14:BC14" si="54">+C15-31</f>
        <v>956</v>
      </c>
      <c r="D14" s="2">
        <f t="shared" si="54"/>
        <v>975</v>
      </c>
      <c r="E14" s="2">
        <f t="shared" si="54"/>
        <v>994</v>
      </c>
      <c r="F14" s="2">
        <f t="shared" si="54"/>
        <v>1013</v>
      </c>
      <c r="G14" s="2">
        <f t="shared" si="54"/>
        <v>1032</v>
      </c>
      <c r="H14" s="2">
        <f t="shared" si="54"/>
        <v>1051</v>
      </c>
      <c r="I14" s="2">
        <f t="shared" si="54"/>
        <v>1071</v>
      </c>
      <c r="J14" s="2">
        <f t="shared" si="54"/>
        <v>1090</v>
      </c>
      <c r="K14" s="2">
        <f t="shared" si="54"/>
        <v>1109</v>
      </c>
      <c r="L14" s="2">
        <f t="shared" si="54"/>
        <v>1128</v>
      </c>
      <c r="M14" s="2">
        <f t="shared" si="54"/>
        <v>1147</v>
      </c>
      <c r="N14" s="2">
        <f t="shared" si="54"/>
        <v>1166</v>
      </c>
      <c r="O14" s="2">
        <f t="shared" si="54"/>
        <v>1185</v>
      </c>
      <c r="P14" s="2">
        <f t="shared" si="54"/>
        <v>1204</v>
      </c>
      <c r="Q14" s="2">
        <f t="shared" si="54"/>
        <v>1223</v>
      </c>
      <c r="R14" s="2">
        <f t="shared" si="54"/>
        <v>1243</v>
      </c>
      <c r="S14" s="2">
        <f t="shared" si="54"/>
        <v>1262</v>
      </c>
      <c r="T14" s="2">
        <f t="shared" si="54"/>
        <v>1281</v>
      </c>
      <c r="U14" s="2">
        <f t="shared" si="54"/>
        <v>1300</v>
      </c>
      <c r="V14" s="2">
        <f t="shared" si="54"/>
        <v>1319</v>
      </c>
      <c r="W14" s="2">
        <f t="shared" si="54"/>
        <v>1338</v>
      </c>
      <c r="X14" s="2">
        <f t="shared" si="54"/>
        <v>1357</v>
      </c>
      <c r="Y14" s="2">
        <f t="shared" si="54"/>
        <v>1376</v>
      </c>
      <c r="Z14" s="2">
        <f t="shared" si="54"/>
        <v>1395</v>
      </c>
      <c r="AA14" s="2">
        <f t="shared" si="54"/>
        <v>1415</v>
      </c>
      <c r="AB14" s="2">
        <f t="shared" si="54"/>
        <v>1434</v>
      </c>
      <c r="AC14" s="2">
        <f t="shared" si="54"/>
        <v>1453</v>
      </c>
      <c r="AD14" s="2">
        <f t="shared" si="54"/>
        <v>1472</v>
      </c>
      <c r="AE14" s="2">
        <f t="shared" si="54"/>
        <v>1491</v>
      </c>
      <c r="AF14" s="2">
        <f t="shared" si="54"/>
        <v>1510</v>
      </c>
      <c r="AG14" s="2">
        <f t="shared" si="54"/>
        <v>1529</v>
      </c>
      <c r="AH14" s="2">
        <f t="shared" si="54"/>
        <v>1548</v>
      </c>
      <c r="AI14" s="2">
        <f t="shared" si="54"/>
        <v>1567</v>
      </c>
      <c r="AJ14" s="2">
        <f t="shared" si="54"/>
        <v>1587</v>
      </c>
      <c r="AK14" s="2">
        <f t="shared" si="54"/>
        <v>1606</v>
      </c>
      <c r="AL14" s="2">
        <f t="shared" si="54"/>
        <v>1625</v>
      </c>
      <c r="AM14" s="2">
        <f t="shared" si="54"/>
        <v>1644</v>
      </c>
      <c r="AN14" s="2">
        <f t="shared" si="54"/>
        <v>1663</v>
      </c>
      <c r="AO14" s="2">
        <f t="shared" si="54"/>
        <v>1682</v>
      </c>
      <c r="AP14" s="2">
        <f t="shared" si="54"/>
        <v>1701</v>
      </c>
      <c r="AQ14" s="2">
        <f t="shared" si="54"/>
        <v>1720</v>
      </c>
      <c r="AR14" s="2">
        <f t="shared" si="54"/>
        <v>1739</v>
      </c>
      <c r="AS14" s="2">
        <f t="shared" si="54"/>
        <v>1758</v>
      </c>
      <c r="AT14" s="2">
        <f t="shared" si="54"/>
        <v>1778</v>
      </c>
      <c r="AU14" s="2">
        <f t="shared" si="54"/>
        <v>1797</v>
      </c>
      <c r="AV14" s="2">
        <f t="shared" si="54"/>
        <v>1816</v>
      </c>
      <c r="AW14" s="2">
        <f t="shared" si="54"/>
        <v>1835</v>
      </c>
      <c r="AX14" s="2">
        <f t="shared" si="54"/>
        <v>1854</v>
      </c>
      <c r="AY14" s="2">
        <f t="shared" si="54"/>
        <v>1873</v>
      </c>
      <c r="AZ14" s="2">
        <f t="shared" si="54"/>
        <v>1892</v>
      </c>
      <c r="BA14" s="2">
        <f t="shared" si="54"/>
        <v>1911</v>
      </c>
      <c r="BB14" s="2">
        <f t="shared" si="54"/>
        <v>1931</v>
      </c>
      <c r="BC14" s="2">
        <f t="shared" si="54"/>
        <v>1950</v>
      </c>
    </row>
    <row r="15" spans="1:55" ht="15.75" thickTop="1" x14ac:dyDescent="0.25">
      <c r="A15" s="5">
        <v>1800</v>
      </c>
      <c r="B15" s="6">
        <v>968</v>
      </c>
      <c r="C15" s="7">
        <v>987</v>
      </c>
      <c r="D15" s="7">
        <v>1006</v>
      </c>
      <c r="E15" s="7">
        <v>1025</v>
      </c>
      <c r="F15" s="7">
        <v>1044</v>
      </c>
      <c r="G15" s="7">
        <v>1063</v>
      </c>
      <c r="H15" s="7">
        <v>1082</v>
      </c>
      <c r="I15" s="7">
        <v>1102</v>
      </c>
      <c r="J15" s="7">
        <v>1121</v>
      </c>
      <c r="K15" s="7">
        <v>1140</v>
      </c>
      <c r="L15" s="7">
        <v>1159</v>
      </c>
      <c r="M15" s="7">
        <v>1178</v>
      </c>
      <c r="N15" s="7">
        <v>1197</v>
      </c>
      <c r="O15" s="7">
        <v>1216</v>
      </c>
      <c r="P15" s="7">
        <v>1235</v>
      </c>
      <c r="Q15" s="7">
        <v>1254</v>
      </c>
      <c r="R15" s="7">
        <v>1274</v>
      </c>
      <c r="S15" s="7">
        <v>1293</v>
      </c>
      <c r="T15" s="7">
        <v>1312</v>
      </c>
      <c r="U15" s="7">
        <v>1331</v>
      </c>
      <c r="V15" s="7">
        <v>1350</v>
      </c>
      <c r="W15" s="7">
        <v>1369</v>
      </c>
      <c r="X15" s="7">
        <v>1388</v>
      </c>
      <c r="Y15" s="7">
        <v>1407</v>
      </c>
      <c r="Z15" s="7">
        <v>1426</v>
      </c>
      <c r="AA15" s="7">
        <v>1446</v>
      </c>
      <c r="AB15" s="7">
        <v>1465</v>
      </c>
      <c r="AC15" s="7">
        <v>1484</v>
      </c>
      <c r="AD15" s="7">
        <v>1503</v>
      </c>
      <c r="AE15" s="7">
        <v>1522</v>
      </c>
      <c r="AF15" s="7">
        <v>1541</v>
      </c>
      <c r="AG15" s="7">
        <v>1560</v>
      </c>
      <c r="AH15" s="7">
        <v>1579</v>
      </c>
      <c r="AI15" s="7">
        <v>1598</v>
      </c>
      <c r="AJ15" s="7">
        <v>1618</v>
      </c>
      <c r="AK15" s="7">
        <v>1637</v>
      </c>
      <c r="AL15" s="7">
        <v>1656</v>
      </c>
      <c r="AM15" s="7">
        <v>1675</v>
      </c>
      <c r="AN15" s="7">
        <v>1694</v>
      </c>
      <c r="AO15" s="7">
        <v>1713</v>
      </c>
      <c r="AP15" s="7">
        <v>1732</v>
      </c>
      <c r="AQ15" s="7">
        <v>1751</v>
      </c>
      <c r="AR15" s="7">
        <v>1770</v>
      </c>
      <c r="AS15" s="7">
        <v>1789</v>
      </c>
      <c r="AT15" s="7">
        <v>1809</v>
      </c>
      <c r="AU15" s="7">
        <v>1828</v>
      </c>
      <c r="AV15" s="7">
        <v>1847</v>
      </c>
      <c r="AW15" s="7">
        <v>1866</v>
      </c>
      <c r="AX15" s="7">
        <v>1885</v>
      </c>
      <c r="AY15" s="7">
        <v>1904</v>
      </c>
      <c r="AZ15" s="7">
        <v>1923</v>
      </c>
      <c r="BA15" s="7">
        <v>1942</v>
      </c>
      <c r="BB15" s="7">
        <v>1962</v>
      </c>
      <c r="BC15" s="8">
        <v>1981</v>
      </c>
    </row>
    <row r="16" spans="1:55" x14ac:dyDescent="0.25">
      <c r="A16" s="9">
        <v>1900</v>
      </c>
      <c r="B16" s="10">
        <v>999</v>
      </c>
      <c r="C16" s="11">
        <v>1018</v>
      </c>
      <c r="D16" s="11">
        <v>1038</v>
      </c>
      <c r="E16" s="11">
        <v>1057</v>
      </c>
      <c r="F16" s="11">
        <v>1076</v>
      </c>
      <c r="G16" s="11">
        <v>1095</v>
      </c>
      <c r="H16" s="11">
        <v>1114</v>
      </c>
      <c r="I16" s="11">
        <v>1133</v>
      </c>
      <c r="J16" s="11">
        <v>1152</v>
      </c>
      <c r="K16" s="11">
        <v>1171</v>
      </c>
      <c r="L16" s="11">
        <v>1190</v>
      </c>
      <c r="M16" s="11">
        <v>1210</v>
      </c>
      <c r="N16" s="11">
        <v>1229</v>
      </c>
      <c r="O16" s="11">
        <v>1248</v>
      </c>
      <c r="P16" s="11">
        <v>1267</v>
      </c>
      <c r="Q16" s="11">
        <v>1286</v>
      </c>
      <c r="R16" s="11">
        <v>1305</v>
      </c>
      <c r="S16" s="11">
        <v>1324</v>
      </c>
      <c r="T16" s="11">
        <v>1343</v>
      </c>
      <c r="U16" s="11">
        <v>1362</v>
      </c>
      <c r="V16" s="11">
        <v>1382</v>
      </c>
      <c r="W16" s="11">
        <v>1401</v>
      </c>
      <c r="X16" s="11">
        <v>1420</v>
      </c>
      <c r="Y16" s="11">
        <v>1439</v>
      </c>
      <c r="Z16" s="11">
        <v>1458</v>
      </c>
      <c r="AA16" s="11">
        <v>1477</v>
      </c>
      <c r="AB16" s="11">
        <v>1496</v>
      </c>
      <c r="AC16" s="11">
        <v>1515</v>
      </c>
      <c r="AD16" s="11">
        <v>1534</v>
      </c>
      <c r="AE16" s="11">
        <v>1554</v>
      </c>
      <c r="AF16" s="11">
        <v>1573</v>
      </c>
      <c r="AG16" s="11">
        <v>1592</v>
      </c>
      <c r="AH16" s="11">
        <v>1611</v>
      </c>
      <c r="AI16" s="11">
        <v>1630</v>
      </c>
      <c r="AJ16" s="11">
        <v>1649</v>
      </c>
      <c r="AK16" s="11">
        <v>1668</v>
      </c>
      <c r="AL16" s="11">
        <v>1687</v>
      </c>
      <c r="AM16" s="11">
        <v>1706</v>
      </c>
      <c r="AN16" s="11">
        <v>1725</v>
      </c>
      <c r="AO16" s="11">
        <v>1745</v>
      </c>
      <c r="AP16" s="11">
        <v>1764</v>
      </c>
      <c r="AQ16" s="11">
        <v>1783</v>
      </c>
      <c r="AR16" s="11">
        <v>1802</v>
      </c>
      <c r="AS16" s="11">
        <v>1821</v>
      </c>
      <c r="AT16" s="11">
        <v>1840</v>
      </c>
      <c r="AU16" s="11">
        <v>1859</v>
      </c>
      <c r="AV16" s="11">
        <v>1878</v>
      </c>
      <c r="AW16" s="11">
        <v>1897</v>
      </c>
      <c r="AX16" s="11">
        <v>1917</v>
      </c>
      <c r="AY16" s="11">
        <v>1936</v>
      </c>
      <c r="AZ16" s="11">
        <v>1955</v>
      </c>
      <c r="BA16" s="11">
        <v>1974</v>
      </c>
      <c r="BB16" s="11">
        <v>1993</v>
      </c>
      <c r="BC16" s="12">
        <v>2012</v>
      </c>
    </row>
    <row r="17" spans="1:55" x14ac:dyDescent="0.25">
      <c r="A17" s="9">
        <v>2000</v>
      </c>
      <c r="B17" s="10">
        <v>1031</v>
      </c>
      <c r="C17" s="11">
        <v>1050</v>
      </c>
      <c r="D17" s="11">
        <v>1069</v>
      </c>
      <c r="E17" s="11">
        <v>1088</v>
      </c>
      <c r="F17" s="11">
        <v>1107</v>
      </c>
      <c r="G17" s="11">
        <v>1126</v>
      </c>
      <c r="H17" s="11">
        <v>1145</v>
      </c>
      <c r="I17" s="11">
        <v>1165</v>
      </c>
      <c r="J17" s="11">
        <v>1184</v>
      </c>
      <c r="K17" s="11">
        <v>1203</v>
      </c>
      <c r="L17" s="11">
        <v>1222</v>
      </c>
      <c r="M17" s="11">
        <v>1241</v>
      </c>
      <c r="N17" s="11">
        <v>1260</v>
      </c>
      <c r="O17" s="11">
        <v>1279</v>
      </c>
      <c r="P17" s="11">
        <v>1298</v>
      </c>
      <c r="Q17" s="11">
        <v>1318</v>
      </c>
      <c r="R17" s="11">
        <v>1337</v>
      </c>
      <c r="S17" s="11">
        <v>1356</v>
      </c>
      <c r="T17" s="11">
        <v>1375</v>
      </c>
      <c r="U17" s="11">
        <v>1394</v>
      </c>
      <c r="V17" s="11">
        <v>1413</v>
      </c>
      <c r="W17" s="11">
        <v>1432</v>
      </c>
      <c r="X17" s="11">
        <v>1451</v>
      </c>
      <c r="Y17" s="11">
        <v>1470</v>
      </c>
      <c r="Z17" s="11">
        <v>1489</v>
      </c>
      <c r="AA17" s="11">
        <v>1509</v>
      </c>
      <c r="AB17" s="11">
        <v>1528</v>
      </c>
      <c r="AC17" s="11">
        <v>1547</v>
      </c>
      <c r="AD17" s="11">
        <v>1566</v>
      </c>
      <c r="AE17" s="11">
        <v>1585</v>
      </c>
      <c r="AF17" s="11">
        <v>1604</v>
      </c>
      <c r="AG17" s="11">
        <v>1623</v>
      </c>
      <c r="AH17" s="11">
        <v>1642</v>
      </c>
      <c r="AI17" s="11">
        <v>1661</v>
      </c>
      <c r="AJ17" s="11">
        <v>1681</v>
      </c>
      <c r="AK17" s="11">
        <v>1700</v>
      </c>
      <c r="AL17" s="11">
        <v>1719</v>
      </c>
      <c r="AM17" s="11">
        <v>1738</v>
      </c>
      <c r="AN17" s="11">
        <v>1757</v>
      </c>
      <c r="AO17" s="11">
        <v>1776</v>
      </c>
      <c r="AP17" s="11">
        <v>1795</v>
      </c>
      <c r="AQ17" s="11">
        <v>1814</v>
      </c>
      <c r="AR17" s="11">
        <v>1833</v>
      </c>
      <c r="AS17" s="11">
        <v>1852</v>
      </c>
      <c r="AT17" s="11">
        <v>1872</v>
      </c>
      <c r="AU17" s="11">
        <v>1891</v>
      </c>
      <c r="AV17" s="11">
        <v>1910</v>
      </c>
      <c r="AW17" s="11">
        <v>1929</v>
      </c>
      <c r="AX17" s="11">
        <v>1948</v>
      </c>
      <c r="AY17" s="11">
        <v>1967</v>
      </c>
      <c r="AZ17" s="11">
        <v>1986</v>
      </c>
      <c r="BA17" s="11">
        <v>2005</v>
      </c>
      <c r="BB17" s="11">
        <v>2025</v>
      </c>
      <c r="BC17" s="12">
        <v>2044</v>
      </c>
    </row>
    <row r="18" spans="1:55" x14ac:dyDescent="0.25">
      <c r="A18" s="9">
        <v>2100</v>
      </c>
      <c r="B18" s="10">
        <v>1062</v>
      </c>
      <c r="C18" s="11">
        <v>1081</v>
      </c>
      <c r="D18" s="11">
        <v>1101</v>
      </c>
      <c r="E18" s="11">
        <v>1120</v>
      </c>
      <c r="F18" s="11">
        <v>1139</v>
      </c>
      <c r="G18" s="11">
        <v>1158</v>
      </c>
      <c r="H18" s="11">
        <v>1177</v>
      </c>
      <c r="I18" s="11">
        <v>1196</v>
      </c>
      <c r="J18" s="11">
        <v>1215</v>
      </c>
      <c r="K18" s="11">
        <v>1234</v>
      </c>
      <c r="L18" s="11">
        <v>1254</v>
      </c>
      <c r="M18" s="11">
        <v>1273</v>
      </c>
      <c r="N18" s="11">
        <v>1292</v>
      </c>
      <c r="O18" s="11">
        <v>1311</v>
      </c>
      <c r="P18" s="11">
        <v>1330</v>
      </c>
      <c r="Q18" s="11">
        <v>1349</v>
      </c>
      <c r="R18" s="11">
        <v>1368</v>
      </c>
      <c r="S18" s="11">
        <v>1387</v>
      </c>
      <c r="T18" s="11">
        <v>1406</v>
      </c>
      <c r="U18" s="11">
        <v>1425</v>
      </c>
      <c r="V18" s="11">
        <v>1445</v>
      </c>
      <c r="W18" s="11">
        <v>1464</v>
      </c>
      <c r="X18" s="11">
        <v>1483</v>
      </c>
      <c r="Y18" s="11">
        <v>1502</v>
      </c>
      <c r="Z18" s="11">
        <v>1521</v>
      </c>
      <c r="AA18" s="11">
        <v>1540</v>
      </c>
      <c r="AB18" s="11">
        <v>1559</v>
      </c>
      <c r="AC18" s="11">
        <v>1578</v>
      </c>
      <c r="AD18" s="11">
        <v>1597</v>
      </c>
      <c r="AE18" s="11">
        <v>1617</v>
      </c>
      <c r="AF18" s="11">
        <v>1636</v>
      </c>
      <c r="AG18" s="11">
        <v>1655</v>
      </c>
      <c r="AH18" s="11">
        <v>1674</v>
      </c>
      <c r="AI18" s="11">
        <v>1693</v>
      </c>
      <c r="AJ18" s="11">
        <v>1712</v>
      </c>
      <c r="AK18" s="11">
        <v>1731</v>
      </c>
      <c r="AL18" s="11">
        <v>1750</v>
      </c>
      <c r="AM18" s="11">
        <v>1769</v>
      </c>
      <c r="AN18" s="11">
        <v>1789</v>
      </c>
      <c r="AO18" s="11">
        <v>1808</v>
      </c>
      <c r="AP18" s="11">
        <v>1827</v>
      </c>
      <c r="AQ18" s="11">
        <v>1846</v>
      </c>
      <c r="AR18" s="11">
        <v>1865</v>
      </c>
      <c r="AS18" s="11">
        <v>1884</v>
      </c>
      <c r="AT18" s="11">
        <v>1903</v>
      </c>
      <c r="AU18" s="11">
        <v>1922</v>
      </c>
      <c r="AV18" s="11">
        <v>1942</v>
      </c>
      <c r="AW18" s="11">
        <v>1961</v>
      </c>
      <c r="AX18" s="11">
        <v>1980</v>
      </c>
      <c r="AY18" s="11">
        <v>1999</v>
      </c>
      <c r="AZ18" s="11">
        <v>2018</v>
      </c>
      <c r="BA18" s="11">
        <v>2037</v>
      </c>
      <c r="BB18" s="11">
        <v>2056</v>
      </c>
      <c r="BC18" s="12">
        <v>2075</v>
      </c>
    </row>
    <row r="19" spans="1:55" x14ac:dyDescent="0.25">
      <c r="A19" s="9">
        <v>2200</v>
      </c>
      <c r="B19" s="10">
        <v>1094</v>
      </c>
      <c r="C19" s="11">
        <v>1113</v>
      </c>
      <c r="D19" s="11">
        <v>1132</v>
      </c>
      <c r="E19" s="11">
        <v>1151</v>
      </c>
      <c r="F19" s="11">
        <v>1170</v>
      </c>
      <c r="G19" s="11">
        <v>1190</v>
      </c>
      <c r="H19" s="11">
        <v>1209</v>
      </c>
      <c r="I19" s="11">
        <v>1228</v>
      </c>
      <c r="J19" s="11">
        <v>1247</v>
      </c>
      <c r="K19" s="11">
        <v>1266</v>
      </c>
      <c r="L19" s="11">
        <v>1285</v>
      </c>
      <c r="M19" s="11">
        <v>1304</v>
      </c>
      <c r="N19" s="11">
        <v>1323</v>
      </c>
      <c r="O19" s="11">
        <v>1342</v>
      </c>
      <c r="P19" s="11">
        <v>1361</v>
      </c>
      <c r="Q19" s="11">
        <v>1381</v>
      </c>
      <c r="R19" s="11">
        <v>1400</v>
      </c>
      <c r="S19" s="11">
        <v>1419</v>
      </c>
      <c r="T19" s="11">
        <v>1438</v>
      </c>
      <c r="U19" s="11">
        <v>1457</v>
      </c>
      <c r="V19" s="11">
        <v>1476</v>
      </c>
      <c r="W19" s="11">
        <v>1495</v>
      </c>
      <c r="X19" s="11">
        <v>1514</v>
      </c>
      <c r="Y19" s="11">
        <v>1533</v>
      </c>
      <c r="Z19" s="11">
        <v>1553</v>
      </c>
      <c r="AA19" s="11">
        <v>1572</v>
      </c>
      <c r="AB19" s="11">
        <v>1591</v>
      </c>
      <c r="AC19" s="11">
        <v>1610</v>
      </c>
      <c r="AD19" s="11">
        <v>1629</v>
      </c>
      <c r="AE19" s="11">
        <v>1648</v>
      </c>
      <c r="AF19" s="11">
        <v>1667</v>
      </c>
      <c r="AG19" s="11">
        <v>1686</v>
      </c>
      <c r="AH19" s="11">
        <v>1705</v>
      </c>
      <c r="AI19" s="11">
        <v>1725</v>
      </c>
      <c r="AJ19" s="11">
        <v>1744</v>
      </c>
      <c r="AK19" s="11">
        <v>1763</v>
      </c>
      <c r="AL19" s="11">
        <v>1782</v>
      </c>
      <c r="AM19" s="11">
        <v>1801</v>
      </c>
      <c r="AN19" s="11">
        <v>1820</v>
      </c>
      <c r="AO19" s="11">
        <v>1839</v>
      </c>
      <c r="AP19" s="11">
        <v>1858</v>
      </c>
      <c r="AQ19" s="11">
        <v>1877</v>
      </c>
      <c r="AR19" s="11">
        <v>1897</v>
      </c>
      <c r="AS19" s="11">
        <v>1916</v>
      </c>
      <c r="AT19" s="11">
        <v>1935</v>
      </c>
      <c r="AU19" s="11">
        <v>1954</v>
      </c>
      <c r="AV19" s="11">
        <v>1973</v>
      </c>
      <c r="AW19" s="11">
        <v>1992</v>
      </c>
      <c r="AX19" s="11">
        <v>2011</v>
      </c>
      <c r="AY19" s="11">
        <v>2030</v>
      </c>
      <c r="AZ19" s="11">
        <v>2049</v>
      </c>
      <c r="BA19" s="11">
        <v>2069</v>
      </c>
      <c r="BB19" s="11">
        <v>2088</v>
      </c>
      <c r="BC19" s="12">
        <v>2107</v>
      </c>
    </row>
    <row r="20" spans="1:55" x14ac:dyDescent="0.25">
      <c r="A20" s="9">
        <v>2300</v>
      </c>
      <c r="B20" s="10">
        <v>1125</v>
      </c>
      <c r="C20" s="11">
        <v>1144</v>
      </c>
      <c r="D20" s="11">
        <v>1164</v>
      </c>
      <c r="E20" s="11">
        <v>1183</v>
      </c>
      <c r="F20" s="11">
        <v>1202</v>
      </c>
      <c r="G20" s="11">
        <v>1221</v>
      </c>
      <c r="H20" s="11">
        <v>1240</v>
      </c>
      <c r="I20" s="11">
        <v>1259</v>
      </c>
      <c r="J20" s="11">
        <v>1278</v>
      </c>
      <c r="K20" s="11">
        <v>1297</v>
      </c>
      <c r="L20" s="11">
        <v>1317</v>
      </c>
      <c r="M20" s="11">
        <v>1336</v>
      </c>
      <c r="N20" s="11">
        <v>1355</v>
      </c>
      <c r="O20" s="11">
        <v>1374</v>
      </c>
      <c r="P20" s="11">
        <v>1393</v>
      </c>
      <c r="Q20" s="11">
        <v>1412</v>
      </c>
      <c r="R20" s="11">
        <v>1431</v>
      </c>
      <c r="S20" s="11">
        <v>1450</v>
      </c>
      <c r="T20" s="11">
        <v>1469</v>
      </c>
      <c r="U20" s="11">
        <v>1489</v>
      </c>
      <c r="V20" s="11">
        <v>1508</v>
      </c>
      <c r="W20" s="11">
        <v>1527</v>
      </c>
      <c r="X20" s="11">
        <v>1546</v>
      </c>
      <c r="Y20" s="11">
        <v>1565</v>
      </c>
      <c r="Z20" s="11">
        <v>1584</v>
      </c>
      <c r="AA20" s="11">
        <v>1603</v>
      </c>
      <c r="AB20" s="11">
        <v>1622</v>
      </c>
      <c r="AC20" s="11">
        <v>1641</v>
      </c>
      <c r="AD20" s="11">
        <v>1661</v>
      </c>
      <c r="AE20" s="11">
        <v>1680</v>
      </c>
      <c r="AF20" s="11">
        <v>1699</v>
      </c>
      <c r="AG20" s="11">
        <v>1718</v>
      </c>
      <c r="AH20" s="11">
        <v>1737</v>
      </c>
      <c r="AI20" s="11">
        <v>1756</v>
      </c>
      <c r="AJ20" s="11">
        <v>1775</v>
      </c>
      <c r="AK20" s="11">
        <v>1794</v>
      </c>
      <c r="AL20" s="11">
        <v>1813</v>
      </c>
      <c r="AM20" s="11">
        <v>1833</v>
      </c>
      <c r="AN20" s="11">
        <v>1852</v>
      </c>
      <c r="AO20" s="11">
        <v>1871</v>
      </c>
      <c r="AP20" s="11">
        <v>1890</v>
      </c>
      <c r="AQ20" s="11">
        <v>1909</v>
      </c>
      <c r="AR20" s="11">
        <v>1928</v>
      </c>
      <c r="AS20" s="11">
        <v>1947</v>
      </c>
      <c r="AT20" s="11">
        <v>1966</v>
      </c>
      <c r="AU20" s="11">
        <v>1985</v>
      </c>
      <c r="AV20" s="11">
        <v>2005</v>
      </c>
      <c r="AW20" s="11">
        <v>2024</v>
      </c>
      <c r="AX20" s="11">
        <v>2043</v>
      </c>
      <c r="AY20" s="11">
        <v>2062</v>
      </c>
      <c r="AZ20" s="11">
        <v>2081</v>
      </c>
      <c r="BA20" s="11">
        <v>2100</v>
      </c>
      <c r="BB20" s="11">
        <v>2119</v>
      </c>
      <c r="BC20" s="12">
        <v>2138</v>
      </c>
    </row>
    <row r="21" spans="1:55" x14ac:dyDescent="0.25">
      <c r="A21" s="9">
        <v>2400</v>
      </c>
      <c r="B21" s="10">
        <v>1157</v>
      </c>
      <c r="C21" s="11">
        <v>1176</v>
      </c>
      <c r="D21" s="11">
        <v>1195</v>
      </c>
      <c r="E21" s="11">
        <v>1214</v>
      </c>
      <c r="F21" s="11">
        <v>1233</v>
      </c>
      <c r="G21" s="11">
        <v>1253</v>
      </c>
      <c r="H21" s="11">
        <v>1272</v>
      </c>
      <c r="I21" s="11">
        <v>1291</v>
      </c>
      <c r="J21" s="11">
        <v>1310</v>
      </c>
      <c r="K21" s="11">
        <v>1329</v>
      </c>
      <c r="L21" s="11">
        <v>1348</v>
      </c>
      <c r="M21" s="11">
        <v>1367</v>
      </c>
      <c r="N21" s="11">
        <v>1386</v>
      </c>
      <c r="O21" s="11">
        <v>1405</v>
      </c>
      <c r="P21" s="11">
        <v>1425</v>
      </c>
      <c r="Q21" s="11">
        <v>1444</v>
      </c>
      <c r="R21" s="11">
        <v>1463</v>
      </c>
      <c r="S21" s="11">
        <v>1482</v>
      </c>
      <c r="T21" s="11">
        <v>1501</v>
      </c>
      <c r="U21" s="11">
        <v>1520</v>
      </c>
      <c r="V21" s="11">
        <v>1539</v>
      </c>
      <c r="W21" s="11">
        <v>1558</v>
      </c>
      <c r="X21" s="11">
        <v>1577</v>
      </c>
      <c r="Y21" s="11">
        <v>1597</v>
      </c>
      <c r="Z21" s="11">
        <v>1616</v>
      </c>
      <c r="AA21" s="11">
        <v>1635</v>
      </c>
      <c r="AB21" s="11">
        <v>1654</v>
      </c>
      <c r="AC21" s="11">
        <v>1673</v>
      </c>
      <c r="AD21" s="11">
        <v>1692</v>
      </c>
      <c r="AE21" s="11">
        <v>1711</v>
      </c>
      <c r="AF21" s="11">
        <v>1730</v>
      </c>
      <c r="AG21" s="11">
        <v>1749</v>
      </c>
      <c r="AH21" s="11">
        <v>1769</v>
      </c>
      <c r="AI21" s="11">
        <v>1788</v>
      </c>
      <c r="AJ21" s="11">
        <v>1807</v>
      </c>
      <c r="AK21" s="11">
        <v>1826</v>
      </c>
      <c r="AL21" s="11">
        <v>1845</v>
      </c>
      <c r="AM21" s="11">
        <v>1864</v>
      </c>
      <c r="AN21" s="11">
        <v>1883</v>
      </c>
      <c r="AO21" s="11">
        <v>1902</v>
      </c>
      <c r="AP21" s="11">
        <v>1921</v>
      </c>
      <c r="AQ21" s="11">
        <v>1940</v>
      </c>
      <c r="AR21" s="11">
        <v>1960</v>
      </c>
      <c r="AS21" s="11">
        <v>1979</v>
      </c>
      <c r="AT21" s="11">
        <v>1998</v>
      </c>
      <c r="AU21" s="11">
        <v>2017</v>
      </c>
      <c r="AV21" s="11">
        <v>2036</v>
      </c>
      <c r="AW21" s="11">
        <v>2055</v>
      </c>
      <c r="AX21" s="11">
        <v>2074</v>
      </c>
      <c r="AY21" s="11">
        <v>2093</v>
      </c>
      <c r="AZ21" s="11">
        <v>2112</v>
      </c>
      <c r="BA21" s="11">
        <v>2132</v>
      </c>
      <c r="BB21" s="11">
        <v>2151</v>
      </c>
      <c r="BC21" s="12">
        <v>2170</v>
      </c>
    </row>
    <row r="22" spans="1:55" x14ac:dyDescent="0.25">
      <c r="A22" s="9">
        <v>2500</v>
      </c>
      <c r="B22" s="10">
        <v>1189</v>
      </c>
      <c r="C22" s="11">
        <v>1208</v>
      </c>
      <c r="D22" s="11">
        <v>1227</v>
      </c>
      <c r="E22" s="11">
        <v>1246</v>
      </c>
      <c r="F22" s="11">
        <v>1265</v>
      </c>
      <c r="G22" s="11">
        <v>1284</v>
      </c>
      <c r="H22" s="11">
        <v>1303</v>
      </c>
      <c r="I22" s="11">
        <v>1322</v>
      </c>
      <c r="J22" s="11">
        <v>1341</v>
      </c>
      <c r="K22" s="11">
        <v>1360</v>
      </c>
      <c r="L22" s="11">
        <v>1380</v>
      </c>
      <c r="M22" s="11">
        <v>1399</v>
      </c>
      <c r="N22" s="11">
        <v>1418</v>
      </c>
      <c r="O22" s="11">
        <v>1437</v>
      </c>
      <c r="P22" s="11">
        <v>1456</v>
      </c>
      <c r="Q22" s="11">
        <v>1475</v>
      </c>
      <c r="R22" s="11">
        <v>1494</v>
      </c>
      <c r="S22" s="11">
        <v>1513</v>
      </c>
      <c r="T22" s="11">
        <v>1532</v>
      </c>
      <c r="U22" s="11">
        <v>1552</v>
      </c>
      <c r="V22" s="11">
        <v>1571</v>
      </c>
      <c r="W22" s="11">
        <v>1590</v>
      </c>
      <c r="X22" s="11">
        <v>1609</v>
      </c>
      <c r="Y22" s="11">
        <v>1628</v>
      </c>
      <c r="Z22" s="11">
        <v>1647</v>
      </c>
      <c r="AA22" s="11">
        <v>1666</v>
      </c>
      <c r="AB22" s="11">
        <v>1685</v>
      </c>
      <c r="AC22" s="11">
        <v>1704</v>
      </c>
      <c r="AD22" s="11">
        <v>1724</v>
      </c>
      <c r="AE22" s="11">
        <v>1743</v>
      </c>
      <c r="AF22" s="11">
        <v>1762</v>
      </c>
      <c r="AG22" s="11">
        <v>1781</v>
      </c>
      <c r="AH22" s="11">
        <v>1800</v>
      </c>
      <c r="AI22" s="11">
        <v>1819</v>
      </c>
      <c r="AJ22" s="11">
        <v>1838</v>
      </c>
      <c r="AK22" s="11">
        <v>1857</v>
      </c>
      <c r="AL22" s="11">
        <v>1876</v>
      </c>
      <c r="AM22" s="11">
        <v>1896</v>
      </c>
      <c r="AN22" s="11">
        <v>1915</v>
      </c>
      <c r="AO22" s="11">
        <v>1934</v>
      </c>
      <c r="AP22" s="11">
        <v>1953</v>
      </c>
      <c r="AQ22" s="11">
        <v>1972</v>
      </c>
      <c r="AR22" s="11">
        <v>1991</v>
      </c>
      <c r="AS22" s="11">
        <v>2010</v>
      </c>
      <c r="AT22" s="11">
        <v>2029</v>
      </c>
      <c r="AU22" s="11">
        <v>2048</v>
      </c>
      <c r="AV22" s="11">
        <v>2068</v>
      </c>
      <c r="AW22" s="11">
        <v>2087</v>
      </c>
      <c r="AX22" s="11">
        <v>2106</v>
      </c>
      <c r="AY22" s="11">
        <v>2125</v>
      </c>
      <c r="AZ22" s="11">
        <v>2144</v>
      </c>
      <c r="BA22" s="11">
        <v>2163</v>
      </c>
      <c r="BB22" s="11">
        <v>2182</v>
      </c>
      <c r="BC22" s="12">
        <v>2201</v>
      </c>
    </row>
    <row r="26" spans="1:55" x14ac:dyDescent="0.25">
      <c r="A26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1"/>
  <sheetViews>
    <sheetView workbookViewId="0">
      <selection activeCell="B2" sqref="B2:H19"/>
    </sheetView>
  </sheetViews>
  <sheetFormatPr baseColWidth="10" defaultRowHeight="15" x14ac:dyDescent="0.25"/>
  <cols>
    <col min="1" max="1" width="5" customWidth="1"/>
    <col min="2" max="6" width="4" customWidth="1"/>
    <col min="7" max="7" width="5" bestFit="1" customWidth="1"/>
    <col min="8" max="8" width="5" customWidth="1"/>
  </cols>
  <sheetData>
    <row r="1" spans="1:8" ht="16.5" thickTop="1" thickBot="1" x14ac:dyDescent="0.3">
      <c r="A1" s="1" t="s">
        <v>0</v>
      </c>
      <c r="B1" s="2">
        <v>500</v>
      </c>
      <c r="C1" s="3">
        <f>+B1+100</f>
        <v>600</v>
      </c>
      <c r="D1" s="3">
        <f t="shared" ref="D1:H1" si="0">+C1+100</f>
        <v>700</v>
      </c>
      <c r="E1" s="3">
        <f t="shared" si="0"/>
        <v>800</v>
      </c>
      <c r="F1" s="3">
        <f t="shared" si="0"/>
        <v>900</v>
      </c>
      <c r="G1" s="3">
        <f t="shared" si="0"/>
        <v>1000</v>
      </c>
      <c r="H1" s="3">
        <f t="shared" si="0"/>
        <v>1100</v>
      </c>
    </row>
    <row r="2" spans="1:8" ht="15.75" thickTop="1" x14ac:dyDescent="0.25">
      <c r="A2" s="5">
        <v>400</v>
      </c>
      <c r="B2" s="6">
        <v>120</v>
      </c>
      <c r="C2" s="7">
        <v>129</v>
      </c>
      <c r="D2" s="7">
        <v>139</v>
      </c>
      <c r="E2" s="7">
        <v>148</v>
      </c>
      <c r="F2" s="7">
        <v>158</v>
      </c>
      <c r="G2" s="7">
        <v>167</v>
      </c>
      <c r="H2" s="8">
        <v>177</v>
      </c>
    </row>
    <row r="3" spans="1:8" x14ac:dyDescent="0.25">
      <c r="A3" s="9">
        <f>+A2+100</f>
        <v>500</v>
      </c>
      <c r="B3" s="10">
        <v>130</v>
      </c>
      <c r="C3" s="11">
        <v>139</v>
      </c>
      <c r="D3" s="11">
        <v>149</v>
      </c>
      <c r="E3" s="11">
        <v>158</v>
      </c>
      <c r="F3" s="11">
        <v>168</v>
      </c>
      <c r="G3" s="11">
        <v>177</v>
      </c>
      <c r="H3" s="12">
        <v>186</v>
      </c>
    </row>
    <row r="4" spans="1:8" x14ac:dyDescent="0.25">
      <c r="A4" s="9">
        <f t="shared" ref="A4:A15" si="1">+A3+100</f>
        <v>600</v>
      </c>
      <c r="B4" s="10">
        <v>139</v>
      </c>
      <c r="C4" s="11">
        <v>149</v>
      </c>
      <c r="D4" s="11">
        <v>158</v>
      </c>
      <c r="E4" s="11">
        <v>168</v>
      </c>
      <c r="F4" s="11">
        <v>177</v>
      </c>
      <c r="G4" s="11">
        <v>187</v>
      </c>
      <c r="H4" s="12">
        <v>196</v>
      </c>
    </row>
    <row r="5" spans="1:8" x14ac:dyDescent="0.25">
      <c r="A5" s="9">
        <f t="shared" si="1"/>
        <v>700</v>
      </c>
      <c r="B5" s="10">
        <v>149</v>
      </c>
      <c r="C5" s="11">
        <v>158</v>
      </c>
      <c r="D5" s="11">
        <v>168</v>
      </c>
      <c r="E5" s="11">
        <v>177</v>
      </c>
      <c r="F5" s="11">
        <v>187</v>
      </c>
      <c r="G5" s="11">
        <v>196</v>
      </c>
      <c r="H5" s="12">
        <v>206</v>
      </c>
    </row>
    <row r="6" spans="1:8" x14ac:dyDescent="0.25">
      <c r="A6" s="9">
        <f t="shared" si="1"/>
        <v>800</v>
      </c>
      <c r="B6" s="10">
        <v>158</v>
      </c>
      <c r="C6" s="11">
        <v>168</v>
      </c>
      <c r="D6" s="11">
        <v>177</v>
      </c>
      <c r="E6" s="11">
        <v>187</v>
      </c>
      <c r="F6" s="11">
        <v>196</v>
      </c>
      <c r="G6" s="11">
        <v>206</v>
      </c>
      <c r="H6" s="12">
        <v>215</v>
      </c>
    </row>
    <row r="7" spans="1:8" x14ac:dyDescent="0.25">
      <c r="A7" s="9">
        <f t="shared" si="1"/>
        <v>900</v>
      </c>
      <c r="B7" s="10">
        <v>168</v>
      </c>
      <c r="C7" s="11">
        <v>178</v>
      </c>
      <c r="D7" s="11">
        <v>187</v>
      </c>
      <c r="E7" s="11">
        <v>197</v>
      </c>
      <c r="F7" s="11">
        <v>206</v>
      </c>
      <c r="G7" s="11">
        <v>216</v>
      </c>
      <c r="H7" s="12">
        <v>225</v>
      </c>
    </row>
    <row r="8" spans="1:8" x14ac:dyDescent="0.25">
      <c r="A8" s="9">
        <f t="shared" si="1"/>
        <v>1000</v>
      </c>
      <c r="B8" s="10">
        <v>178</v>
      </c>
      <c r="C8" s="11">
        <v>187</v>
      </c>
      <c r="D8" s="11">
        <v>197</v>
      </c>
      <c r="E8" s="11">
        <v>206</v>
      </c>
      <c r="F8" s="11">
        <v>216</v>
      </c>
      <c r="G8" s="11">
        <v>225</v>
      </c>
      <c r="H8" s="12">
        <v>235</v>
      </c>
    </row>
    <row r="9" spans="1:8" x14ac:dyDescent="0.25">
      <c r="A9" s="9">
        <f t="shared" si="1"/>
        <v>1100</v>
      </c>
      <c r="B9" s="10">
        <v>187</v>
      </c>
      <c r="C9" s="11">
        <v>197</v>
      </c>
      <c r="D9" s="11">
        <v>206</v>
      </c>
      <c r="E9" s="11">
        <v>216</v>
      </c>
      <c r="F9" s="11">
        <v>225</v>
      </c>
      <c r="G9" s="11">
        <v>235</v>
      </c>
      <c r="H9" s="12">
        <v>244</v>
      </c>
    </row>
    <row r="10" spans="1:8" x14ac:dyDescent="0.25">
      <c r="A10" s="9">
        <f t="shared" si="1"/>
        <v>1200</v>
      </c>
      <c r="B10" s="10">
        <v>197</v>
      </c>
      <c r="C10" s="11">
        <v>206</v>
      </c>
      <c r="D10" s="11">
        <v>216</v>
      </c>
      <c r="E10" s="11">
        <v>225</v>
      </c>
      <c r="F10" s="11">
        <v>235</v>
      </c>
      <c r="G10" s="11">
        <v>244</v>
      </c>
      <c r="H10" s="12">
        <v>254</v>
      </c>
    </row>
    <row r="11" spans="1:8" x14ac:dyDescent="0.25">
      <c r="A11" s="9">
        <f t="shared" si="1"/>
        <v>1300</v>
      </c>
      <c r="B11" s="10">
        <v>212</v>
      </c>
      <c r="C11" s="11">
        <v>222</v>
      </c>
      <c r="D11" s="11">
        <v>231</v>
      </c>
      <c r="E11" s="11">
        <v>241</v>
      </c>
      <c r="F11" s="11">
        <v>250</v>
      </c>
      <c r="G11" s="11">
        <v>260</v>
      </c>
      <c r="H11" s="12">
        <v>269</v>
      </c>
    </row>
    <row r="12" spans="1:8" x14ac:dyDescent="0.25">
      <c r="A12" s="9">
        <f t="shared" si="1"/>
        <v>1400</v>
      </c>
      <c r="B12" s="10">
        <v>222</v>
      </c>
      <c r="C12" s="11">
        <v>231</v>
      </c>
      <c r="D12" s="11">
        <v>241</v>
      </c>
      <c r="E12" s="11">
        <v>250</v>
      </c>
      <c r="F12" s="11">
        <v>260</v>
      </c>
      <c r="G12" s="11">
        <v>269</v>
      </c>
      <c r="H12" s="12">
        <v>279</v>
      </c>
    </row>
    <row r="13" spans="1:8" x14ac:dyDescent="0.25">
      <c r="A13" s="9">
        <f t="shared" si="1"/>
        <v>1500</v>
      </c>
      <c r="B13" s="10">
        <v>231</v>
      </c>
      <c r="C13" s="11">
        <v>241</v>
      </c>
      <c r="D13" s="11">
        <v>250</v>
      </c>
      <c r="E13" s="11">
        <v>260</v>
      </c>
      <c r="F13" s="11">
        <v>269</v>
      </c>
      <c r="G13" s="11">
        <v>279</v>
      </c>
      <c r="H13" s="12">
        <v>288</v>
      </c>
    </row>
    <row r="14" spans="1:8" x14ac:dyDescent="0.25">
      <c r="A14" s="9">
        <f t="shared" si="1"/>
        <v>1600</v>
      </c>
      <c r="B14" s="10">
        <v>243</v>
      </c>
      <c r="C14" s="11">
        <v>252</v>
      </c>
      <c r="D14" s="11">
        <v>262</v>
      </c>
      <c r="E14" s="11">
        <v>271</v>
      </c>
      <c r="F14" s="11">
        <v>281</v>
      </c>
      <c r="G14" s="11">
        <v>290</v>
      </c>
      <c r="H14" s="12">
        <v>300</v>
      </c>
    </row>
    <row r="15" spans="1:8" ht="15.75" thickBot="1" x14ac:dyDescent="0.3">
      <c r="A15" s="9">
        <f t="shared" si="1"/>
        <v>1700</v>
      </c>
      <c r="B15" s="10">
        <v>257</v>
      </c>
      <c r="C15" s="11">
        <v>267</v>
      </c>
      <c r="D15" s="11">
        <v>276</v>
      </c>
      <c r="E15" s="11">
        <v>286</v>
      </c>
      <c r="F15" s="11">
        <v>295</v>
      </c>
      <c r="G15" s="11">
        <v>305</v>
      </c>
      <c r="H15" s="12">
        <v>314</v>
      </c>
    </row>
    <row r="16" spans="1:8" ht="15.75" thickTop="1" x14ac:dyDescent="0.25">
      <c r="A16" s="5">
        <v>1800</v>
      </c>
      <c r="B16" s="10">
        <v>267</v>
      </c>
      <c r="C16" s="11">
        <v>277</v>
      </c>
      <c r="D16" s="11">
        <v>286</v>
      </c>
      <c r="E16" s="11">
        <v>296</v>
      </c>
      <c r="F16" s="11">
        <v>305</v>
      </c>
      <c r="G16" s="11">
        <v>315</v>
      </c>
      <c r="H16" s="12">
        <v>324</v>
      </c>
    </row>
    <row r="17" spans="1:8" x14ac:dyDescent="0.25">
      <c r="A17" s="9">
        <v>1900</v>
      </c>
      <c r="B17" s="10">
        <v>277</v>
      </c>
      <c r="C17" s="11">
        <v>286</v>
      </c>
      <c r="D17" s="11">
        <v>296</v>
      </c>
      <c r="E17" s="11">
        <v>305</v>
      </c>
      <c r="F17" s="11">
        <v>315</v>
      </c>
      <c r="G17" s="11">
        <v>324</v>
      </c>
      <c r="H17" s="12">
        <v>334</v>
      </c>
    </row>
    <row r="18" spans="1:8" x14ac:dyDescent="0.25">
      <c r="A18" s="9">
        <v>2000</v>
      </c>
      <c r="B18" s="10">
        <v>286</v>
      </c>
      <c r="C18" s="11">
        <v>296</v>
      </c>
      <c r="D18" s="11">
        <v>305</v>
      </c>
      <c r="E18" s="11">
        <v>315</v>
      </c>
      <c r="F18" s="11">
        <v>324</v>
      </c>
      <c r="G18" s="11">
        <v>334</v>
      </c>
      <c r="H18" s="12">
        <v>343</v>
      </c>
    </row>
    <row r="19" spans="1:8" x14ac:dyDescent="0.25">
      <c r="A19" s="9">
        <v>2100</v>
      </c>
      <c r="B19" s="10">
        <v>296</v>
      </c>
      <c r="C19" s="11">
        <v>305</v>
      </c>
      <c r="D19" s="11">
        <v>315</v>
      </c>
      <c r="E19" s="11">
        <v>324</v>
      </c>
      <c r="F19" s="11">
        <v>334</v>
      </c>
      <c r="G19" s="11">
        <v>343</v>
      </c>
      <c r="H19" s="12">
        <v>353</v>
      </c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t="s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1"/>
  <sheetViews>
    <sheetView workbookViewId="0">
      <selection activeCell="B2" sqref="B2:O19"/>
    </sheetView>
  </sheetViews>
  <sheetFormatPr baseColWidth="10" defaultRowHeight="15" x14ac:dyDescent="0.25"/>
  <cols>
    <col min="1" max="1" width="5" customWidth="1"/>
    <col min="2" max="3" width="4" customWidth="1"/>
    <col min="4" max="15" width="5" customWidth="1"/>
  </cols>
  <sheetData>
    <row r="1" spans="1:15" ht="16.5" thickTop="1" thickBot="1" x14ac:dyDescent="0.3">
      <c r="A1" s="1" t="s">
        <v>0</v>
      </c>
      <c r="B1" s="2">
        <v>850</v>
      </c>
      <c r="C1" s="3">
        <f>+B1+100</f>
        <v>950</v>
      </c>
      <c r="D1" s="3">
        <f t="shared" ref="D1:O1" si="0">+C1+100</f>
        <v>1050</v>
      </c>
      <c r="E1" s="3">
        <f t="shared" si="0"/>
        <v>1150</v>
      </c>
      <c r="F1" s="3">
        <f t="shared" si="0"/>
        <v>1250</v>
      </c>
      <c r="G1" s="3">
        <f t="shared" si="0"/>
        <v>1350</v>
      </c>
      <c r="H1" s="3">
        <f t="shared" si="0"/>
        <v>1450</v>
      </c>
      <c r="I1" s="3">
        <f t="shared" si="0"/>
        <v>1550</v>
      </c>
      <c r="J1" s="3">
        <f t="shared" si="0"/>
        <v>1650</v>
      </c>
      <c r="K1" s="3">
        <f t="shared" si="0"/>
        <v>1750</v>
      </c>
      <c r="L1" s="3">
        <f t="shared" si="0"/>
        <v>1850</v>
      </c>
      <c r="M1" s="3">
        <f t="shared" si="0"/>
        <v>1950</v>
      </c>
      <c r="N1" s="3">
        <f t="shared" si="0"/>
        <v>2050</v>
      </c>
      <c r="O1" s="3">
        <f t="shared" si="0"/>
        <v>2150</v>
      </c>
    </row>
    <row r="2" spans="1:15" ht="15.75" thickTop="1" x14ac:dyDescent="0.25">
      <c r="A2" s="5">
        <v>400</v>
      </c>
      <c r="B2" s="6">
        <v>210</v>
      </c>
      <c r="C2" s="7">
        <v>220</v>
      </c>
      <c r="D2" s="7">
        <v>229</v>
      </c>
      <c r="E2" s="7">
        <v>239</v>
      </c>
      <c r="F2" s="7">
        <v>249</v>
      </c>
      <c r="G2" s="7">
        <v>259</v>
      </c>
      <c r="H2" s="7">
        <v>269</v>
      </c>
      <c r="I2" s="7">
        <v>278</v>
      </c>
      <c r="J2" s="7">
        <v>288</v>
      </c>
      <c r="K2" s="7">
        <v>298</v>
      </c>
      <c r="L2" s="7">
        <v>308</v>
      </c>
      <c r="M2" s="7">
        <v>318</v>
      </c>
      <c r="N2" s="7">
        <v>327</v>
      </c>
      <c r="O2" s="8">
        <v>337</v>
      </c>
    </row>
    <row r="3" spans="1:15" x14ac:dyDescent="0.25">
      <c r="A3" s="9">
        <f>+A2+100</f>
        <v>500</v>
      </c>
      <c r="B3" s="10">
        <v>225</v>
      </c>
      <c r="C3" s="11">
        <v>235</v>
      </c>
      <c r="D3" s="11">
        <v>245</v>
      </c>
      <c r="E3" s="11">
        <v>255</v>
      </c>
      <c r="F3" s="11">
        <v>265</v>
      </c>
      <c r="G3" s="11">
        <v>274</v>
      </c>
      <c r="H3" s="11">
        <v>284</v>
      </c>
      <c r="I3" s="11">
        <v>294</v>
      </c>
      <c r="J3" s="11">
        <v>304</v>
      </c>
      <c r="K3" s="11">
        <v>314</v>
      </c>
      <c r="L3" s="11">
        <v>324</v>
      </c>
      <c r="M3" s="11">
        <v>333</v>
      </c>
      <c r="N3" s="11">
        <v>343</v>
      </c>
      <c r="O3" s="12">
        <v>353</v>
      </c>
    </row>
    <row r="4" spans="1:15" x14ac:dyDescent="0.25">
      <c r="A4" s="9">
        <f t="shared" ref="A4:A15" si="1">+A3+100</f>
        <v>600</v>
      </c>
      <c r="B4" s="10">
        <v>241</v>
      </c>
      <c r="C4" s="11">
        <v>251</v>
      </c>
      <c r="D4" s="11">
        <v>261</v>
      </c>
      <c r="E4" s="11">
        <v>271</v>
      </c>
      <c r="F4" s="11">
        <v>280</v>
      </c>
      <c r="G4" s="11">
        <v>290</v>
      </c>
      <c r="H4" s="11">
        <v>300</v>
      </c>
      <c r="I4" s="11">
        <v>310</v>
      </c>
      <c r="J4" s="11">
        <v>320</v>
      </c>
      <c r="K4" s="11">
        <v>330</v>
      </c>
      <c r="L4" s="11">
        <v>339</v>
      </c>
      <c r="M4" s="11">
        <v>349</v>
      </c>
      <c r="N4" s="11">
        <v>359</v>
      </c>
      <c r="O4" s="12">
        <v>369</v>
      </c>
    </row>
    <row r="5" spans="1:15" x14ac:dyDescent="0.25">
      <c r="A5" s="9">
        <f t="shared" si="1"/>
        <v>700</v>
      </c>
      <c r="B5" s="10">
        <v>257</v>
      </c>
      <c r="C5" s="11">
        <v>267</v>
      </c>
      <c r="D5" s="11">
        <v>277</v>
      </c>
      <c r="E5" s="11">
        <v>286</v>
      </c>
      <c r="F5" s="11">
        <v>296</v>
      </c>
      <c r="G5" s="11">
        <v>306</v>
      </c>
      <c r="H5" s="11">
        <v>316</v>
      </c>
      <c r="I5" s="11">
        <v>326</v>
      </c>
      <c r="J5" s="11">
        <v>335</v>
      </c>
      <c r="K5" s="11">
        <v>345</v>
      </c>
      <c r="L5" s="11">
        <v>355</v>
      </c>
      <c r="M5" s="11">
        <v>365</v>
      </c>
      <c r="N5" s="11">
        <v>375</v>
      </c>
      <c r="O5" s="12">
        <v>384</v>
      </c>
    </row>
    <row r="6" spans="1:15" x14ac:dyDescent="0.25">
      <c r="A6" s="9">
        <f t="shared" si="1"/>
        <v>800</v>
      </c>
      <c r="B6" s="10">
        <v>273</v>
      </c>
      <c r="C6" s="11">
        <v>283</v>
      </c>
      <c r="D6" s="11">
        <v>292</v>
      </c>
      <c r="E6" s="11">
        <v>302</v>
      </c>
      <c r="F6" s="11">
        <v>312</v>
      </c>
      <c r="G6" s="11">
        <v>322</v>
      </c>
      <c r="H6" s="11">
        <v>332</v>
      </c>
      <c r="I6" s="11">
        <v>341</v>
      </c>
      <c r="J6" s="11">
        <v>351</v>
      </c>
      <c r="K6" s="11">
        <v>361</v>
      </c>
      <c r="L6" s="11">
        <v>371</v>
      </c>
      <c r="M6" s="11">
        <v>381</v>
      </c>
      <c r="N6" s="11">
        <v>390</v>
      </c>
      <c r="O6" s="12">
        <v>400</v>
      </c>
    </row>
    <row r="7" spans="1:15" x14ac:dyDescent="0.25">
      <c r="A7" s="9">
        <f t="shared" si="1"/>
        <v>900</v>
      </c>
      <c r="B7" s="10">
        <v>289</v>
      </c>
      <c r="C7" s="11">
        <v>298</v>
      </c>
      <c r="D7" s="11">
        <v>308</v>
      </c>
      <c r="E7" s="11">
        <v>318</v>
      </c>
      <c r="F7" s="11">
        <v>328</v>
      </c>
      <c r="G7" s="11">
        <v>338</v>
      </c>
      <c r="H7" s="11">
        <v>347</v>
      </c>
      <c r="I7" s="11">
        <v>357</v>
      </c>
      <c r="J7" s="11">
        <v>367</v>
      </c>
      <c r="K7" s="11">
        <v>377</v>
      </c>
      <c r="L7" s="11">
        <v>387</v>
      </c>
      <c r="M7" s="11">
        <v>396</v>
      </c>
      <c r="N7" s="11">
        <v>406</v>
      </c>
      <c r="O7" s="12">
        <v>416</v>
      </c>
    </row>
    <row r="8" spans="1:15" x14ac:dyDescent="0.25">
      <c r="A8" s="9">
        <f t="shared" si="1"/>
        <v>1000</v>
      </c>
      <c r="B8" s="10">
        <v>304</v>
      </c>
      <c r="C8" s="11">
        <v>314</v>
      </c>
      <c r="D8" s="11">
        <v>324</v>
      </c>
      <c r="E8" s="11">
        <v>334</v>
      </c>
      <c r="F8" s="11">
        <v>344</v>
      </c>
      <c r="G8" s="11">
        <v>353</v>
      </c>
      <c r="H8" s="11">
        <v>363</v>
      </c>
      <c r="I8" s="11">
        <v>373</v>
      </c>
      <c r="J8" s="11">
        <v>383</v>
      </c>
      <c r="K8" s="11">
        <v>393</v>
      </c>
      <c r="L8" s="11">
        <v>402</v>
      </c>
      <c r="M8" s="11">
        <v>412</v>
      </c>
      <c r="N8" s="11">
        <v>422</v>
      </c>
      <c r="O8" s="12">
        <v>432</v>
      </c>
    </row>
    <row r="9" spans="1:15" x14ac:dyDescent="0.25">
      <c r="A9" s="9">
        <f t="shared" si="1"/>
        <v>1100</v>
      </c>
      <c r="B9" s="10">
        <v>320</v>
      </c>
      <c r="C9" s="11">
        <v>330</v>
      </c>
      <c r="D9" s="11">
        <v>340</v>
      </c>
      <c r="E9" s="11">
        <v>349</v>
      </c>
      <c r="F9" s="11">
        <v>359</v>
      </c>
      <c r="G9" s="11">
        <v>369</v>
      </c>
      <c r="H9" s="11">
        <v>379</v>
      </c>
      <c r="I9" s="11">
        <v>389</v>
      </c>
      <c r="J9" s="11">
        <v>398</v>
      </c>
      <c r="K9" s="11">
        <v>408</v>
      </c>
      <c r="L9" s="11">
        <v>418</v>
      </c>
      <c r="M9" s="11">
        <v>428</v>
      </c>
      <c r="N9" s="11">
        <v>438</v>
      </c>
      <c r="O9" s="12">
        <v>448</v>
      </c>
    </row>
    <row r="10" spans="1:15" x14ac:dyDescent="0.25">
      <c r="A10" s="9">
        <f t="shared" si="1"/>
        <v>1200</v>
      </c>
      <c r="B10" s="10">
        <v>336</v>
      </c>
      <c r="C10" s="11">
        <v>346</v>
      </c>
      <c r="D10" s="11">
        <v>355</v>
      </c>
      <c r="E10" s="11">
        <v>365</v>
      </c>
      <c r="F10" s="11">
        <v>375</v>
      </c>
      <c r="G10" s="11">
        <v>385</v>
      </c>
      <c r="H10" s="11">
        <v>395</v>
      </c>
      <c r="I10" s="11">
        <v>404</v>
      </c>
      <c r="J10" s="11">
        <v>414</v>
      </c>
      <c r="K10" s="11">
        <v>424</v>
      </c>
      <c r="L10" s="11">
        <v>434</v>
      </c>
      <c r="M10" s="11">
        <v>444</v>
      </c>
      <c r="N10" s="11">
        <v>454</v>
      </c>
      <c r="O10" s="12">
        <v>463</v>
      </c>
    </row>
    <row r="11" spans="1:15" x14ac:dyDescent="0.25">
      <c r="A11" s="9">
        <f t="shared" si="1"/>
        <v>1300</v>
      </c>
      <c r="B11" s="10">
        <v>362</v>
      </c>
      <c r="C11" s="11">
        <v>372</v>
      </c>
      <c r="D11" s="11">
        <v>382</v>
      </c>
      <c r="E11" s="11">
        <v>392</v>
      </c>
      <c r="F11" s="11">
        <v>401</v>
      </c>
      <c r="G11" s="11">
        <v>411</v>
      </c>
      <c r="H11" s="11">
        <v>421</v>
      </c>
      <c r="I11" s="11">
        <v>431</v>
      </c>
      <c r="J11" s="11">
        <v>441</v>
      </c>
      <c r="K11" s="11">
        <v>450</v>
      </c>
      <c r="L11" s="11">
        <v>460</v>
      </c>
      <c r="M11" s="11">
        <v>470</v>
      </c>
      <c r="N11" s="11">
        <v>480</v>
      </c>
      <c r="O11" s="12">
        <v>490</v>
      </c>
    </row>
    <row r="12" spans="1:15" x14ac:dyDescent="0.25">
      <c r="A12" s="9">
        <f t="shared" si="1"/>
        <v>1400</v>
      </c>
      <c r="B12" s="10">
        <v>378</v>
      </c>
      <c r="C12" s="11">
        <v>388</v>
      </c>
      <c r="D12" s="11">
        <v>397</v>
      </c>
      <c r="E12" s="11">
        <v>407</v>
      </c>
      <c r="F12" s="11">
        <v>417</v>
      </c>
      <c r="G12" s="11">
        <v>427</v>
      </c>
      <c r="H12" s="11">
        <v>437</v>
      </c>
      <c r="I12" s="11">
        <v>447</v>
      </c>
      <c r="J12" s="11">
        <v>456</v>
      </c>
      <c r="K12" s="11">
        <v>466</v>
      </c>
      <c r="L12" s="11">
        <v>476</v>
      </c>
      <c r="M12" s="11">
        <v>486</v>
      </c>
      <c r="N12" s="11">
        <v>496</v>
      </c>
      <c r="O12" s="12">
        <v>505</v>
      </c>
    </row>
    <row r="13" spans="1:15" x14ac:dyDescent="0.25">
      <c r="A13" s="9">
        <f t="shared" si="1"/>
        <v>1500</v>
      </c>
      <c r="B13" s="10">
        <v>394</v>
      </c>
      <c r="C13" s="11">
        <v>403</v>
      </c>
      <c r="D13" s="11">
        <v>413</v>
      </c>
      <c r="E13" s="11">
        <v>423</v>
      </c>
      <c r="F13" s="11">
        <v>433</v>
      </c>
      <c r="G13" s="11">
        <v>443</v>
      </c>
      <c r="H13" s="11">
        <v>452</v>
      </c>
      <c r="I13" s="11">
        <v>462</v>
      </c>
      <c r="J13" s="11">
        <v>472</v>
      </c>
      <c r="K13" s="11">
        <v>482</v>
      </c>
      <c r="L13" s="11">
        <v>492</v>
      </c>
      <c r="M13" s="11">
        <v>502</v>
      </c>
      <c r="N13" s="11">
        <v>511</v>
      </c>
      <c r="O13" s="12">
        <v>521</v>
      </c>
    </row>
    <row r="14" spans="1:15" x14ac:dyDescent="0.25">
      <c r="A14" s="9">
        <f t="shared" si="1"/>
        <v>1600</v>
      </c>
      <c r="B14" s="10">
        <v>411</v>
      </c>
      <c r="C14" s="11">
        <v>421</v>
      </c>
      <c r="D14" s="11">
        <v>431</v>
      </c>
      <c r="E14" s="11">
        <v>441</v>
      </c>
      <c r="F14" s="11">
        <v>450</v>
      </c>
      <c r="G14" s="11">
        <v>460</v>
      </c>
      <c r="H14" s="11">
        <v>470</v>
      </c>
      <c r="I14" s="11">
        <v>480</v>
      </c>
      <c r="J14" s="11">
        <v>490</v>
      </c>
      <c r="K14" s="11">
        <v>499</v>
      </c>
      <c r="L14" s="11">
        <v>509</v>
      </c>
      <c r="M14" s="11">
        <v>519</v>
      </c>
      <c r="N14" s="11">
        <v>529</v>
      </c>
      <c r="O14" s="12">
        <v>539</v>
      </c>
    </row>
    <row r="15" spans="1:15" ht="15.75" thickBot="1" x14ac:dyDescent="0.3">
      <c r="A15" s="9">
        <f t="shared" si="1"/>
        <v>1700</v>
      </c>
      <c r="B15" s="10">
        <v>437</v>
      </c>
      <c r="C15" s="11">
        <v>447</v>
      </c>
      <c r="D15" s="11">
        <v>457</v>
      </c>
      <c r="E15" s="11">
        <v>466</v>
      </c>
      <c r="F15" s="11">
        <v>476</v>
      </c>
      <c r="G15" s="11">
        <v>486</v>
      </c>
      <c r="H15" s="11">
        <v>496</v>
      </c>
      <c r="I15" s="11">
        <v>506</v>
      </c>
      <c r="J15" s="11">
        <v>515</v>
      </c>
      <c r="K15" s="11">
        <v>525</v>
      </c>
      <c r="L15" s="11">
        <v>535</v>
      </c>
      <c r="M15" s="11">
        <v>545</v>
      </c>
      <c r="N15" s="11">
        <v>555</v>
      </c>
      <c r="O15" s="12">
        <v>564</v>
      </c>
    </row>
    <row r="16" spans="1:15" ht="15.75" thickTop="1" x14ac:dyDescent="0.25">
      <c r="A16" s="5">
        <v>1800</v>
      </c>
      <c r="B16" s="10">
        <v>453</v>
      </c>
      <c r="C16" s="11">
        <v>463</v>
      </c>
      <c r="D16" s="11">
        <v>472</v>
      </c>
      <c r="E16" s="11">
        <v>482</v>
      </c>
      <c r="F16" s="11">
        <v>492</v>
      </c>
      <c r="G16" s="11">
        <v>502</v>
      </c>
      <c r="H16" s="11">
        <v>512</v>
      </c>
      <c r="I16" s="11">
        <v>521</v>
      </c>
      <c r="J16" s="11">
        <v>531</v>
      </c>
      <c r="K16" s="11">
        <v>541</v>
      </c>
      <c r="L16" s="11">
        <v>551</v>
      </c>
      <c r="M16" s="11">
        <v>561</v>
      </c>
      <c r="N16" s="11">
        <v>570</v>
      </c>
      <c r="O16" s="12">
        <v>580</v>
      </c>
    </row>
    <row r="17" spans="1:15" x14ac:dyDescent="0.25">
      <c r="A17" s="9">
        <v>1900</v>
      </c>
      <c r="B17" s="10">
        <v>468</v>
      </c>
      <c r="C17" s="11">
        <v>478</v>
      </c>
      <c r="D17" s="11">
        <v>488</v>
      </c>
      <c r="E17" s="11">
        <v>498</v>
      </c>
      <c r="F17" s="11">
        <v>508</v>
      </c>
      <c r="G17" s="11">
        <v>517</v>
      </c>
      <c r="H17" s="11">
        <v>527</v>
      </c>
      <c r="I17" s="11">
        <v>537</v>
      </c>
      <c r="J17" s="11">
        <v>547</v>
      </c>
      <c r="K17" s="11">
        <v>557</v>
      </c>
      <c r="L17" s="11">
        <v>567</v>
      </c>
      <c r="M17" s="11">
        <v>576</v>
      </c>
      <c r="N17" s="11">
        <v>586</v>
      </c>
      <c r="O17" s="12">
        <v>596</v>
      </c>
    </row>
    <row r="18" spans="1:15" x14ac:dyDescent="0.25">
      <c r="A18" s="9">
        <v>2000</v>
      </c>
      <c r="B18" s="10">
        <v>484</v>
      </c>
      <c r="C18" s="11">
        <v>494</v>
      </c>
      <c r="D18" s="11">
        <v>504</v>
      </c>
      <c r="E18" s="11">
        <v>514</v>
      </c>
      <c r="F18" s="11">
        <v>523</v>
      </c>
      <c r="G18" s="11">
        <v>533</v>
      </c>
      <c r="H18" s="11">
        <v>543</v>
      </c>
      <c r="I18" s="11">
        <v>553</v>
      </c>
      <c r="J18" s="11">
        <v>563</v>
      </c>
      <c r="K18" s="11">
        <v>572</v>
      </c>
      <c r="L18" s="11">
        <v>582</v>
      </c>
      <c r="M18" s="11">
        <v>592</v>
      </c>
      <c r="N18" s="11">
        <v>602</v>
      </c>
      <c r="O18" s="12">
        <v>612</v>
      </c>
    </row>
    <row r="19" spans="1:15" x14ac:dyDescent="0.25">
      <c r="A19" s="9">
        <v>2100</v>
      </c>
      <c r="B19" s="10">
        <v>500</v>
      </c>
      <c r="C19" s="11">
        <v>510</v>
      </c>
      <c r="D19" s="11">
        <v>520</v>
      </c>
      <c r="E19" s="11">
        <v>529</v>
      </c>
      <c r="F19" s="11">
        <v>539</v>
      </c>
      <c r="G19" s="11">
        <v>549</v>
      </c>
      <c r="H19" s="11">
        <v>559</v>
      </c>
      <c r="I19" s="11">
        <v>569</v>
      </c>
      <c r="J19" s="11">
        <v>578</v>
      </c>
      <c r="K19" s="11">
        <v>588</v>
      </c>
      <c r="L19" s="11">
        <v>598</v>
      </c>
      <c r="M19" s="11">
        <v>608</v>
      </c>
      <c r="N19" s="11">
        <v>618</v>
      </c>
      <c r="O19" s="12">
        <v>627</v>
      </c>
    </row>
    <row r="21" spans="1:15" x14ac:dyDescent="0.25">
      <c r="A21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5B31-9B6B-4953-8025-70E79059202F}">
  <dimension ref="A1:G12"/>
  <sheetViews>
    <sheetView workbookViewId="0">
      <selection activeCell="B2" sqref="B2:G8"/>
    </sheetView>
  </sheetViews>
  <sheetFormatPr baseColWidth="10" defaultRowHeight="15" x14ac:dyDescent="0.25"/>
  <cols>
    <col min="1" max="1" width="5" customWidth="1"/>
    <col min="2" max="7" width="4" customWidth="1"/>
  </cols>
  <sheetData>
    <row r="1" spans="1:7" ht="16.5" thickTop="1" thickBot="1" x14ac:dyDescent="0.3">
      <c r="A1" s="1" t="s">
        <v>0</v>
      </c>
      <c r="B1" s="2">
        <v>450</v>
      </c>
      <c r="C1" s="3">
        <f>+B1+100</f>
        <v>550</v>
      </c>
      <c r="D1" s="3">
        <f t="shared" ref="D1:G1" si="0">+C1+100</f>
        <v>650</v>
      </c>
      <c r="E1" s="3">
        <f t="shared" si="0"/>
        <v>750</v>
      </c>
      <c r="F1" s="3">
        <f t="shared" si="0"/>
        <v>850</v>
      </c>
      <c r="G1" s="3">
        <f t="shared" si="0"/>
        <v>950</v>
      </c>
    </row>
    <row r="2" spans="1:7" ht="15.75" thickTop="1" x14ac:dyDescent="0.25">
      <c r="A2" s="5">
        <v>1800</v>
      </c>
      <c r="B2" s="6">
        <v>304</v>
      </c>
      <c r="C2" s="7">
        <v>313</v>
      </c>
      <c r="D2" s="7">
        <v>322</v>
      </c>
      <c r="E2" s="7">
        <v>332</v>
      </c>
      <c r="F2" s="7">
        <v>341</v>
      </c>
      <c r="G2" s="8">
        <v>351</v>
      </c>
    </row>
    <row r="3" spans="1:7" x14ac:dyDescent="0.25">
      <c r="A3" s="9">
        <v>1900</v>
      </c>
      <c r="B3" s="10">
        <v>314</v>
      </c>
      <c r="C3" s="11">
        <v>323</v>
      </c>
      <c r="D3" s="11">
        <v>332</v>
      </c>
      <c r="E3" s="11">
        <v>341</v>
      </c>
      <c r="F3" s="11">
        <v>351</v>
      </c>
      <c r="G3" s="12">
        <v>360</v>
      </c>
    </row>
    <row r="4" spans="1:7" x14ac:dyDescent="0.25">
      <c r="A4" s="9">
        <v>2000</v>
      </c>
      <c r="B4" s="10">
        <v>323</v>
      </c>
      <c r="C4" s="11">
        <v>333</v>
      </c>
      <c r="D4" s="11">
        <v>342</v>
      </c>
      <c r="E4" s="11">
        <v>351</v>
      </c>
      <c r="F4" s="11">
        <v>361</v>
      </c>
      <c r="G4" s="12">
        <v>370</v>
      </c>
    </row>
    <row r="5" spans="1:7" x14ac:dyDescent="0.25">
      <c r="A5" s="9">
        <v>2100</v>
      </c>
      <c r="B5" s="10">
        <v>333</v>
      </c>
      <c r="C5" s="11">
        <v>342</v>
      </c>
      <c r="D5" s="11">
        <v>352</v>
      </c>
      <c r="E5" s="11">
        <v>361</v>
      </c>
      <c r="F5" s="11">
        <v>371</v>
      </c>
      <c r="G5" s="12">
        <v>380</v>
      </c>
    </row>
    <row r="6" spans="1:7" x14ac:dyDescent="0.25">
      <c r="A6" s="9">
        <v>2200</v>
      </c>
      <c r="B6" s="10">
        <v>343</v>
      </c>
      <c r="C6" s="11">
        <v>352</v>
      </c>
      <c r="D6" s="11">
        <v>361</v>
      </c>
      <c r="E6" s="11">
        <v>371</v>
      </c>
      <c r="F6" s="11">
        <v>380</v>
      </c>
      <c r="G6" s="12">
        <v>390</v>
      </c>
    </row>
    <row r="7" spans="1:7" x14ac:dyDescent="0.25">
      <c r="A7" s="9">
        <v>2300</v>
      </c>
      <c r="B7" s="10">
        <v>381</v>
      </c>
      <c r="C7" s="11">
        <v>390</v>
      </c>
      <c r="D7" s="11">
        <v>400</v>
      </c>
      <c r="E7" s="11">
        <v>409</v>
      </c>
      <c r="F7" s="11">
        <v>419</v>
      </c>
      <c r="G7" s="12">
        <v>428</v>
      </c>
    </row>
    <row r="8" spans="1:7" x14ac:dyDescent="0.25">
      <c r="A8" s="9">
        <v>2400</v>
      </c>
      <c r="B8" s="10">
        <v>392</v>
      </c>
      <c r="C8" s="11">
        <v>402</v>
      </c>
      <c r="D8" s="11">
        <v>411</v>
      </c>
      <c r="E8" s="11">
        <v>420</v>
      </c>
      <c r="F8" s="11">
        <v>430</v>
      </c>
      <c r="G8" s="12">
        <v>439</v>
      </c>
    </row>
    <row r="12" spans="1:7" x14ac:dyDescent="0.25">
      <c r="A12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373D-C143-4007-A632-6E0A02840FC4}">
  <dimension ref="A1:M12"/>
  <sheetViews>
    <sheetView workbookViewId="0">
      <selection activeCell="B2" sqref="B2:M8"/>
    </sheetView>
  </sheetViews>
  <sheetFormatPr baseColWidth="10" defaultRowHeight="15" x14ac:dyDescent="0.25"/>
  <cols>
    <col min="1" max="1" width="5" customWidth="1"/>
    <col min="2" max="3" width="4" customWidth="1"/>
    <col min="4" max="13" width="5" customWidth="1"/>
  </cols>
  <sheetData>
    <row r="1" spans="1:13" ht="16.5" thickTop="1" thickBot="1" x14ac:dyDescent="0.3">
      <c r="A1" s="1" t="s">
        <v>0</v>
      </c>
      <c r="B1" s="2">
        <v>850</v>
      </c>
      <c r="C1" s="3">
        <f>+B1+100</f>
        <v>950</v>
      </c>
      <c r="D1" s="3">
        <f t="shared" ref="D1:M1" si="0">+C1+100</f>
        <v>1050</v>
      </c>
      <c r="E1" s="3">
        <f t="shared" si="0"/>
        <v>1150</v>
      </c>
      <c r="F1" s="3">
        <f t="shared" si="0"/>
        <v>1250</v>
      </c>
      <c r="G1" s="3">
        <f t="shared" si="0"/>
        <v>1350</v>
      </c>
      <c r="H1" s="3">
        <f t="shared" si="0"/>
        <v>1450</v>
      </c>
      <c r="I1" s="3">
        <f t="shared" si="0"/>
        <v>1550</v>
      </c>
      <c r="J1" s="3">
        <f t="shared" si="0"/>
        <v>1650</v>
      </c>
      <c r="K1" s="3">
        <f t="shared" si="0"/>
        <v>1750</v>
      </c>
      <c r="L1" s="3">
        <f t="shared" si="0"/>
        <v>1850</v>
      </c>
      <c r="M1" s="3">
        <f t="shared" si="0"/>
        <v>1950</v>
      </c>
    </row>
    <row r="2" spans="1:13" ht="15.75" thickTop="1" x14ac:dyDescent="0.25">
      <c r="A2" s="5">
        <v>1800</v>
      </c>
      <c r="B2" s="6">
        <v>484</v>
      </c>
      <c r="C2" s="7">
        <v>493</v>
      </c>
      <c r="D2" s="7">
        <v>502</v>
      </c>
      <c r="E2" s="7">
        <v>512</v>
      </c>
      <c r="F2" s="7">
        <v>521</v>
      </c>
      <c r="G2" s="7">
        <v>530</v>
      </c>
      <c r="H2" s="7">
        <v>540</v>
      </c>
      <c r="I2" s="7">
        <v>549</v>
      </c>
      <c r="J2" s="7">
        <v>559</v>
      </c>
      <c r="K2" s="7">
        <v>568</v>
      </c>
      <c r="L2" s="7">
        <v>577</v>
      </c>
      <c r="M2" s="8">
        <v>586</v>
      </c>
    </row>
    <row r="3" spans="1:13" x14ac:dyDescent="0.25">
      <c r="A3" s="9">
        <v>1900</v>
      </c>
      <c r="B3" s="10">
        <v>500</v>
      </c>
      <c r="C3" s="11">
        <v>509</v>
      </c>
      <c r="D3" s="11">
        <v>518</v>
      </c>
      <c r="E3" s="11">
        <v>528</v>
      </c>
      <c r="F3" s="11">
        <v>537</v>
      </c>
      <c r="G3" s="11">
        <v>546</v>
      </c>
      <c r="H3" s="11">
        <v>556</v>
      </c>
      <c r="I3" s="11">
        <v>565</v>
      </c>
      <c r="J3" s="11">
        <v>575</v>
      </c>
      <c r="K3" s="11">
        <v>584</v>
      </c>
      <c r="L3" s="11">
        <v>593</v>
      </c>
      <c r="M3" s="12">
        <v>602</v>
      </c>
    </row>
    <row r="4" spans="1:13" x14ac:dyDescent="0.25">
      <c r="A4" s="9">
        <v>2000</v>
      </c>
      <c r="B4" s="10">
        <v>516</v>
      </c>
      <c r="C4" s="11">
        <v>525</v>
      </c>
      <c r="D4" s="11">
        <v>534</v>
      </c>
      <c r="E4" s="11">
        <v>544</v>
      </c>
      <c r="F4" s="11">
        <v>553</v>
      </c>
      <c r="G4" s="11">
        <v>562</v>
      </c>
      <c r="H4" s="11">
        <v>572</v>
      </c>
      <c r="I4" s="11">
        <v>581</v>
      </c>
      <c r="J4" s="11">
        <v>591</v>
      </c>
      <c r="K4" s="11">
        <v>600</v>
      </c>
      <c r="L4" s="11">
        <v>609</v>
      </c>
      <c r="M4" s="12">
        <v>618</v>
      </c>
    </row>
    <row r="5" spans="1:13" x14ac:dyDescent="0.25">
      <c r="A5" s="9">
        <v>2100</v>
      </c>
      <c r="B5" s="10">
        <v>532</v>
      </c>
      <c r="C5" s="11">
        <v>541</v>
      </c>
      <c r="D5" s="11">
        <v>550</v>
      </c>
      <c r="E5" s="11">
        <v>560</v>
      </c>
      <c r="F5" s="11">
        <v>569</v>
      </c>
      <c r="G5" s="11">
        <v>578</v>
      </c>
      <c r="H5" s="11">
        <v>588</v>
      </c>
      <c r="I5" s="11">
        <v>597</v>
      </c>
      <c r="J5" s="11">
        <v>606</v>
      </c>
      <c r="K5" s="11">
        <v>616</v>
      </c>
      <c r="L5" s="11">
        <v>625</v>
      </c>
      <c r="M5" s="12">
        <v>634</v>
      </c>
    </row>
    <row r="6" spans="1:13" x14ac:dyDescent="0.25">
      <c r="A6" s="9">
        <v>2200</v>
      </c>
      <c r="B6" s="10">
        <v>548</v>
      </c>
      <c r="C6" s="11">
        <v>557</v>
      </c>
      <c r="D6" s="11">
        <v>566</v>
      </c>
      <c r="E6" s="11">
        <v>576</v>
      </c>
      <c r="F6" s="11">
        <v>585</v>
      </c>
      <c r="G6" s="11">
        <v>594</v>
      </c>
      <c r="H6" s="11">
        <v>604</v>
      </c>
      <c r="I6" s="11">
        <v>613</v>
      </c>
      <c r="J6" s="11">
        <v>622</v>
      </c>
      <c r="K6" s="11">
        <v>632</v>
      </c>
      <c r="L6" s="11">
        <v>641</v>
      </c>
      <c r="M6" s="12">
        <v>650</v>
      </c>
    </row>
    <row r="7" spans="1:13" x14ac:dyDescent="0.25">
      <c r="A7" s="9">
        <v>2300</v>
      </c>
      <c r="B7" s="10">
        <v>621</v>
      </c>
      <c r="C7" s="11">
        <v>630</v>
      </c>
      <c r="D7" s="11">
        <v>640</v>
      </c>
      <c r="E7" s="11">
        <v>649</v>
      </c>
      <c r="F7" s="11">
        <v>658</v>
      </c>
      <c r="G7" s="11">
        <v>667</v>
      </c>
      <c r="H7" s="11">
        <v>677</v>
      </c>
      <c r="I7" s="11">
        <v>686</v>
      </c>
      <c r="J7" s="11">
        <v>696</v>
      </c>
      <c r="K7" s="11">
        <v>705</v>
      </c>
      <c r="L7" s="11">
        <v>714</v>
      </c>
      <c r="M7" s="12">
        <v>724</v>
      </c>
    </row>
    <row r="8" spans="1:13" x14ac:dyDescent="0.25">
      <c r="A8" s="9">
        <v>2400</v>
      </c>
      <c r="B8" s="10">
        <v>639</v>
      </c>
      <c r="C8" s="11">
        <v>648</v>
      </c>
      <c r="D8" s="11">
        <v>657</v>
      </c>
      <c r="E8" s="11">
        <v>667</v>
      </c>
      <c r="F8" s="11">
        <v>676</v>
      </c>
      <c r="G8" s="11">
        <v>685</v>
      </c>
      <c r="H8" s="11">
        <v>695</v>
      </c>
      <c r="I8" s="11">
        <v>704</v>
      </c>
      <c r="J8" s="11">
        <v>713</v>
      </c>
      <c r="K8" s="11">
        <v>723</v>
      </c>
      <c r="L8" s="11">
        <v>732</v>
      </c>
      <c r="M8" s="12">
        <v>741</v>
      </c>
    </row>
    <row r="12" spans="1:13" x14ac:dyDescent="0.25">
      <c r="A12" t="s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B2" sqref="B2:H9"/>
    </sheetView>
  </sheetViews>
  <sheetFormatPr baseColWidth="10" defaultRowHeight="15" x14ac:dyDescent="0.25"/>
  <cols>
    <col min="1" max="1" width="5" customWidth="1"/>
    <col min="2" max="4" width="4" customWidth="1"/>
    <col min="5" max="8" width="5" customWidth="1"/>
  </cols>
  <sheetData>
    <row r="1" spans="1:8" ht="16.5" thickTop="1" thickBot="1" x14ac:dyDescent="0.3">
      <c r="A1" s="1" t="s">
        <v>0</v>
      </c>
      <c r="B1" s="2">
        <v>700</v>
      </c>
      <c r="C1" s="3">
        <v>800</v>
      </c>
      <c r="D1" s="3">
        <v>900</v>
      </c>
      <c r="E1" s="3">
        <v>1000</v>
      </c>
      <c r="F1" s="3">
        <v>1100</v>
      </c>
      <c r="G1" s="3">
        <v>1200</v>
      </c>
      <c r="H1" s="4">
        <v>1300</v>
      </c>
    </row>
    <row r="2" spans="1:8" ht="15.75" thickTop="1" x14ac:dyDescent="0.25">
      <c r="A2" s="5">
        <v>1800</v>
      </c>
      <c r="B2" s="6">
        <v>470</v>
      </c>
      <c r="C2" s="7">
        <v>480</v>
      </c>
      <c r="D2" s="7">
        <v>490</v>
      </c>
      <c r="E2" s="7">
        <v>521</v>
      </c>
      <c r="F2" s="7">
        <v>532</v>
      </c>
      <c r="G2" s="7">
        <v>563</v>
      </c>
      <c r="H2" s="8">
        <v>573</v>
      </c>
    </row>
    <row r="3" spans="1:8" x14ac:dyDescent="0.25">
      <c r="A3" s="9">
        <v>1900</v>
      </c>
      <c r="B3" s="10">
        <v>481</v>
      </c>
      <c r="C3" s="11">
        <v>491</v>
      </c>
      <c r="D3" s="11">
        <v>501</v>
      </c>
      <c r="E3" s="11">
        <v>532</v>
      </c>
      <c r="F3" s="11">
        <v>542</v>
      </c>
      <c r="G3" s="11">
        <v>574</v>
      </c>
      <c r="H3" s="12">
        <v>584</v>
      </c>
    </row>
    <row r="4" spans="1:8" x14ac:dyDescent="0.25">
      <c r="A4" s="9">
        <v>2000</v>
      </c>
      <c r="B4" s="10">
        <v>492</v>
      </c>
      <c r="C4" s="11">
        <v>502</v>
      </c>
      <c r="D4" s="11">
        <v>512</v>
      </c>
      <c r="E4" s="11">
        <v>543</v>
      </c>
      <c r="F4" s="11">
        <v>553</v>
      </c>
      <c r="G4" s="11">
        <v>585</v>
      </c>
      <c r="H4" s="12">
        <v>595</v>
      </c>
    </row>
    <row r="5" spans="1:8" x14ac:dyDescent="0.25">
      <c r="A5" s="9">
        <v>2100</v>
      </c>
      <c r="B5" s="10">
        <v>502</v>
      </c>
      <c r="C5" s="11">
        <v>512</v>
      </c>
      <c r="D5" s="11">
        <v>522</v>
      </c>
      <c r="E5" s="11">
        <v>554</v>
      </c>
      <c r="F5" s="11">
        <v>564</v>
      </c>
      <c r="G5" s="11">
        <v>595</v>
      </c>
      <c r="H5" s="12">
        <v>606</v>
      </c>
    </row>
    <row r="6" spans="1:8" x14ac:dyDescent="0.25">
      <c r="A6" s="9">
        <v>2200</v>
      </c>
      <c r="B6" s="10">
        <v>534</v>
      </c>
      <c r="C6" s="11">
        <v>545</v>
      </c>
      <c r="D6" s="11">
        <v>555</v>
      </c>
      <c r="E6" s="11">
        <v>565</v>
      </c>
      <c r="F6" s="11">
        <v>575</v>
      </c>
      <c r="G6" s="11">
        <v>606</v>
      </c>
      <c r="H6" s="12">
        <v>616</v>
      </c>
    </row>
    <row r="7" spans="1:8" x14ac:dyDescent="0.25">
      <c r="A7" s="9">
        <v>2300</v>
      </c>
      <c r="B7" s="10">
        <v>545</v>
      </c>
      <c r="C7" s="11">
        <v>555</v>
      </c>
      <c r="D7" s="11">
        <v>565</v>
      </c>
      <c r="E7" s="11">
        <v>575</v>
      </c>
      <c r="F7" s="11">
        <v>586</v>
      </c>
      <c r="G7" s="11">
        <v>617</v>
      </c>
      <c r="H7" s="12">
        <v>627</v>
      </c>
    </row>
    <row r="8" spans="1:8" x14ac:dyDescent="0.25">
      <c r="A8" s="9">
        <v>2400</v>
      </c>
      <c r="B8" s="10">
        <v>556</v>
      </c>
      <c r="C8" s="11">
        <v>566</v>
      </c>
      <c r="D8" s="11">
        <v>576</v>
      </c>
      <c r="E8" s="11">
        <v>586</v>
      </c>
      <c r="F8" s="11">
        <v>596</v>
      </c>
      <c r="G8" s="11">
        <v>628</v>
      </c>
      <c r="H8" s="12">
        <v>638</v>
      </c>
    </row>
    <row r="9" spans="1:8" x14ac:dyDescent="0.25">
      <c r="A9" s="9">
        <v>2500</v>
      </c>
      <c r="B9" s="10">
        <v>567</v>
      </c>
      <c r="C9" s="11">
        <v>577</v>
      </c>
      <c r="D9" s="11">
        <v>587</v>
      </c>
      <c r="E9" s="11">
        <v>597</v>
      </c>
      <c r="F9" s="11">
        <v>607</v>
      </c>
      <c r="G9" s="11">
        <v>639</v>
      </c>
      <c r="H9" s="12">
        <v>649</v>
      </c>
    </row>
    <row r="13" spans="1:8" x14ac:dyDescent="0.25">
      <c r="A13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B2" sqref="B2:H9"/>
    </sheetView>
  </sheetViews>
  <sheetFormatPr baseColWidth="10" defaultRowHeight="15" x14ac:dyDescent="0.25"/>
  <cols>
    <col min="1" max="1" width="5" customWidth="1"/>
    <col min="2" max="4" width="4" customWidth="1"/>
    <col min="5" max="8" width="5" customWidth="1"/>
  </cols>
  <sheetData>
    <row r="1" spans="1:8" ht="16.5" thickTop="1" thickBot="1" x14ac:dyDescent="0.3">
      <c r="A1" s="1" t="s">
        <v>0</v>
      </c>
      <c r="B1" s="2">
        <v>700</v>
      </c>
      <c r="C1" s="3">
        <v>800</v>
      </c>
      <c r="D1" s="3">
        <v>900</v>
      </c>
      <c r="E1" s="3">
        <v>1000</v>
      </c>
      <c r="F1" s="3">
        <v>1100</v>
      </c>
      <c r="G1" s="3">
        <v>1200</v>
      </c>
      <c r="H1" s="4">
        <v>1300</v>
      </c>
    </row>
    <row r="2" spans="1:8" ht="15.75" thickTop="1" x14ac:dyDescent="0.25">
      <c r="A2" s="5">
        <v>1800</v>
      </c>
      <c r="B2" s="6">
        <v>470</v>
      </c>
      <c r="C2" s="7">
        <v>480</v>
      </c>
      <c r="D2" s="7">
        <v>490</v>
      </c>
      <c r="E2" s="7">
        <v>521</v>
      </c>
      <c r="F2" s="7">
        <v>532</v>
      </c>
      <c r="G2" s="7">
        <v>563</v>
      </c>
      <c r="H2" s="8">
        <v>573</v>
      </c>
    </row>
    <row r="3" spans="1:8" x14ac:dyDescent="0.25">
      <c r="A3" s="9">
        <v>1900</v>
      </c>
      <c r="B3" s="10">
        <v>481</v>
      </c>
      <c r="C3" s="11">
        <v>491</v>
      </c>
      <c r="D3" s="11">
        <v>501</v>
      </c>
      <c r="E3" s="11">
        <v>532</v>
      </c>
      <c r="F3" s="11">
        <v>542</v>
      </c>
      <c r="G3" s="11">
        <v>574</v>
      </c>
      <c r="H3" s="12">
        <v>584</v>
      </c>
    </row>
    <row r="4" spans="1:8" x14ac:dyDescent="0.25">
      <c r="A4" s="9">
        <v>2000</v>
      </c>
      <c r="B4" s="10">
        <v>492</v>
      </c>
      <c r="C4" s="11">
        <v>502</v>
      </c>
      <c r="D4" s="11">
        <v>512</v>
      </c>
      <c r="E4" s="11">
        <v>543</v>
      </c>
      <c r="F4" s="11">
        <v>553</v>
      </c>
      <c r="G4" s="11">
        <v>585</v>
      </c>
      <c r="H4" s="12">
        <v>595</v>
      </c>
    </row>
    <row r="5" spans="1:8" x14ac:dyDescent="0.25">
      <c r="A5" s="9">
        <v>2100</v>
      </c>
      <c r="B5" s="10">
        <v>502</v>
      </c>
      <c r="C5" s="11">
        <v>512</v>
      </c>
      <c r="D5" s="11">
        <v>522</v>
      </c>
      <c r="E5" s="11">
        <v>554</v>
      </c>
      <c r="F5" s="11">
        <v>564</v>
      </c>
      <c r="G5" s="11">
        <v>595</v>
      </c>
      <c r="H5" s="12">
        <v>606</v>
      </c>
    </row>
    <row r="6" spans="1:8" x14ac:dyDescent="0.25">
      <c r="A6" s="9">
        <v>2200</v>
      </c>
      <c r="B6" s="10">
        <v>534</v>
      </c>
      <c r="C6" s="11">
        <v>545</v>
      </c>
      <c r="D6" s="11">
        <v>555</v>
      </c>
      <c r="E6" s="11">
        <v>565</v>
      </c>
      <c r="F6" s="11">
        <v>575</v>
      </c>
      <c r="G6" s="11">
        <v>606</v>
      </c>
      <c r="H6" s="12">
        <v>616</v>
      </c>
    </row>
    <row r="7" spans="1:8" x14ac:dyDescent="0.25">
      <c r="A7" s="9">
        <v>2300</v>
      </c>
      <c r="B7" s="10">
        <v>545</v>
      </c>
      <c r="C7" s="11">
        <v>555</v>
      </c>
      <c r="D7" s="11">
        <v>565</v>
      </c>
      <c r="E7" s="11">
        <v>575</v>
      </c>
      <c r="F7" s="11">
        <v>586</v>
      </c>
      <c r="G7" s="11">
        <v>617</v>
      </c>
      <c r="H7" s="12">
        <v>627</v>
      </c>
    </row>
    <row r="8" spans="1:8" x14ac:dyDescent="0.25">
      <c r="A8" s="9">
        <v>2400</v>
      </c>
      <c r="B8" s="10">
        <v>556</v>
      </c>
      <c r="C8" s="11">
        <v>566</v>
      </c>
      <c r="D8" s="11">
        <v>576</v>
      </c>
      <c r="E8" s="11">
        <v>586</v>
      </c>
      <c r="F8" s="11">
        <v>596</v>
      </c>
      <c r="G8" s="11">
        <v>628</v>
      </c>
      <c r="H8" s="12">
        <v>638</v>
      </c>
    </row>
    <row r="9" spans="1:8" x14ac:dyDescent="0.25">
      <c r="A9" s="9">
        <v>2500</v>
      </c>
      <c r="B9" s="10">
        <v>567</v>
      </c>
      <c r="C9" s="11">
        <v>577</v>
      </c>
      <c r="D9" s="11">
        <v>587</v>
      </c>
      <c r="E9" s="11">
        <v>597</v>
      </c>
      <c r="F9" s="11">
        <v>607</v>
      </c>
      <c r="G9" s="11">
        <v>639</v>
      </c>
      <c r="H9" s="12">
        <v>649</v>
      </c>
    </row>
    <row r="13" spans="1:8" x14ac:dyDescent="0.25">
      <c r="A1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U26"/>
  <sheetViews>
    <sheetView workbookViewId="0">
      <selection activeCell="G2" sqref="G2:AU21"/>
    </sheetView>
  </sheetViews>
  <sheetFormatPr baseColWidth="10" defaultRowHeight="15" x14ac:dyDescent="0.25"/>
  <cols>
    <col min="1" max="27" width="5" customWidth="1"/>
  </cols>
  <sheetData>
    <row r="1" spans="1:47" ht="16.5" thickTop="1" thickBot="1" x14ac:dyDescent="0.3">
      <c r="A1" s="1" t="s">
        <v>0</v>
      </c>
      <c r="B1" s="2">
        <v>1500</v>
      </c>
      <c r="C1" s="3">
        <v>1600</v>
      </c>
      <c r="D1" s="3">
        <v>1700</v>
      </c>
      <c r="E1" s="3">
        <v>1800</v>
      </c>
      <c r="F1" s="3">
        <v>1900</v>
      </c>
      <c r="G1" s="3">
        <v>2000</v>
      </c>
      <c r="H1" s="3">
        <v>2100</v>
      </c>
      <c r="I1" s="3">
        <v>2200</v>
      </c>
      <c r="J1" s="3">
        <v>2300</v>
      </c>
      <c r="K1" s="3">
        <v>2400</v>
      </c>
      <c r="L1" s="3">
        <v>2500</v>
      </c>
      <c r="M1" s="3">
        <v>2600</v>
      </c>
      <c r="N1" s="3">
        <v>2700</v>
      </c>
      <c r="O1" s="3">
        <v>2800</v>
      </c>
      <c r="P1" s="3">
        <v>2900</v>
      </c>
      <c r="Q1" s="3">
        <v>3000</v>
      </c>
      <c r="R1" s="3">
        <v>3100</v>
      </c>
      <c r="S1" s="3">
        <v>3200</v>
      </c>
      <c r="T1" s="3">
        <v>3300</v>
      </c>
      <c r="U1" s="3">
        <v>3400</v>
      </c>
      <c r="V1" s="3">
        <v>3500</v>
      </c>
      <c r="W1" s="3">
        <v>3600</v>
      </c>
      <c r="X1" s="3">
        <v>3700</v>
      </c>
      <c r="Y1" s="3">
        <v>3800</v>
      </c>
      <c r="Z1" s="3">
        <v>3900</v>
      </c>
      <c r="AA1" s="3">
        <v>4000</v>
      </c>
      <c r="AB1" s="3">
        <v>4100</v>
      </c>
      <c r="AC1" s="3">
        <v>4200</v>
      </c>
      <c r="AD1" s="3">
        <v>4300</v>
      </c>
      <c r="AE1" s="3">
        <v>4400</v>
      </c>
      <c r="AF1" s="3">
        <v>4500</v>
      </c>
      <c r="AG1" s="3">
        <v>4600</v>
      </c>
      <c r="AH1" s="3">
        <v>4700</v>
      </c>
      <c r="AI1" s="3">
        <v>4800</v>
      </c>
      <c r="AJ1" s="3">
        <v>4900</v>
      </c>
      <c r="AK1" s="3">
        <v>5000</v>
      </c>
      <c r="AL1" s="3">
        <v>5100</v>
      </c>
      <c r="AM1" s="3">
        <v>5200</v>
      </c>
      <c r="AN1" s="3">
        <v>5300</v>
      </c>
      <c r="AO1" s="3">
        <v>5400</v>
      </c>
      <c r="AP1" s="3">
        <v>5500</v>
      </c>
      <c r="AQ1" s="3">
        <v>5600</v>
      </c>
      <c r="AR1" s="3">
        <v>5700</v>
      </c>
      <c r="AS1" s="3">
        <v>5800</v>
      </c>
      <c r="AT1" s="3">
        <v>5900</v>
      </c>
      <c r="AU1" s="4">
        <v>6000</v>
      </c>
    </row>
    <row r="2" spans="1:47" ht="15.75" thickTop="1" x14ac:dyDescent="0.25">
      <c r="A2" s="5">
        <v>500</v>
      </c>
      <c r="B2" s="6">
        <v>333</v>
      </c>
      <c r="C2" s="7">
        <v>342</v>
      </c>
      <c r="D2" s="7">
        <v>351</v>
      </c>
      <c r="E2" s="7">
        <v>361</v>
      </c>
      <c r="F2" s="7">
        <v>370</v>
      </c>
      <c r="G2" s="7">
        <v>379</v>
      </c>
      <c r="H2" s="7">
        <v>388</v>
      </c>
      <c r="I2" s="7">
        <v>397</v>
      </c>
      <c r="J2" s="7">
        <v>406</v>
      </c>
      <c r="K2" s="7">
        <v>415</v>
      </c>
      <c r="L2" s="7">
        <v>424</v>
      </c>
      <c r="M2" s="7">
        <v>434</v>
      </c>
      <c r="N2" s="7">
        <v>443</v>
      </c>
      <c r="O2" s="7">
        <v>452</v>
      </c>
      <c r="P2" s="7">
        <v>461</v>
      </c>
      <c r="Q2" s="7">
        <v>470</v>
      </c>
      <c r="R2" s="7">
        <v>479</v>
      </c>
      <c r="S2" s="7">
        <v>488</v>
      </c>
      <c r="T2" s="7">
        <v>497</v>
      </c>
      <c r="U2" s="7">
        <v>507</v>
      </c>
      <c r="V2" s="7">
        <v>516</v>
      </c>
      <c r="W2" s="7">
        <v>525</v>
      </c>
      <c r="X2" s="7">
        <v>534</v>
      </c>
      <c r="Y2" s="7">
        <v>543</v>
      </c>
      <c r="Z2" s="7">
        <v>552</v>
      </c>
      <c r="AA2" s="8">
        <v>561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5">
      <c r="A3" s="9">
        <v>600</v>
      </c>
      <c r="B3" s="10">
        <v>350</v>
      </c>
      <c r="C3" s="11">
        <v>359</v>
      </c>
      <c r="D3" s="11">
        <v>368</v>
      </c>
      <c r="E3" s="11">
        <v>377</v>
      </c>
      <c r="F3" s="11">
        <v>386</v>
      </c>
      <c r="G3" s="11">
        <v>396</v>
      </c>
      <c r="H3" s="11">
        <v>405</v>
      </c>
      <c r="I3" s="11">
        <v>414</v>
      </c>
      <c r="J3" s="11">
        <v>423</v>
      </c>
      <c r="K3" s="11">
        <v>432</v>
      </c>
      <c r="L3" s="11">
        <v>441</v>
      </c>
      <c r="M3" s="11">
        <v>450</v>
      </c>
      <c r="N3" s="11">
        <v>459</v>
      </c>
      <c r="O3" s="11">
        <v>469</v>
      </c>
      <c r="P3" s="11">
        <v>478</v>
      </c>
      <c r="Q3" s="11">
        <v>487</v>
      </c>
      <c r="R3" s="11">
        <v>496</v>
      </c>
      <c r="S3" s="11">
        <v>505</v>
      </c>
      <c r="T3" s="11">
        <v>514</v>
      </c>
      <c r="U3" s="11">
        <v>523</v>
      </c>
      <c r="V3" s="11">
        <v>532</v>
      </c>
      <c r="W3" s="11">
        <v>542</v>
      </c>
      <c r="X3" s="11">
        <v>551</v>
      </c>
      <c r="Y3" s="11">
        <v>560</v>
      </c>
      <c r="Z3" s="11">
        <v>569</v>
      </c>
      <c r="AA3" s="12">
        <v>578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5">
      <c r="A4" s="9">
        <v>700</v>
      </c>
      <c r="B4" s="10">
        <v>367</v>
      </c>
      <c r="C4" s="11">
        <v>376</v>
      </c>
      <c r="D4" s="11">
        <v>385</v>
      </c>
      <c r="E4" s="11">
        <v>394</v>
      </c>
      <c r="F4" s="11">
        <v>403</v>
      </c>
      <c r="G4" s="11">
        <v>412</v>
      </c>
      <c r="H4" s="11">
        <v>421</v>
      </c>
      <c r="I4" s="11">
        <v>430</v>
      </c>
      <c r="J4" s="11">
        <v>440</v>
      </c>
      <c r="K4" s="11">
        <v>449</v>
      </c>
      <c r="L4" s="11">
        <v>458</v>
      </c>
      <c r="M4" s="11">
        <v>467</v>
      </c>
      <c r="N4" s="11">
        <v>476</v>
      </c>
      <c r="O4" s="11">
        <v>485</v>
      </c>
      <c r="P4" s="11">
        <v>494</v>
      </c>
      <c r="Q4" s="11">
        <v>504</v>
      </c>
      <c r="R4" s="11">
        <v>513</v>
      </c>
      <c r="S4" s="11">
        <v>522</v>
      </c>
      <c r="T4" s="11">
        <v>531</v>
      </c>
      <c r="U4" s="11">
        <v>540</v>
      </c>
      <c r="V4" s="11">
        <v>549</v>
      </c>
      <c r="W4" s="11">
        <v>558</v>
      </c>
      <c r="X4" s="11">
        <v>567</v>
      </c>
      <c r="Y4" s="11">
        <v>577</v>
      </c>
      <c r="Z4" s="11">
        <v>586</v>
      </c>
      <c r="AA4" s="12">
        <v>595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25">
      <c r="A5" s="9">
        <v>800</v>
      </c>
      <c r="B5" s="10">
        <v>383</v>
      </c>
      <c r="C5" s="11">
        <v>392</v>
      </c>
      <c r="D5" s="11">
        <v>402</v>
      </c>
      <c r="E5" s="11">
        <v>411</v>
      </c>
      <c r="F5" s="11">
        <v>420</v>
      </c>
      <c r="G5" s="11">
        <v>429</v>
      </c>
      <c r="H5" s="11">
        <v>438</v>
      </c>
      <c r="I5" s="11">
        <v>447</v>
      </c>
      <c r="J5" s="11">
        <v>456</v>
      </c>
      <c r="K5" s="11">
        <v>465</v>
      </c>
      <c r="L5" s="11">
        <v>475</v>
      </c>
      <c r="M5" s="11">
        <v>484</v>
      </c>
      <c r="N5" s="11">
        <v>493</v>
      </c>
      <c r="O5" s="11">
        <v>502</v>
      </c>
      <c r="P5" s="11">
        <v>511</v>
      </c>
      <c r="Q5" s="11">
        <v>520</v>
      </c>
      <c r="R5" s="11">
        <v>529</v>
      </c>
      <c r="S5" s="11">
        <v>538</v>
      </c>
      <c r="T5" s="11">
        <v>548</v>
      </c>
      <c r="U5" s="11">
        <v>557</v>
      </c>
      <c r="V5" s="11">
        <v>566</v>
      </c>
      <c r="W5" s="11">
        <v>575</v>
      </c>
      <c r="X5" s="11">
        <v>584</v>
      </c>
      <c r="Y5" s="11">
        <v>593</v>
      </c>
      <c r="Z5" s="11">
        <v>602</v>
      </c>
      <c r="AA5" s="12">
        <v>612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25">
      <c r="A6" s="9">
        <v>900</v>
      </c>
      <c r="B6" s="10">
        <v>400</v>
      </c>
      <c r="C6" s="11">
        <v>409</v>
      </c>
      <c r="D6" s="11">
        <v>418</v>
      </c>
      <c r="E6" s="11">
        <v>427</v>
      </c>
      <c r="F6" s="11">
        <v>436</v>
      </c>
      <c r="G6" s="11">
        <v>446</v>
      </c>
      <c r="H6" s="11">
        <v>455</v>
      </c>
      <c r="I6" s="11">
        <v>464</v>
      </c>
      <c r="J6" s="11">
        <v>473</v>
      </c>
      <c r="K6" s="11">
        <v>482</v>
      </c>
      <c r="L6" s="11">
        <v>491</v>
      </c>
      <c r="M6" s="11">
        <v>500</v>
      </c>
      <c r="N6" s="11">
        <v>510</v>
      </c>
      <c r="O6" s="11">
        <v>519</v>
      </c>
      <c r="P6" s="11">
        <v>528</v>
      </c>
      <c r="Q6" s="11">
        <v>537</v>
      </c>
      <c r="R6" s="11">
        <v>546</v>
      </c>
      <c r="S6" s="11">
        <v>555</v>
      </c>
      <c r="T6" s="11">
        <v>564</v>
      </c>
      <c r="U6" s="11">
        <v>573</v>
      </c>
      <c r="V6" s="11">
        <v>583</v>
      </c>
      <c r="W6" s="11">
        <v>592</v>
      </c>
      <c r="X6" s="11">
        <v>601</v>
      </c>
      <c r="Y6" s="11">
        <v>610</v>
      </c>
      <c r="Z6" s="11">
        <v>619</v>
      </c>
      <c r="AA6" s="12">
        <v>628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5">
      <c r="A7" s="9">
        <v>1000</v>
      </c>
      <c r="B7" s="10">
        <v>417</v>
      </c>
      <c r="C7" s="11">
        <v>426</v>
      </c>
      <c r="D7" s="11">
        <v>435</v>
      </c>
      <c r="E7" s="11">
        <v>444</v>
      </c>
      <c r="F7" s="11">
        <v>453</v>
      </c>
      <c r="G7" s="11">
        <v>462</v>
      </c>
      <c r="H7" s="11">
        <v>471</v>
      </c>
      <c r="I7" s="11">
        <v>481</v>
      </c>
      <c r="J7" s="11">
        <v>490</v>
      </c>
      <c r="K7" s="11">
        <v>499</v>
      </c>
      <c r="L7" s="11">
        <v>508</v>
      </c>
      <c r="M7" s="11">
        <v>517</v>
      </c>
      <c r="N7" s="11">
        <v>526</v>
      </c>
      <c r="O7" s="11">
        <v>535</v>
      </c>
      <c r="P7" s="11">
        <v>544</v>
      </c>
      <c r="Q7" s="11">
        <v>554</v>
      </c>
      <c r="R7" s="11">
        <v>563</v>
      </c>
      <c r="S7" s="11">
        <v>572</v>
      </c>
      <c r="T7" s="11">
        <v>581</v>
      </c>
      <c r="U7" s="11">
        <v>590</v>
      </c>
      <c r="V7" s="11">
        <v>599</v>
      </c>
      <c r="W7" s="11">
        <v>608</v>
      </c>
      <c r="X7" s="11">
        <v>618</v>
      </c>
      <c r="Y7" s="11">
        <v>627</v>
      </c>
      <c r="Z7" s="11">
        <v>636</v>
      </c>
      <c r="AA7" s="12">
        <v>645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5">
      <c r="A8" s="9">
        <v>1100</v>
      </c>
      <c r="B8" s="10">
        <v>433</v>
      </c>
      <c r="C8" s="11">
        <v>442</v>
      </c>
      <c r="D8" s="11">
        <v>452</v>
      </c>
      <c r="E8" s="11">
        <v>461</v>
      </c>
      <c r="F8" s="11">
        <v>470</v>
      </c>
      <c r="G8" s="11">
        <v>479</v>
      </c>
      <c r="H8" s="11">
        <v>488</v>
      </c>
      <c r="I8" s="11">
        <v>497</v>
      </c>
      <c r="J8" s="11">
        <v>506</v>
      </c>
      <c r="K8" s="11">
        <v>515</v>
      </c>
      <c r="L8" s="11">
        <v>525</v>
      </c>
      <c r="M8" s="11">
        <v>534</v>
      </c>
      <c r="N8" s="11">
        <v>543</v>
      </c>
      <c r="O8" s="11">
        <v>552</v>
      </c>
      <c r="P8" s="11">
        <v>561</v>
      </c>
      <c r="Q8" s="11">
        <v>570</v>
      </c>
      <c r="R8" s="11">
        <v>579</v>
      </c>
      <c r="S8" s="11">
        <v>589</v>
      </c>
      <c r="T8" s="11">
        <v>598</v>
      </c>
      <c r="U8" s="11">
        <v>607</v>
      </c>
      <c r="V8" s="11">
        <v>616</v>
      </c>
      <c r="W8" s="11">
        <v>625</v>
      </c>
      <c r="X8" s="11">
        <v>634</v>
      </c>
      <c r="Y8" s="11">
        <v>643</v>
      </c>
      <c r="Z8" s="11">
        <v>652</v>
      </c>
      <c r="AA8" s="12">
        <v>662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25">
      <c r="A9" s="9">
        <v>1200</v>
      </c>
      <c r="B9" s="10">
        <v>450</v>
      </c>
      <c r="C9" s="11">
        <v>459</v>
      </c>
      <c r="D9" s="11">
        <v>468</v>
      </c>
      <c r="E9" s="11">
        <v>477</v>
      </c>
      <c r="F9" s="11">
        <v>487</v>
      </c>
      <c r="G9" s="11">
        <v>496</v>
      </c>
      <c r="H9" s="11">
        <v>505</v>
      </c>
      <c r="I9" s="11">
        <v>514</v>
      </c>
      <c r="J9" s="11">
        <v>523</v>
      </c>
      <c r="K9" s="11">
        <v>532</v>
      </c>
      <c r="L9" s="11">
        <v>541</v>
      </c>
      <c r="M9" s="11">
        <v>550</v>
      </c>
      <c r="N9" s="11">
        <v>560</v>
      </c>
      <c r="O9" s="11">
        <v>569</v>
      </c>
      <c r="P9" s="11">
        <v>578</v>
      </c>
      <c r="Q9" s="11">
        <v>587</v>
      </c>
      <c r="R9" s="11">
        <v>596</v>
      </c>
      <c r="S9" s="11">
        <v>605</v>
      </c>
      <c r="T9" s="11">
        <v>614</v>
      </c>
      <c r="U9" s="11">
        <v>623</v>
      </c>
      <c r="V9" s="11">
        <v>633</v>
      </c>
      <c r="W9" s="11">
        <v>642</v>
      </c>
      <c r="X9" s="11">
        <v>651</v>
      </c>
      <c r="Y9" s="11">
        <v>660</v>
      </c>
      <c r="Z9" s="11">
        <v>669</v>
      </c>
      <c r="AA9" s="12">
        <v>678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25">
      <c r="A10" s="9">
        <v>1300</v>
      </c>
      <c r="B10" s="10">
        <v>467</v>
      </c>
      <c r="C10" s="11">
        <v>476</v>
      </c>
      <c r="D10" s="11">
        <v>485</v>
      </c>
      <c r="E10" s="11">
        <v>494</v>
      </c>
      <c r="F10" s="11">
        <v>503</v>
      </c>
      <c r="G10" s="11">
        <v>512</v>
      </c>
      <c r="H10" s="11">
        <v>521</v>
      </c>
      <c r="I10" s="11">
        <v>531</v>
      </c>
      <c r="J10" s="11">
        <v>540</v>
      </c>
      <c r="K10" s="11">
        <v>549</v>
      </c>
      <c r="L10" s="11">
        <v>558</v>
      </c>
      <c r="M10" s="11">
        <v>567</v>
      </c>
      <c r="N10" s="11">
        <v>576</v>
      </c>
      <c r="O10" s="11">
        <v>585</v>
      </c>
      <c r="P10" s="11">
        <v>594</v>
      </c>
      <c r="Q10" s="11">
        <v>604</v>
      </c>
      <c r="R10" s="11">
        <v>613</v>
      </c>
      <c r="S10" s="11">
        <v>622</v>
      </c>
      <c r="T10" s="11">
        <v>631</v>
      </c>
      <c r="U10" s="11">
        <v>640</v>
      </c>
      <c r="V10" s="11">
        <v>649</v>
      </c>
      <c r="W10" s="11">
        <v>658</v>
      </c>
      <c r="X10" s="11">
        <v>668</v>
      </c>
      <c r="Y10" s="11">
        <v>677</v>
      </c>
      <c r="Z10" s="11">
        <v>686</v>
      </c>
      <c r="AA10" s="12">
        <v>695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25">
      <c r="A11" s="9">
        <v>1400</v>
      </c>
      <c r="B11" s="10">
        <v>483</v>
      </c>
      <c r="C11" s="11">
        <v>493</v>
      </c>
      <c r="D11" s="11">
        <v>502</v>
      </c>
      <c r="E11" s="11">
        <v>511</v>
      </c>
      <c r="F11" s="11">
        <v>520</v>
      </c>
      <c r="G11" s="11">
        <v>529</v>
      </c>
      <c r="H11" s="11">
        <v>538</v>
      </c>
      <c r="I11" s="11">
        <v>547</v>
      </c>
      <c r="J11" s="11">
        <v>556</v>
      </c>
      <c r="K11" s="11">
        <v>566</v>
      </c>
      <c r="L11" s="11">
        <v>575</v>
      </c>
      <c r="M11" s="11">
        <v>584</v>
      </c>
      <c r="N11" s="11">
        <v>593</v>
      </c>
      <c r="O11" s="11">
        <v>602</v>
      </c>
      <c r="P11" s="11">
        <v>611</v>
      </c>
      <c r="Q11" s="11">
        <v>620</v>
      </c>
      <c r="R11" s="11">
        <v>629</v>
      </c>
      <c r="S11" s="11">
        <v>639</v>
      </c>
      <c r="T11" s="11">
        <v>648</v>
      </c>
      <c r="U11" s="11">
        <v>657</v>
      </c>
      <c r="V11" s="11">
        <v>666</v>
      </c>
      <c r="W11" s="11">
        <v>675</v>
      </c>
      <c r="X11" s="11">
        <v>684</v>
      </c>
      <c r="Y11" s="11">
        <v>693</v>
      </c>
      <c r="Z11" s="11">
        <v>702</v>
      </c>
      <c r="AA11" s="12">
        <v>712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25">
      <c r="A12" s="9">
        <v>1500</v>
      </c>
      <c r="B12" s="10">
        <v>500</v>
      </c>
      <c r="C12" s="11">
        <v>509</v>
      </c>
      <c r="D12" s="11">
        <v>518</v>
      </c>
      <c r="E12" s="11">
        <v>527</v>
      </c>
      <c r="F12" s="11">
        <v>537</v>
      </c>
      <c r="G12" s="11">
        <v>546</v>
      </c>
      <c r="H12" s="11">
        <v>555</v>
      </c>
      <c r="I12" s="11">
        <v>564</v>
      </c>
      <c r="J12" s="11">
        <v>573</v>
      </c>
      <c r="K12" s="11">
        <v>582</v>
      </c>
      <c r="L12" s="11">
        <v>591</v>
      </c>
      <c r="M12" s="11">
        <v>600</v>
      </c>
      <c r="N12" s="11">
        <v>610</v>
      </c>
      <c r="O12" s="11">
        <v>619</v>
      </c>
      <c r="P12" s="11">
        <v>628</v>
      </c>
      <c r="Q12" s="11">
        <v>637</v>
      </c>
      <c r="R12" s="11">
        <v>646</v>
      </c>
      <c r="S12" s="11">
        <v>655</v>
      </c>
      <c r="T12" s="11">
        <v>664</v>
      </c>
      <c r="U12" s="11">
        <v>674</v>
      </c>
      <c r="V12" s="11">
        <v>683</v>
      </c>
      <c r="W12" s="11">
        <v>692</v>
      </c>
      <c r="X12" s="11">
        <v>701</v>
      </c>
      <c r="Y12" s="11">
        <v>710</v>
      </c>
      <c r="Z12" s="11">
        <v>719</v>
      </c>
      <c r="AA12" s="12">
        <v>728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25">
      <c r="A13" s="9">
        <v>1600</v>
      </c>
      <c r="B13" s="10">
        <v>517</v>
      </c>
      <c r="C13" s="11">
        <v>526</v>
      </c>
      <c r="D13" s="11">
        <v>535</v>
      </c>
      <c r="E13" s="11">
        <v>544</v>
      </c>
      <c r="F13" s="11">
        <v>553</v>
      </c>
      <c r="G13" s="11">
        <v>562</v>
      </c>
      <c r="H13" s="11">
        <v>572</v>
      </c>
      <c r="I13" s="11">
        <v>581</v>
      </c>
      <c r="J13" s="11">
        <v>590</v>
      </c>
      <c r="K13" s="11">
        <v>599</v>
      </c>
      <c r="L13" s="11">
        <v>608</v>
      </c>
      <c r="M13" s="11">
        <v>617</v>
      </c>
      <c r="N13" s="11">
        <v>626</v>
      </c>
      <c r="O13" s="11">
        <v>635</v>
      </c>
      <c r="P13" s="11">
        <v>645</v>
      </c>
      <c r="Q13" s="11">
        <v>654</v>
      </c>
      <c r="R13" s="11">
        <v>663</v>
      </c>
      <c r="S13" s="11">
        <v>672</v>
      </c>
      <c r="T13" s="11">
        <v>681</v>
      </c>
      <c r="U13" s="11">
        <v>690</v>
      </c>
      <c r="V13" s="11">
        <v>699</v>
      </c>
      <c r="W13" s="11">
        <v>708</v>
      </c>
      <c r="X13" s="11">
        <v>718</v>
      </c>
      <c r="Y13" s="11">
        <v>727</v>
      </c>
      <c r="Z13" s="11">
        <v>736</v>
      </c>
      <c r="AA13" s="12">
        <v>745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ht="15.75" thickBot="1" x14ac:dyDescent="0.3">
      <c r="A14" s="9">
        <v>1700</v>
      </c>
      <c r="B14" s="10">
        <v>534</v>
      </c>
      <c r="C14" s="11">
        <v>543</v>
      </c>
      <c r="D14" s="11">
        <v>552</v>
      </c>
      <c r="E14" s="11">
        <v>561</v>
      </c>
      <c r="F14" s="11">
        <v>570</v>
      </c>
      <c r="G14" s="11">
        <v>579</v>
      </c>
      <c r="H14" s="11">
        <v>588</v>
      </c>
      <c r="I14" s="11">
        <v>597</v>
      </c>
      <c r="J14" s="11">
        <v>607</v>
      </c>
      <c r="K14" s="11">
        <v>616</v>
      </c>
      <c r="L14" s="11">
        <v>625</v>
      </c>
      <c r="M14" s="11">
        <v>634</v>
      </c>
      <c r="N14" s="11">
        <v>643</v>
      </c>
      <c r="O14" s="11">
        <v>652</v>
      </c>
      <c r="P14" s="11">
        <v>661</v>
      </c>
      <c r="Q14" s="11">
        <v>670</v>
      </c>
      <c r="R14" s="11">
        <v>680</v>
      </c>
      <c r="S14" s="11">
        <v>689</v>
      </c>
      <c r="T14" s="11">
        <v>698</v>
      </c>
      <c r="U14" s="11">
        <v>707</v>
      </c>
      <c r="V14" s="11">
        <v>716</v>
      </c>
      <c r="W14" s="11">
        <v>725</v>
      </c>
      <c r="X14" s="11">
        <v>734</v>
      </c>
      <c r="Y14" s="11">
        <v>743</v>
      </c>
      <c r="Z14" s="11">
        <v>753</v>
      </c>
      <c r="AA14" s="12">
        <v>762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ht="15.75" thickTop="1" x14ac:dyDescent="0.25">
      <c r="A15" s="5">
        <v>1800</v>
      </c>
      <c r="B15" s="6">
        <v>614</v>
      </c>
      <c r="C15" s="7">
        <v>623</v>
      </c>
      <c r="D15" s="7">
        <v>632</v>
      </c>
      <c r="E15" s="7">
        <v>641</v>
      </c>
      <c r="F15" s="7">
        <v>650</v>
      </c>
      <c r="G15" s="7">
        <v>660</v>
      </c>
      <c r="H15" s="7">
        <v>669</v>
      </c>
      <c r="I15" s="7">
        <v>678</v>
      </c>
      <c r="J15" s="7">
        <v>687</v>
      </c>
      <c r="K15" s="7">
        <v>696</v>
      </c>
      <c r="L15" s="7">
        <v>705</v>
      </c>
      <c r="M15" s="7">
        <v>714</v>
      </c>
      <c r="N15" s="7">
        <v>723</v>
      </c>
      <c r="O15" s="7">
        <v>733</v>
      </c>
      <c r="P15" s="7">
        <v>742</v>
      </c>
      <c r="Q15" s="7">
        <v>751</v>
      </c>
      <c r="R15" s="7">
        <v>760</v>
      </c>
      <c r="S15" s="7">
        <v>769</v>
      </c>
      <c r="T15" s="7">
        <v>778</v>
      </c>
      <c r="U15" s="7">
        <v>787</v>
      </c>
      <c r="V15" s="7">
        <v>796</v>
      </c>
      <c r="W15" s="7">
        <v>806</v>
      </c>
      <c r="X15" s="7">
        <v>815</v>
      </c>
      <c r="Y15" s="7">
        <v>824</v>
      </c>
      <c r="Z15" s="7">
        <v>833</v>
      </c>
      <c r="AA15" s="7">
        <v>842</v>
      </c>
      <c r="AB15" s="7">
        <v>851</v>
      </c>
      <c r="AC15" s="7">
        <v>860</v>
      </c>
      <c r="AD15" s="7">
        <v>870</v>
      </c>
      <c r="AE15" s="7">
        <v>879</v>
      </c>
      <c r="AF15" s="7">
        <v>888</v>
      </c>
      <c r="AG15" s="7">
        <v>897</v>
      </c>
      <c r="AH15" s="7">
        <v>906</v>
      </c>
      <c r="AI15" s="7">
        <v>915</v>
      </c>
      <c r="AJ15" s="7">
        <v>924</v>
      </c>
      <c r="AK15" s="7">
        <v>933</v>
      </c>
      <c r="AL15" s="7">
        <v>943</v>
      </c>
      <c r="AM15" s="7">
        <v>952</v>
      </c>
      <c r="AN15" s="7">
        <v>961</v>
      </c>
      <c r="AO15" s="7">
        <v>970</v>
      </c>
      <c r="AP15" s="7">
        <v>979</v>
      </c>
      <c r="AQ15" s="7">
        <v>988</v>
      </c>
      <c r="AR15" s="7">
        <v>997</v>
      </c>
      <c r="AS15" s="7">
        <v>1006</v>
      </c>
      <c r="AT15" s="7">
        <v>1016</v>
      </c>
      <c r="AU15" s="8">
        <v>1025</v>
      </c>
    </row>
    <row r="16" spans="1:47" x14ac:dyDescent="0.25">
      <c r="A16" s="9">
        <v>1900</v>
      </c>
      <c r="B16" s="10">
        <v>631</v>
      </c>
      <c r="C16" s="11">
        <v>640</v>
      </c>
      <c r="D16" s="11">
        <v>649</v>
      </c>
      <c r="E16" s="11">
        <v>658</v>
      </c>
      <c r="F16" s="11">
        <v>667</v>
      </c>
      <c r="G16" s="11">
        <v>676</v>
      </c>
      <c r="H16" s="11">
        <v>685</v>
      </c>
      <c r="I16" s="11">
        <v>695</v>
      </c>
      <c r="J16" s="11">
        <v>704</v>
      </c>
      <c r="K16" s="11">
        <v>713</v>
      </c>
      <c r="L16" s="11">
        <v>722</v>
      </c>
      <c r="M16" s="11">
        <v>731</v>
      </c>
      <c r="N16" s="11">
        <v>740</v>
      </c>
      <c r="O16" s="11">
        <v>749</v>
      </c>
      <c r="P16" s="11">
        <v>758</v>
      </c>
      <c r="Q16" s="11">
        <v>768</v>
      </c>
      <c r="R16" s="11">
        <v>777</v>
      </c>
      <c r="S16" s="11">
        <v>786</v>
      </c>
      <c r="T16" s="11">
        <v>795</v>
      </c>
      <c r="U16" s="11">
        <v>804</v>
      </c>
      <c r="V16" s="11">
        <v>813</v>
      </c>
      <c r="W16" s="11">
        <v>822</v>
      </c>
      <c r="X16" s="11">
        <v>831</v>
      </c>
      <c r="Y16" s="11">
        <v>841</v>
      </c>
      <c r="Z16" s="11">
        <v>850</v>
      </c>
      <c r="AA16" s="11">
        <v>859</v>
      </c>
      <c r="AB16" s="11">
        <v>868</v>
      </c>
      <c r="AC16" s="11">
        <v>877</v>
      </c>
      <c r="AD16" s="11">
        <v>886</v>
      </c>
      <c r="AE16" s="11">
        <v>895</v>
      </c>
      <c r="AF16" s="11">
        <v>905</v>
      </c>
      <c r="AG16" s="11">
        <v>914</v>
      </c>
      <c r="AH16" s="11">
        <v>923</v>
      </c>
      <c r="AI16" s="11">
        <v>932</v>
      </c>
      <c r="AJ16" s="11">
        <v>941</v>
      </c>
      <c r="AK16" s="11">
        <v>950</v>
      </c>
      <c r="AL16" s="11">
        <v>959</v>
      </c>
      <c r="AM16" s="11">
        <v>968</v>
      </c>
      <c r="AN16" s="11">
        <v>978</v>
      </c>
      <c r="AO16" s="11">
        <v>987</v>
      </c>
      <c r="AP16" s="11">
        <v>996</v>
      </c>
      <c r="AQ16" s="11">
        <v>1005</v>
      </c>
      <c r="AR16" s="11">
        <v>1014</v>
      </c>
      <c r="AS16" s="11">
        <v>1023</v>
      </c>
      <c r="AT16" s="11">
        <v>1032</v>
      </c>
      <c r="AU16" s="12">
        <v>1041</v>
      </c>
    </row>
    <row r="17" spans="1:47" x14ac:dyDescent="0.25">
      <c r="A17" s="9">
        <v>2000</v>
      </c>
      <c r="B17" s="10">
        <v>647</v>
      </c>
      <c r="C17" s="11">
        <v>656</v>
      </c>
      <c r="D17" s="11">
        <v>666</v>
      </c>
      <c r="E17" s="11">
        <v>675</v>
      </c>
      <c r="F17" s="11">
        <v>684</v>
      </c>
      <c r="G17" s="11">
        <v>693</v>
      </c>
      <c r="H17" s="11">
        <v>702</v>
      </c>
      <c r="I17" s="11">
        <v>711</v>
      </c>
      <c r="J17" s="11">
        <v>720</v>
      </c>
      <c r="K17" s="11">
        <v>729</v>
      </c>
      <c r="L17" s="11">
        <v>739</v>
      </c>
      <c r="M17" s="11">
        <v>748</v>
      </c>
      <c r="N17" s="11">
        <v>757</v>
      </c>
      <c r="O17" s="11">
        <v>766</v>
      </c>
      <c r="P17" s="11">
        <v>775</v>
      </c>
      <c r="Q17" s="11">
        <v>784</v>
      </c>
      <c r="R17" s="11">
        <v>793</v>
      </c>
      <c r="S17" s="11">
        <v>803</v>
      </c>
      <c r="T17" s="11">
        <v>812</v>
      </c>
      <c r="U17" s="11">
        <v>821</v>
      </c>
      <c r="V17" s="11">
        <v>830</v>
      </c>
      <c r="W17" s="11">
        <v>839</v>
      </c>
      <c r="X17" s="11">
        <v>848</v>
      </c>
      <c r="Y17" s="11">
        <v>857</v>
      </c>
      <c r="Z17" s="11">
        <v>866</v>
      </c>
      <c r="AA17" s="11">
        <v>876</v>
      </c>
      <c r="AB17" s="11">
        <v>885</v>
      </c>
      <c r="AC17" s="11">
        <v>894</v>
      </c>
      <c r="AD17" s="11">
        <v>903</v>
      </c>
      <c r="AE17" s="11">
        <v>912</v>
      </c>
      <c r="AF17" s="11">
        <v>921</v>
      </c>
      <c r="AG17" s="11">
        <v>930</v>
      </c>
      <c r="AH17" s="11">
        <v>939</v>
      </c>
      <c r="AI17" s="11">
        <v>949</v>
      </c>
      <c r="AJ17" s="11">
        <v>958</v>
      </c>
      <c r="AK17" s="11">
        <v>967</v>
      </c>
      <c r="AL17" s="11">
        <v>976</v>
      </c>
      <c r="AM17" s="11">
        <v>985</v>
      </c>
      <c r="AN17" s="11">
        <v>994</v>
      </c>
      <c r="AO17" s="11">
        <v>1003</v>
      </c>
      <c r="AP17" s="11">
        <v>1012</v>
      </c>
      <c r="AQ17" s="11">
        <v>1022</v>
      </c>
      <c r="AR17" s="11">
        <v>1031</v>
      </c>
      <c r="AS17" s="11">
        <v>1040</v>
      </c>
      <c r="AT17" s="11">
        <v>1049</v>
      </c>
      <c r="AU17" s="12">
        <v>1058</v>
      </c>
    </row>
    <row r="18" spans="1:47" x14ac:dyDescent="0.25">
      <c r="A18" s="9">
        <v>2100</v>
      </c>
      <c r="B18" s="10">
        <v>664</v>
      </c>
      <c r="C18" s="11">
        <v>673</v>
      </c>
      <c r="D18" s="11">
        <v>682</v>
      </c>
      <c r="E18" s="11">
        <v>691</v>
      </c>
      <c r="F18" s="11">
        <v>700</v>
      </c>
      <c r="G18" s="11">
        <v>710</v>
      </c>
      <c r="H18" s="11">
        <v>719</v>
      </c>
      <c r="I18" s="11">
        <v>728</v>
      </c>
      <c r="J18" s="11">
        <v>737</v>
      </c>
      <c r="K18" s="11">
        <v>746</v>
      </c>
      <c r="L18" s="11">
        <v>755</v>
      </c>
      <c r="M18" s="11">
        <v>764</v>
      </c>
      <c r="N18" s="11">
        <v>774</v>
      </c>
      <c r="O18" s="11">
        <v>783</v>
      </c>
      <c r="P18" s="11">
        <v>792</v>
      </c>
      <c r="Q18" s="11">
        <v>801</v>
      </c>
      <c r="R18" s="11">
        <v>810</v>
      </c>
      <c r="S18" s="11">
        <v>819</v>
      </c>
      <c r="T18" s="11">
        <v>828</v>
      </c>
      <c r="U18" s="11">
        <v>837</v>
      </c>
      <c r="V18" s="11">
        <v>847</v>
      </c>
      <c r="W18" s="11">
        <v>856</v>
      </c>
      <c r="X18" s="11">
        <v>865</v>
      </c>
      <c r="Y18" s="11">
        <v>874</v>
      </c>
      <c r="Z18" s="11">
        <v>883</v>
      </c>
      <c r="AA18" s="11">
        <v>892</v>
      </c>
      <c r="AB18" s="11">
        <v>901</v>
      </c>
      <c r="AC18" s="11">
        <v>910</v>
      </c>
      <c r="AD18" s="11">
        <v>920</v>
      </c>
      <c r="AE18" s="11">
        <v>929</v>
      </c>
      <c r="AF18" s="11">
        <v>938</v>
      </c>
      <c r="AG18" s="11">
        <v>947</v>
      </c>
      <c r="AH18" s="11">
        <v>956</v>
      </c>
      <c r="AI18" s="11">
        <v>965</v>
      </c>
      <c r="AJ18" s="11">
        <v>974</v>
      </c>
      <c r="AK18" s="11">
        <v>984</v>
      </c>
      <c r="AL18" s="11">
        <v>993</v>
      </c>
      <c r="AM18" s="11">
        <v>1002</v>
      </c>
      <c r="AN18" s="11">
        <v>1011</v>
      </c>
      <c r="AO18" s="11">
        <v>1020</v>
      </c>
      <c r="AP18" s="11">
        <v>1029</v>
      </c>
      <c r="AQ18" s="11">
        <v>1038</v>
      </c>
      <c r="AR18" s="11">
        <v>1047</v>
      </c>
      <c r="AS18" s="11">
        <v>1057</v>
      </c>
      <c r="AT18" s="11">
        <v>1066</v>
      </c>
      <c r="AU18" s="12">
        <v>1075</v>
      </c>
    </row>
    <row r="19" spans="1:47" x14ac:dyDescent="0.25">
      <c r="A19" s="9">
        <v>2200</v>
      </c>
      <c r="B19" s="10">
        <v>681</v>
      </c>
      <c r="C19" s="11">
        <v>690</v>
      </c>
      <c r="D19" s="11">
        <v>699</v>
      </c>
      <c r="E19" s="11">
        <v>708</v>
      </c>
      <c r="F19" s="11">
        <v>717</v>
      </c>
      <c r="G19" s="11">
        <v>726</v>
      </c>
      <c r="H19" s="11">
        <v>735</v>
      </c>
      <c r="I19" s="11">
        <v>745</v>
      </c>
      <c r="J19" s="11">
        <v>754</v>
      </c>
      <c r="K19" s="11">
        <v>763</v>
      </c>
      <c r="L19" s="11">
        <v>772</v>
      </c>
      <c r="M19" s="11">
        <v>781</v>
      </c>
      <c r="N19" s="11">
        <v>790</v>
      </c>
      <c r="O19" s="11">
        <v>799</v>
      </c>
      <c r="P19" s="11">
        <v>808</v>
      </c>
      <c r="Q19" s="11">
        <v>818</v>
      </c>
      <c r="R19" s="11">
        <v>827</v>
      </c>
      <c r="S19" s="11">
        <v>836</v>
      </c>
      <c r="T19" s="11">
        <v>845</v>
      </c>
      <c r="U19" s="11">
        <v>854</v>
      </c>
      <c r="V19" s="11">
        <v>863</v>
      </c>
      <c r="W19" s="11">
        <v>872</v>
      </c>
      <c r="X19" s="11">
        <v>882</v>
      </c>
      <c r="Y19" s="11">
        <v>891</v>
      </c>
      <c r="Z19" s="11">
        <v>900</v>
      </c>
      <c r="AA19" s="11">
        <v>909</v>
      </c>
      <c r="AB19" s="11">
        <v>918</v>
      </c>
      <c r="AC19" s="11">
        <v>927</v>
      </c>
      <c r="AD19" s="11">
        <v>936</v>
      </c>
      <c r="AE19" s="11">
        <v>945</v>
      </c>
      <c r="AF19" s="11">
        <v>955</v>
      </c>
      <c r="AG19" s="11">
        <v>964</v>
      </c>
      <c r="AH19" s="11">
        <v>973</v>
      </c>
      <c r="AI19" s="11">
        <v>982</v>
      </c>
      <c r="AJ19" s="11">
        <v>991</v>
      </c>
      <c r="AK19" s="11">
        <v>1000</v>
      </c>
      <c r="AL19" s="11">
        <v>1009</v>
      </c>
      <c r="AM19" s="11">
        <v>1018</v>
      </c>
      <c r="AN19" s="11">
        <v>1028</v>
      </c>
      <c r="AO19" s="11">
        <v>1037</v>
      </c>
      <c r="AP19" s="11">
        <v>1046</v>
      </c>
      <c r="AQ19" s="11">
        <v>1055</v>
      </c>
      <c r="AR19" s="11">
        <v>1064</v>
      </c>
      <c r="AS19" s="11">
        <v>1073</v>
      </c>
      <c r="AT19" s="11">
        <v>1082</v>
      </c>
      <c r="AU19" s="12">
        <v>1092</v>
      </c>
    </row>
    <row r="20" spans="1:47" x14ac:dyDescent="0.25">
      <c r="A20" s="9">
        <v>2300</v>
      </c>
      <c r="B20" s="10">
        <v>697</v>
      </c>
      <c r="C20" s="11">
        <v>706</v>
      </c>
      <c r="D20" s="11">
        <v>716</v>
      </c>
      <c r="E20" s="11">
        <v>725</v>
      </c>
      <c r="F20" s="11">
        <v>734</v>
      </c>
      <c r="G20" s="11">
        <v>743</v>
      </c>
      <c r="H20" s="11">
        <v>752</v>
      </c>
      <c r="I20" s="11">
        <v>761</v>
      </c>
      <c r="J20" s="11">
        <v>770</v>
      </c>
      <c r="K20" s="11">
        <v>780</v>
      </c>
      <c r="L20" s="11">
        <v>789</v>
      </c>
      <c r="M20" s="11">
        <v>798</v>
      </c>
      <c r="N20" s="11">
        <v>807</v>
      </c>
      <c r="O20" s="11">
        <v>816</v>
      </c>
      <c r="P20" s="11">
        <v>825</v>
      </c>
      <c r="Q20" s="11">
        <v>834</v>
      </c>
      <c r="R20" s="11">
        <v>843</v>
      </c>
      <c r="S20" s="11">
        <v>853</v>
      </c>
      <c r="T20" s="11">
        <v>862</v>
      </c>
      <c r="U20" s="11">
        <v>871</v>
      </c>
      <c r="V20" s="11">
        <v>880</v>
      </c>
      <c r="W20" s="11">
        <v>889</v>
      </c>
      <c r="X20" s="11">
        <v>898</v>
      </c>
      <c r="Y20" s="11">
        <v>907</v>
      </c>
      <c r="Z20" s="11">
        <v>916</v>
      </c>
      <c r="AA20" s="11">
        <v>926</v>
      </c>
      <c r="AB20" s="11">
        <v>935</v>
      </c>
      <c r="AC20" s="11">
        <v>944</v>
      </c>
      <c r="AD20" s="11">
        <v>953</v>
      </c>
      <c r="AE20" s="11">
        <v>962</v>
      </c>
      <c r="AF20" s="11">
        <v>971</v>
      </c>
      <c r="AG20" s="11">
        <v>980</v>
      </c>
      <c r="AH20" s="11">
        <v>990</v>
      </c>
      <c r="AI20" s="11">
        <v>999</v>
      </c>
      <c r="AJ20" s="11">
        <v>1008</v>
      </c>
      <c r="AK20" s="11">
        <v>1017</v>
      </c>
      <c r="AL20" s="11">
        <v>1026</v>
      </c>
      <c r="AM20" s="11">
        <v>1035</v>
      </c>
      <c r="AN20" s="11">
        <v>1044</v>
      </c>
      <c r="AO20" s="11">
        <v>1053</v>
      </c>
      <c r="AP20" s="11">
        <v>1063</v>
      </c>
      <c r="AQ20" s="11">
        <v>1072</v>
      </c>
      <c r="AR20" s="11">
        <v>1081</v>
      </c>
      <c r="AS20" s="11">
        <v>1090</v>
      </c>
      <c r="AT20" s="11">
        <v>1099</v>
      </c>
      <c r="AU20" s="12">
        <v>1108</v>
      </c>
    </row>
    <row r="21" spans="1:47" x14ac:dyDescent="0.25">
      <c r="A21" s="9">
        <v>2400</v>
      </c>
      <c r="B21" s="10">
        <v>714</v>
      </c>
      <c r="C21" s="11">
        <v>723</v>
      </c>
      <c r="D21" s="11">
        <v>732</v>
      </c>
      <c r="E21" s="11">
        <v>741</v>
      </c>
      <c r="F21" s="11">
        <v>751</v>
      </c>
      <c r="G21" s="11">
        <v>760</v>
      </c>
      <c r="H21" s="11">
        <v>769</v>
      </c>
      <c r="I21" s="11">
        <v>778</v>
      </c>
      <c r="J21" s="11">
        <v>787</v>
      </c>
      <c r="K21" s="11">
        <v>796</v>
      </c>
      <c r="L21" s="11">
        <v>805</v>
      </c>
      <c r="M21" s="11">
        <v>814</v>
      </c>
      <c r="N21" s="11">
        <v>824</v>
      </c>
      <c r="O21" s="11">
        <v>833</v>
      </c>
      <c r="P21" s="11">
        <v>842</v>
      </c>
      <c r="Q21" s="11">
        <v>851</v>
      </c>
      <c r="R21" s="11">
        <v>860</v>
      </c>
      <c r="S21" s="11">
        <v>869</v>
      </c>
      <c r="T21" s="11">
        <v>878</v>
      </c>
      <c r="U21" s="11">
        <v>888</v>
      </c>
      <c r="V21" s="11">
        <v>897</v>
      </c>
      <c r="W21" s="11">
        <v>906</v>
      </c>
      <c r="X21" s="11">
        <v>915</v>
      </c>
      <c r="Y21" s="11">
        <v>924</v>
      </c>
      <c r="Z21" s="11">
        <v>933</v>
      </c>
      <c r="AA21" s="11">
        <v>942</v>
      </c>
      <c r="AB21" s="11">
        <v>951</v>
      </c>
      <c r="AC21" s="11">
        <v>961</v>
      </c>
      <c r="AD21" s="11">
        <v>970</v>
      </c>
      <c r="AE21" s="11">
        <v>979</v>
      </c>
      <c r="AF21" s="11">
        <v>988</v>
      </c>
      <c r="AG21" s="11">
        <v>997</v>
      </c>
      <c r="AH21" s="11">
        <v>1006</v>
      </c>
      <c r="AI21" s="11">
        <v>1015</v>
      </c>
      <c r="AJ21" s="11">
        <v>1024</v>
      </c>
      <c r="AK21" s="11">
        <v>1034</v>
      </c>
      <c r="AL21" s="11">
        <v>1043</v>
      </c>
      <c r="AM21" s="11">
        <v>1052</v>
      </c>
      <c r="AN21" s="11">
        <v>1061</v>
      </c>
      <c r="AO21" s="11">
        <v>1070</v>
      </c>
      <c r="AP21" s="11">
        <v>1079</v>
      </c>
      <c r="AQ21" s="11">
        <v>1088</v>
      </c>
      <c r="AR21" s="11">
        <v>1098</v>
      </c>
      <c r="AS21" s="11">
        <v>1107</v>
      </c>
      <c r="AT21" s="11">
        <v>1116</v>
      </c>
      <c r="AU21" s="12">
        <v>1125</v>
      </c>
    </row>
    <row r="26" spans="1:47" x14ac:dyDescent="0.25">
      <c r="A26" t="s">
        <v>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workbookViewId="0">
      <selection activeCell="B2" sqref="B2:N9"/>
    </sheetView>
  </sheetViews>
  <sheetFormatPr baseColWidth="10" defaultRowHeight="15" x14ac:dyDescent="0.25"/>
  <cols>
    <col min="1" max="14" width="5" customWidth="1"/>
  </cols>
  <sheetData>
    <row r="1" spans="1:14" ht="16.5" thickTop="1" thickBot="1" x14ac:dyDescent="0.3">
      <c r="A1" s="1" t="s">
        <v>0</v>
      </c>
      <c r="B1" s="2">
        <v>1400</v>
      </c>
      <c r="C1" s="3">
        <v>1500</v>
      </c>
      <c r="D1" s="3">
        <v>1600</v>
      </c>
      <c r="E1" s="3">
        <v>1700</v>
      </c>
      <c r="F1" s="3">
        <v>1800</v>
      </c>
      <c r="G1" s="3">
        <v>1900</v>
      </c>
      <c r="H1" s="3">
        <v>2000</v>
      </c>
      <c r="I1" s="3">
        <v>2100</v>
      </c>
      <c r="J1" s="3">
        <v>2200</v>
      </c>
      <c r="K1" s="3">
        <v>2300</v>
      </c>
      <c r="L1" s="3">
        <v>2400</v>
      </c>
      <c r="M1" s="3">
        <v>2500</v>
      </c>
      <c r="N1" s="4">
        <v>2600</v>
      </c>
    </row>
    <row r="2" spans="1:14" ht="15.75" thickTop="1" x14ac:dyDescent="0.25">
      <c r="A2" s="5">
        <v>1800</v>
      </c>
      <c r="B2" s="6">
        <v>740</v>
      </c>
      <c r="C2" s="7">
        <v>750</v>
      </c>
      <c r="D2" s="7">
        <v>760</v>
      </c>
      <c r="E2" s="7">
        <v>770</v>
      </c>
      <c r="F2" s="7">
        <v>780</v>
      </c>
      <c r="G2" s="7">
        <v>833</v>
      </c>
      <c r="H2" s="7">
        <v>843</v>
      </c>
      <c r="I2" s="7">
        <v>854</v>
      </c>
      <c r="J2" s="7">
        <v>864</v>
      </c>
      <c r="K2" s="7">
        <v>917</v>
      </c>
      <c r="L2" s="7">
        <v>927</v>
      </c>
      <c r="M2" s="7">
        <v>937</v>
      </c>
      <c r="N2" s="8">
        <v>947</v>
      </c>
    </row>
    <row r="3" spans="1:14" x14ac:dyDescent="0.25">
      <c r="A3" s="9">
        <v>1900</v>
      </c>
      <c r="B3" s="10">
        <v>758</v>
      </c>
      <c r="C3" s="11">
        <v>768</v>
      </c>
      <c r="D3" s="11">
        <v>778</v>
      </c>
      <c r="E3" s="11">
        <v>788</v>
      </c>
      <c r="F3" s="11">
        <v>798</v>
      </c>
      <c r="G3" s="11">
        <v>851</v>
      </c>
      <c r="H3" s="11">
        <v>861</v>
      </c>
      <c r="I3" s="11">
        <v>871</v>
      </c>
      <c r="J3" s="11">
        <v>881</v>
      </c>
      <c r="K3" s="11">
        <v>934</v>
      </c>
      <c r="L3" s="11">
        <v>944</v>
      </c>
      <c r="M3" s="11">
        <v>954</v>
      </c>
      <c r="N3" s="12">
        <v>964</v>
      </c>
    </row>
    <row r="4" spans="1:14" x14ac:dyDescent="0.25">
      <c r="A4" s="9">
        <v>2000</v>
      </c>
      <c r="B4" s="10">
        <v>775</v>
      </c>
      <c r="C4" s="11">
        <v>785</v>
      </c>
      <c r="D4" s="11">
        <v>795</v>
      </c>
      <c r="E4" s="11">
        <v>805</v>
      </c>
      <c r="F4" s="11">
        <v>815</v>
      </c>
      <c r="G4" s="11">
        <v>868</v>
      </c>
      <c r="H4" s="11">
        <v>878</v>
      </c>
      <c r="I4" s="11">
        <v>888</v>
      </c>
      <c r="J4" s="11">
        <v>898</v>
      </c>
      <c r="K4" s="11">
        <v>951</v>
      </c>
      <c r="L4" s="11">
        <v>961</v>
      </c>
      <c r="M4" s="11">
        <v>971</v>
      </c>
      <c r="N4" s="12">
        <v>981</v>
      </c>
    </row>
    <row r="5" spans="1:14" x14ac:dyDescent="0.25">
      <c r="A5" s="9">
        <v>2100</v>
      </c>
      <c r="B5" s="10">
        <v>792</v>
      </c>
      <c r="C5" s="11">
        <v>802</v>
      </c>
      <c r="D5" s="11">
        <v>813</v>
      </c>
      <c r="E5" s="11">
        <v>823</v>
      </c>
      <c r="F5" s="11">
        <v>833</v>
      </c>
      <c r="G5" s="11">
        <v>885</v>
      </c>
      <c r="H5" s="11">
        <v>895</v>
      </c>
      <c r="I5" s="11">
        <v>906</v>
      </c>
      <c r="J5" s="11">
        <v>916</v>
      </c>
      <c r="K5" s="11">
        <v>969</v>
      </c>
      <c r="L5" s="11">
        <v>979</v>
      </c>
      <c r="M5" s="11">
        <v>989</v>
      </c>
      <c r="N5" s="12">
        <v>999</v>
      </c>
    </row>
    <row r="6" spans="1:14" x14ac:dyDescent="0.25">
      <c r="A6" s="9">
        <v>2200</v>
      </c>
      <c r="B6" s="10">
        <v>853</v>
      </c>
      <c r="C6" s="11">
        <v>863</v>
      </c>
      <c r="D6" s="11">
        <v>873</v>
      </c>
      <c r="E6" s="11">
        <v>883</v>
      </c>
      <c r="F6" s="11">
        <v>893</v>
      </c>
      <c r="G6" s="11">
        <v>903</v>
      </c>
      <c r="H6" s="11">
        <v>913</v>
      </c>
      <c r="I6" s="11">
        <v>923</v>
      </c>
      <c r="J6" s="11">
        <v>933</v>
      </c>
      <c r="K6" s="11">
        <v>986</v>
      </c>
      <c r="L6" s="11">
        <v>996</v>
      </c>
      <c r="M6" s="11">
        <v>1006</v>
      </c>
      <c r="N6" s="12">
        <v>1016</v>
      </c>
    </row>
    <row r="7" spans="1:14" x14ac:dyDescent="0.25">
      <c r="A7" s="9">
        <v>2300</v>
      </c>
      <c r="B7" s="10">
        <v>870</v>
      </c>
      <c r="C7" s="11">
        <v>880</v>
      </c>
      <c r="D7" s="11">
        <v>890</v>
      </c>
      <c r="E7" s="11">
        <v>900</v>
      </c>
      <c r="F7" s="11">
        <v>910</v>
      </c>
      <c r="G7" s="11">
        <v>920</v>
      </c>
      <c r="H7" s="11">
        <v>930</v>
      </c>
      <c r="I7" s="11">
        <v>941</v>
      </c>
      <c r="J7" s="11">
        <v>951</v>
      </c>
      <c r="K7" s="11">
        <v>1004</v>
      </c>
      <c r="L7" s="11">
        <v>1014</v>
      </c>
      <c r="M7" s="11">
        <v>1024</v>
      </c>
      <c r="N7" s="12">
        <v>1034</v>
      </c>
    </row>
    <row r="8" spans="1:14" x14ac:dyDescent="0.25">
      <c r="A8" s="9">
        <v>2400</v>
      </c>
      <c r="B8" s="10">
        <v>887</v>
      </c>
      <c r="C8" s="11">
        <v>897</v>
      </c>
      <c r="D8" s="11">
        <v>907</v>
      </c>
      <c r="E8" s="11">
        <v>918</v>
      </c>
      <c r="F8" s="11">
        <v>928</v>
      </c>
      <c r="G8" s="11">
        <v>938</v>
      </c>
      <c r="H8" s="11">
        <v>948</v>
      </c>
      <c r="I8" s="11">
        <v>958</v>
      </c>
      <c r="J8" s="11">
        <v>968</v>
      </c>
      <c r="K8" s="11">
        <v>1021</v>
      </c>
      <c r="L8" s="11">
        <v>1031</v>
      </c>
      <c r="M8" s="11">
        <v>1041</v>
      </c>
      <c r="N8" s="12">
        <v>1051</v>
      </c>
    </row>
    <row r="9" spans="1:14" x14ac:dyDescent="0.25">
      <c r="A9" s="9">
        <v>2500</v>
      </c>
      <c r="B9" s="10">
        <v>905</v>
      </c>
      <c r="C9" s="11">
        <v>915</v>
      </c>
      <c r="D9" s="11">
        <v>925</v>
      </c>
      <c r="E9" s="11">
        <v>935</v>
      </c>
      <c r="F9" s="11">
        <v>945</v>
      </c>
      <c r="G9" s="11">
        <v>955</v>
      </c>
      <c r="H9" s="11">
        <v>965</v>
      </c>
      <c r="I9" s="11">
        <v>975</v>
      </c>
      <c r="J9" s="11">
        <v>985</v>
      </c>
      <c r="K9" s="11">
        <v>1038</v>
      </c>
      <c r="L9" s="11">
        <v>1048</v>
      </c>
      <c r="M9" s="11">
        <v>1058</v>
      </c>
      <c r="N9" s="12">
        <v>1068</v>
      </c>
    </row>
    <row r="13" spans="1:14" x14ac:dyDescent="0.25">
      <c r="A13" t="s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B2" sqref="B2:N9"/>
    </sheetView>
  </sheetViews>
  <sheetFormatPr baseColWidth="10" defaultRowHeight="15" x14ac:dyDescent="0.25"/>
  <cols>
    <col min="1" max="14" width="5" customWidth="1"/>
  </cols>
  <sheetData>
    <row r="1" spans="1:14" ht="16.5" thickTop="1" thickBot="1" x14ac:dyDescent="0.3">
      <c r="A1" s="1" t="s">
        <v>0</v>
      </c>
      <c r="B1" s="2">
        <v>1400</v>
      </c>
      <c r="C1" s="3">
        <v>1500</v>
      </c>
      <c r="D1" s="3">
        <v>1600</v>
      </c>
      <c r="E1" s="3">
        <v>1700</v>
      </c>
      <c r="F1" s="3">
        <v>1800</v>
      </c>
      <c r="G1" s="3">
        <v>1900</v>
      </c>
      <c r="H1" s="3">
        <v>2000</v>
      </c>
      <c r="I1" s="3">
        <v>2100</v>
      </c>
      <c r="J1" s="3">
        <v>2200</v>
      </c>
      <c r="K1" s="3">
        <v>2300</v>
      </c>
      <c r="L1" s="3">
        <v>2400</v>
      </c>
      <c r="M1" s="3">
        <v>2500</v>
      </c>
      <c r="N1" s="4">
        <v>2600</v>
      </c>
    </row>
    <row r="2" spans="1:14" ht="15.75" thickTop="1" x14ac:dyDescent="0.25">
      <c r="A2" s="5">
        <v>1800</v>
      </c>
      <c r="B2" s="6">
        <v>740</v>
      </c>
      <c r="C2" s="7">
        <v>750</v>
      </c>
      <c r="D2" s="7">
        <v>760</v>
      </c>
      <c r="E2" s="7">
        <v>770</v>
      </c>
      <c r="F2" s="7">
        <v>780</v>
      </c>
      <c r="G2" s="7">
        <v>833</v>
      </c>
      <c r="H2" s="7">
        <v>843</v>
      </c>
      <c r="I2" s="7">
        <v>854</v>
      </c>
      <c r="J2" s="7">
        <v>864</v>
      </c>
      <c r="K2" s="7">
        <v>917</v>
      </c>
      <c r="L2" s="7">
        <v>927</v>
      </c>
      <c r="M2" s="7">
        <v>937</v>
      </c>
      <c r="N2" s="8">
        <v>947</v>
      </c>
    </row>
    <row r="3" spans="1:14" x14ac:dyDescent="0.25">
      <c r="A3" s="9">
        <v>1900</v>
      </c>
      <c r="B3" s="10">
        <v>758</v>
      </c>
      <c r="C3" s="11">
        <v>768</v>
      </c>
      <c r="D3" s="11">
        <v>778</v>
      </c>
      <c r="E3" s="11">
        <v>788</v>
      </c>
      <c r="F3" s="11">
        <v>798</v>
      </c>
      <c r="G3" s="11">
        <v>851</v>
      </c>
      <c r="H3" s="11">
        <v>861</v>
      </c>
      <c r="I3" s="11">
        <v>871</v>
      </c>
      <c r="J3" s="11">
        <v>881</v>
      </c>
      <c r="K3" s="11">
        <v>934</v>
      </c>
      <c r="L3" s="11">
        <v>944</v>
      </c>
      <c r="M3" s="11">
        <v>954</v>
      </c>
      <c r="N3" s="12">
        <v>964</v>
      </c>
    </row>
    <row r="4" spans="1:14" x14ac:dyDescent="0.25">
      <c r="A4" s="9">
        <v>2000</v>
      </c>
      <c r="B4" s="10">
        <v>775</v>
      </c>
      <c r="C4" s="11">
        <v>785</v>
      </c>
      <c r="D4" s="11">
        <v>795</v>
      </c>
      <c r="E4" s="11">
        <v>805</v>
      </c>
      <c r="F4" s="11">
        <v>815</v>
      </c>
      <c r="G4" s="11">
        <v>868</v>
      </c>
      <c r="H4" s="11">
        <v>878</v>
      </c>
      <c r="I4" s="11">
        <v>888</v>
      </c>
      <c r="J4" s="11">
        <v>898</v>
      </c>
      <c r="K4" s="11">
        <v>951</v>
      </c>
      <c r="L4" s="11">
        <v>961</v>
      </c>
      <c r="M4" s="11">
        <v>971</v>
      </c>
      <c r="N4" s="12">
        <v>981</v>
      </c>
    </row>
    <row r="5" spans="1:14" x14ac:dyDescent="0.25">
      <c r="A5" s="9">
        <v>2100</v>
      </c>
      <c r="B5" s="10">
        <v>792</v>
      </c>
      <c r="C5" s="11">
        <v>802</v>
      </c>
      <c r="D5" s="11">
        <v>813</v>
      </c>
      <c r="E5" s="11">
        <v>823</v>
      </c>
      <c r="F5" s="11">
        <v>833</v>
      </c>
      <c r="G5" s="11">
        <v>885</v>
      </c>
      <c r="H5" s="11">
        <v>895</v>
      </c>
      <c r="I5" s="11">
        <v>906</v>
      </c>
      <c r="J5" s="11">
        <v>916</v>
      </c>
      <c r="K5" s="11">
        <v>969</v>
      </c>
      <c r="L5" s="11">
        <v>979</v>
      </c>
      <c r="M5" s="11">
        <v>989</v>
      </c>
      <c r="N5" s="12">
        <v>999</v>
      </c>
    </row>
    <row r="6" spans="1:14" x14ac:dyDescent="0.25">
      <c r="A6" s="9">
        <v>2200</v>
      </c>
      <c r="B6" s="10">
        <v>853</v>
      </c>
      <c r="C6" s="11">
        <v>863</v>
      </c>
      <c r="D6" s="11">
        <v>873</v>
      </c>
      <c r="E6" s="11">
        <v>883</v>
      </c>
      <c r="F6" s="11">
        <v>893</v>
      </c>
      <c r="G6" s="11">
        <v>903</v>
      </c>
      <c r="H6" s="11">
        <v>913</v>
      </c>
      <c r="I6" s="11">
        <v>923</v>
      </c>
      <c r="J6" s="11">
        <v>933</v>
      </c>
      <c r="K6" s="11">
        <v>986</v>
      </c>
      <c r="L6" s="11">
        <v>996</v>
      </c>
      <c r="M6" s="11">
        <v>1006</v>
      </c>
      <c r="N6" s="12">
        <v>1016</v>
      </c>
    </row>
    <row r="7" spans="1:14" x14ac:dyDescent="0.25">
      <c r="A7" s="9">
        <v>2300</v>
      </c>
      <c r="B7" s="10">
        <v>870</v>
      </c>
      <c r="C7" s="11">
        <v>880</v>
      </c>
      <c r="D7" s="11">
        <v>890</v>
      </c>
      <c r="E7" s="11">
        <v>900</v>
      </c>
      <c r="F7" s="11">
        <v>910</v>
      </c>
      <c r="G7" s="11">
        <v>920</v>
      </c>
      <c r="H7" s="11">
        <v>930</v>
      </c>
      <c r="I7" s="11">
        <v>941</v>
      </c>
      <c r="J7" s="11">
        <v>951</v>
      </c>
      <c r="K7" s="11">
        <v>1004</v>
      </c>
      <c r="L7" s="11">
        <v>1014</v>
      </c>
      <c r="M7" s="11">
        <v>1024</v>
      </c>
      <c r="N7" s="12">
        <v>1034</v>
      </c>
    </row>
    <row r="8" spans="1:14" x14ac:dyDescent="0.25">
      <c r="A8" s="9">
        <v>2400</v>
      </c>
      <c r="B8" s="10">
        <v>887</v>
      </c>
      <c r="C8" s="11">
        <v>897</v>
      </c>
      <c r="D8" s="11">
        <v>907</v>
      </c>
      <c r="E8" s="11">
        <v>918</v>
      </c>
      <c r="F8" s="11">
        <v>928</v>
      </c>
      <c r="G8" s="11">
        <v>938</v>
      </c>
      <c r="H8" s="11">
        <v>948</v>
      </c>
      <c r="I8" s="11">
        <v>958</v>
      </c>
      <c r="J8" s="11">
        <v>968</v>
      </c>
      <c r="K8" s="11">
        <v>1021</v>
      </c>
      <c r="L8" s="11">
        <v>1031</v>
      </c>
      <c r="M8" s="11">
        <v>1041</v>
      </c>
      <c r="N8" s="12">
        <v>1051</v>
      </c>
    </row>
    <row r="9" spans="1:14" x14ac:dyDescent="0.25">
      <c r="A9" s="9">
        <v>2500</v>
      </c>
      <c r="B9" s="10">
        <v>905</v>
      </c>
      <c r="C9" s="11">
        <v>915</v>
      </c>
      <c r="D9" s="11">
        <v>925</v>
      </c>
      <c r="E9" s="11">
        <v>935</v>
      </c>
      <c r="F9" s="11">
        <v>945</v>
      </c>
      <c r="G9" s="11">
        <v>955</v>
      </c>
      <c r="H9" s="11">
        <v>965</v>
      </c>
      <c r="I9" s="11">
        <v>975</v>
      </c>
      <c r="J9" s="11">
        <v>985</v>
      </c>
      <c r="K9" s="11">
        <v>1038</v>
      </c>
      <c r="L9" s="11">
        <v>1048</v>
      </c>
      <c r="M9" s="11">
        <v>1058</v>
      </c>
      <c r="N9" s="12">
        <v>1068</v>
      </c>
    </row>
    <row r="13" spans="1:14" x14ac:dyDescent="0.25">
      <c r="A13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6"/>
  <sheetViews>
    <sheetView workbookViewId="0">
      <selection activeCell="Q27" sqref="Q27"/>
    </sheetView>
  </sheetViews>
  <sheetFormatPr baseColWidth="10" defaultRowHeight="15" x14ac:dyDescent="0.25"/>
  <cols>
    <col min="1" max="1" width="5" customWidth="1"/>
    <col min="2" max="7" width="4" customWidth="1"/>
    <col min="8" max="10" width="5" customWidth="1"/>
  </cols>
  <sheetData>
    <row r="1" spans="1:10" ht="16.5" thickTop="1" thickBot="1" x14ac:dyDescent="0.3">
      <c r="A1" s="1" t="s">
        <v>0</v>
      </c>
      <c r="B1" s="2">
        <v>400</v>
      </c>
      <c r="C1" s="3">
        <v>500</v>
      </c>
      <c r="D1" s="3">
        <v>600</v>
      </c>
      <c r="E1" s="3">
        <v>700</v>
      </c>
      <c r="F1" s="3">
        <v>800</v>
      </c>
      <c r="G1" s="3">
        <v>900</v>
      </c>
      <c r="H1" s="3">
        <v>1000</v>
      </c>
      <c r="I1" s="3">
        <v>1100</v>
      </c>
      <c r="J1" s="4">
        <v>1200</v>
      </c>
    </row>
    <row r="2" spans="1:10" ht="15.75" thickTop="1" x14ac:dyDescent="0.25">
      <c r="A2" s="5">
        <v>400</v>
      </c>
      <c r="B2" s="6">
        <v>42</v>
      </c>
      <c r="C2" s="7">
        <v>46</v>
      </c>
      <c r="D2" s="7">
        <v>51</v>
      </c>
      <c r="E2" s="7">
        <v>56</v>
      </c>
      <c r="F2" s="7">
        <v>60</v>
      </c>
      <c r="G2" s="7">
        <v>64</v>
      </c>
      <c r="H2" s="7">
        <v>69</v>
      </c>
      <c r="I2" s="7">
        <v>74</v>
      </c>
      <c r="J2" s="8">
        <v>78</v>
      </c>
    </row>
    <row r="3" spans="1:10" x14ac:dyDescent="0.25">
      <c r="A3" s="9">
        <v>500</v>
      </c>
      <c r="B3" s="10">
        <v>46</v>
      </c>
      <c r="C3" s="11">
        <v>51</v>
      </c>
      <c r="D3" s="11">
        <v>55</v>
      </c>
      <c r="E3" s="11">
        <v>60</v>
      </c>
      <c r="F3" s="11">
        <v>64</v>
      </c>
      <c r="G3" s="11">
        <v>69</v>
      </c>
      <c r="H3" s="11">
        <v>74</v>
      </c>
      <c r="I3" s="11">
        <v>78</v>
      </c>
      <c r="J3" s="12">
        <v>83</v>
      </c>
    </row>
    <row r="4" spans="1:10" x14ac:dyDescent="0.25">
      <c r="A4" s="9">
        <v>600</v>
      </c>
      <c r="B4" s="10">
        <v>51</v>
      </c>
      <c r="C4" s="11">
        <v>56</v>
      </c>
      <c r="D4" s="11">
        <v>60</v>
      </c>
      <c r="E4" s="11">
        <v>65</v>
      </c>
      <c r="F4" s="11">
        <v>69</v>
      </c>
      <c r="G4" s="11">
        <v>74</v>
      </c>
      <c r="H4" s="11">
        <v>78</v>
      </c>
      <c r="I4" s="11">
        <v>83</v>
      </c>
      <c r="J4" s="12">
        <v>87</v>
      </c>
    </row>
    <row r="5" spans="1:10" x14ac:dyDescent="0.25">
      <c r="A5" s="9">
        <v>700</v>
      </c>
      <c r="B5" s="10">
        <v>55</v>
      </c>
      <c r="C5" s="11">
        <v>60</v>
      </c>
      <c r="D5" s="11">
        <v>65</v>
      </c>
      <c r="E5" s="11">
        <v>69</v>
      </c>
      <c r="F5" s="11">
        <v>74</v>
      </c>
      <c r="G5" s="11">
        <v>78</v>
      </c>
      <c r="H5" s="11">
        <v>83</v>
      </c>
      <c r="I5" s="11">
        <v>87</v>
      </c>
      <c r="J5" s="12">
        <v>92</v>
      </c>
    </row>
    <row r="6" spans="1:10" x14ac:dyDescent="0.25">
      <c r="A6" s="9">
        <v>800</v>
      </c>
      <c r="B6" s="10">
        <v>60</v>
      </c>
      <c r="C6" s="11">
        <v>65</v>
      </c>
      <c r="D6" s="11">
        <v>69</v>
      </c>
      <c r="E6" s="11">
        <v>74</v>
      </c>
      <c r="F6" s="11">
        <v>78</v>
      </c>
      <c r="G6" s="11">
        <v>82</v>
      </c>
      <c r="H6" s="11">
        <v>87</v>
      </c>
      <c r="I6" s="11">
        <v>92</v>
      </c>
      <c r="J6" s="12">
        <v>96</v>
      </c>
    </row>
    <row r="7" spans="1:10" x14ac:dyDescent="0.25">
      <c r="A7" s="9">
        <v>900</v>
      </c>
      <c r="B7" s="10">
        <v>64</v>
      </c>
      <c r="C7" s="11">
        <v>69</v>
      </c>
      <c r="D7" s="11">
        <v>74</v>
      </c>
      <c r="E7" s="11">
        <v>78</v>
      </c>
      <c r="F7" s="11">
        <v>82</v>
      </c>
      <c r="G7" s="11">
        <v>87</v>
      </c>
      <c r="H7" s="11">
        <v>92</v>
      </c>
      <c r="I7" s="11">
        <v>96</v>
      </c>
      <c r="J7" s="12">
        <v>101</v>
      </c>
    </row>
    <row r="8" spans="1:10" x14ac:dyDescent="0.25">
      <c r="A8" s="9">
        <v>1000</v>
      </c>
      <c r="B8" s="10">
        <v>69</v>
      </c>
      <c r="C8" s="11">
        <v>74</v>
      </c>
      <c r="D8" s="11">
        <v>78</v>
      </c>
      <c r="E8" s="11">
        <v>83</v>
      </c>
      <c r="F8" s="11">
        <v>87</v>
      </c>
      <c r="G8" s="11">
        <v>92</v>
      </c>
      <c r="H8" s="11">
        <v>96</v>
      </c>
      <c r="I8" s="11">
        <v>100</v>
      </c>
      <c r="J8" s="12">
        <v>105</v>
      </c>
    </row>
    <row r="9" spans="1:10" x14ac:dyDescent="0.25">
      <c r="A9" s="9">
        <v>1100</v>
      </c>
      <c r="B9" s="10">
        <v>74</v>
      </c>
      <c r="C9" s="11">
        <v>78</v>
      </c>
      <c r="D9" s="11">
        <v>83</v>
      </c>
      <c r="E9" s="11">
        <v>87</v>
      </c>
      <c r="F9" s="11">
        <v>92</v>
      </c>
      <c r="G9" s="11">
        <v>96</v>
      </c>
      <c r="H9" s="11">
        <v>101</v>
      </c>
      <c r="I9" s="11">
        <v>105</v>
      </c>
      <c r="J9" s="12">
        <v>110</v>
      </c>
    </row>
    <row r="10" spans="1:10" x14ac:dyDescent="0.25">
      <c r="A10" s="9">
        <v>1200</v>
      </c>
      <c r="B10" s="10">
        <v>78</v>
      </c>
      <c r="C10" s="11">
        <v>83</v>
      </c>
      <c r="D10" s="11">
        <v>87</v>
      </c>
      <c r="E10" s="11">
        <v>92</v>
      </c>
      <c r="F10" s="11">
        <v>96</v>
      </c>
      <c r="G10" s="11">
        <v>100</v>
      </c>
      <c r="H10" s="11">
        <v>105</v>
      </c>
      <c r="I10" s="11">
        <v>110</v>
      </c>
      <c r="J10" s="12">
        <v>114</v>
      </c>
    </row>
    <row r="11" spans="1:10" x14ac:dyDescent="0.25">
      <c r="A11" s="9">
        <v>1300</v>
      </c>
      <c r="B11" s="10">
        <v>82</v>
      </c>
      <c r="C11" s="11">
        <v>87</v>
      </c>
      <c r="D11" s="11">
        <v>92</v>
      </c>
      <c r="E11" s="11">
        <v>96</v>
      </c>
      <c r="F11" s="11">
        <v>100</v>
      </c>
      <c r="G11" s="11">
        <v>105</v>
      </c>
      <c r="H11" s="11">
        <v>110</v>
      </c>
      <c r="I11" s="11">
        <v>114</v>
      </c>
      <c r="J11" s="12">
        <v>119</v>
      </c>
    </row>
    <row r="12" spans="1:10" x14ac:dyDescent="0.25">
      <c r="A12" s="9">
        <v>1400</v>
      </c>
      <c r="B12" s="10">
        <v>87</v>
      </c>
      <c r="C12" s="11">
        <v>92</v>
      </c>
      <c r="D12" s="11">
        <v>96</v>
      </c>
      <c r="E12" s="11">
        <v>101</v>
      </c>
      <c r="F12" s="11">
        <v>105</v>
      </c>
      <c r="G12" s="11">
        <v>110</v>
      </c>
      <c r="H12" s="11">
        <v>114</v>
      </c>
      <c r="I12" s="11">
        <v>119</v>
      </c>
      <c r="J12" s="12">
        <v>123</v>
      </c>
    </row>
    <row r="13" spans="1:10" x14ac:dyDescent="0.25">
      <c r="A13" s="9">
        <v>1500</v>
      </c>
      <c r="B13" s="10">
        <v>92</v>
      </c>
      <c r="C13" s="11">
        <v>96</v>
      </c>
      <c r="D13" s="11">
        <v>100</v>
      </c>
      <c r="E13" s="11">
        <v>105</v>
      </c>
      <c r="F13" s="11">
        <v>109</v>
      </c>
      <c r="G13" s="11">
        <v>114</v>
      </c>
      <c r="H13" s="11">
        <v>119</v>
      </c>
      <c r="I13" s="11">
        <v>123</v>
      </c>
      <c r="J13" s="12">
        <v>128</v>
      </c>
    </row>
    <row r="14" spans="1:10" x14ac:dyDescent="0.25">
      <c r="A14" s="9">
        <v>1600</v>
      </c>
      <c r="B14" s="10">
        <v>96</v>
      </c>
      <c r="C14" s="11">
        <v>101</v>
      </c>
      <c r="D14" s="11">
        <v>105</v>
      </c>
      <c r="E14" s="11">
        <v>110</v>
      </c>
      <c r="F14" s="11">
        <v>114</v>
      </c>
      <c r="G14" s="11">
        <v>119</v>
      </c>
      <c r="H14" s="11">
        <v>123</v>
      </c>
      <c r="I14" s="11">
        <v>128</v>
      </c>
      <c r="J14" s="12">
        <v>132</v>
      </c>
    </row>
    <row r="15" spans="1:10" x14ac:dyDescent="0.25">
      <c r="A15" s="9">
        <v>1700</v>
      </c>
      <c r="B15" s="10">
        <v>100</v>
      </c>
      <c r="C15" s="11">
        <v>105</v>
      </c>
      <c r="D15" s="11">
        <v>110</v>
      </c>
      <c r="E15" s="11">
        <v>114</v>
      </c>
      <c r="F15" s="11">
        <v>118</v>
      </c>
      <c r="G15" s="11">
        <v>123</v>
      </c>
      <c r="H15" s="11">
        <v>128</v>
      </c>
      <c r="I15" s="11">
        <v>132</v>
      </c>
      <c r="J15" s="12">
        <v>137</v>
      </c>
    </row>
    <row r="16" spans="1:10" x14ac:dyDescent="0.25">
      <c r="A16" s="9">
        <v>1800</v>
      </c>
      <c r="B16" s="10">
        <v>105</v>
      </c>
      <c r="C16" s="11">
        <v>110</v>
      </c>
      <c r="D16" s="11">
        <v>114</v>
      </c>
      <c r="E16" s="11">
        <v>119</v>
      </c>
      <c r="F16" s="11">
        <v>123</v>
      </c>
      <c r="G16" s="11">
        <v>128</v>
      </c>
      <c r="H16" s="11">
        <v>132</v>
      </c>
      <c r="I16" s="11">
        <v>137</v>
      </c>
      <c r="J16" s="12">
        <v>141</v>
      </c>
    </row>
    <row r="17" spans="1:10" x14ac:dyDescent="0.25">
      <c r="A17" s="9">
        <v>1900</v>
      </c>
      <c r="B17" s="10">
        <v>110</v>
      </c>
      <c r="C17" s="11">
        <v>114</v>
      </c>
      <c r="D17" s="11">
        <v>119</v>
      </c>
      <c r="E17" s="11">
        <v>123</v>
      </c>
      <c r="F17" s="11">
        <v>127</v>
      </c>
      <c r="G17" s="11">
        <v>132</v>
      </c>
      <c r="H17" s="11">
        <v>137</v>
      </c>
      <c r="I17" s="11">
        <v>141</v>
      </c>
      <c r="J17" s="12">
        <v>146</v>
      </c>
    </row>
    <row r="18" spans="1:10" x14ac:dyDescent="0.25">
      <c r="A18" s="9">
        <v>2000</v>
      </c>
      <c r="B18" s="10">
        <v>114</v>
      </c>
      <c r="C18" s="11">
        <v>119</v>
      </c>
      <c r="D18" s="11">
        <v>123</v>
      </c>
      <c r="E18" s="11">
        <v>128</v>
      </c>
      <c r="F18" s="11">
        <v>132</v>
      </c>
      <c r="G18" s="11">
        <v>136</v>
      </c>
      <c r="H18" s="11">
        <v>141</v>
      </c>
      <c r="I18" s="11">
        <v>146</v>
      </c>
      <c r="J18" s="12">
        <v>150</v>
      </c>
    </row>
    <row r="19" spans="1:10" x14ac:dyDescent="0.25">
      <c r="A19" s="9">
        <v>2100</v>
      </c>
      <c r="B19" s="10">
        <v>119</v>
      </c>
      <c r="C19" s="11">
        <v>123</v>
      </c>
      <c r="D19" s="11">
        <v>128</v>
      </c>
      <c r="E19" s="11">
        <v>132</v>
      </c>
      <c r="F19" s="11">
        <v>136</v>
      </c>
      <c r="G19" s="11">
        <v>141</v>
      </c>
      <c r="H19" s="11">
        <v>146</v>
      </c>
      <c r="I19" s="11">
        <v>150</v>
      </c>
      <c r="J19" s="12">
        <v>155</v>
      </c>
    </row>
    <row r="20" spans="1:10" x14ac:dyDescent="0.25">
      <c r="A20" s="9">
        <v>2200</v>
      </c>
      <c r="B20" s="10">
        <v>123</v>
      </c>
      <c r="C20" s="11">
        <v>128</v>
      </c>
      <c r="D20" s="11">
        <v>132</v>
      </c>
      <c r="E20" s="11">
        <v>137</v>
      </c>
      <c r="F20" s="11">
        <v>141</v>
      </c>
      <c r="G20" s="11">
        <v>146</v>
      </c>
      <c r="H20" s="11">
        <v>150</v>
      </c>
      <c r="I20" s="11">
        <v>155</v>
      </c>
      <c r="J20" s="12">
        <v>159</v>
      </c>
    </row>
    <row r="21" spans="1:10" x14ac:dyDescent="0.25">
      <c r="A21" s="9">
        <v>2300</v>
      </c>
      <c r="B21" s="10">
        <v>128</v>
      </c>
      <c r="C21" s="11">
        <v>132</v>
      </c>
      <c r="D21" s="11">
        <v>137</v>
      </c>
      <c r="E21" s="11">
        <v>141</v>
      </c>
      <c r="F21" s="11">
        <v>145</v>
      </c>
      <c r="G21" s="11">
        <v>150</v>
      </c>
      <c r="H21" s="11">
        <v>155</v>
      </c>
      <c r="I21" s="11">
        <v>159</v>
      </c>
      <c r="J21" s="12">
        <v>164</v>
      </c>
    </row>
    <row r="22" spans="1:10" x14ac:dyDescent="0.25">
      <c r="A22" s="9">
        <v>2400</v>
      </c>
      <c r="B22" s="10">
        <v>132</v>
      </c>
      <c r="C22" s="11">
        <v>137</v>
      </c>
      <c r="D22" s="11">
        <v>141</v>
      </c>
      <c r="E22" s="11">
        <v>146</v>
      </c>
      <c r="F22" s="11">
        <v>150</v>
      </c>
      <c r="G22" s="11">
        <v>155</v>
      </c>
      <c r="H22" s="11">
        <v>159</v>
      </c>
      <c r="I22" s="11">
        <v>164</v>
      </c>
      <c r="J22" s="12">
        <v>168</v>
      </c>
    </row>
    <row r="26" spans="1:10" x14ac:dyDescent="0.25">
      <c r="A26" t="s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Q27" sqref="Q27"/>
    </sheetView>
  </sheetViews>
  <sheetFormatPr baseColWidth="10" defaultRowHeight="15" x14ac:dyDescent="0.25"/>
  <cols>
    <col min="1" max="14" width="5" customWidth="1"/>
  </cols>
  <sheetData>
    <row r="1" spans="1:14" ht="16.5" thickTop="1" thickBot="1" x14ac:dyDescent="0.3">
      <c r="A1" s="1" t="s">
        <v>0</v>
      </c>
      <c r="B1" s="2">
        <v>1200</v>
      </c>
      <c r="C1" s="3">
        <v>1300</v>
      </c>
      <c r="D1" s="3">
        <v>1400</v>
      </c>
      <c r="E1" s="3">
        <v>1500</v>
      </c>
      <c r="F1" s="3">
        <v>1600</v>
      </c>
      <c r="G1" s="3">
        <v>1700</v>
      </c>
      <c r="H1" s="3">
        <v>1800</v>
      </c>
      <c r="I1" s="3">
        <v>1900</v>
      </c>
      <c r="J1" s="3">
        <v>2000</v>
      </c>
      <c r="K1" s="3">
        <v>2100</v>
      </c>
      <c r="L1" s="3">
        <v>2200</v>
      </c>
      <c r="M1" s="3">
        <v>2300</v>
      </c>
      <c r="N1" s="4">
        <v>2400</v>
      </c>
    </row>
    <row r="2" spans="1:14" ht="15.75" thickTop="1" x14ac:dyDescent="0.25">
      <c r="A2" s="5">
        <v>400</v>
      </c>
      <c r="B2" s="6">
        <v>93</v>
      </c>
      <c r="C2" s="7">
        <v>98</v>
      </c>
      <c r="D2" s="7">
        <v>102</v>
      </c>
      <c r="E2" s="7">
        <v>107</v>
      </c>
      <c r="F2" s="7">
        <v>111</v>
      </c>
      <c r="G2" s="7">
        <v>116</v>
      </c>
      <c r="H2" s="7">
        <v>120</v>
      </c>
      <c r="I2" s="7">
        <v>125</v>
      </c>
      <c r="J2" s="7">
        <v>129</v>
      </c>
      <c r="K2" s="7">
        <v>134</v>
      </c>
      <c r="L2" s="7">
        <v>138</v>
      </c>
      <c r="M2" s="7">
        <v>143</v>
      </c>
      <c r="N2" s="8">
        <v>147</v>
      </c>
    </row>
    <row r="3" spans="1:14" x14ac:dyDescent="0.25">
      <c r="A3" s="9">
        <v>500</v>
      </c>
      <c r="B3" s="10">
        <v>100</v>
      </c>
      <c r="C3" s="11">
        <v>105</v>
      </c>
      <c r="D3" s="11">
        <v>109</v>
      </c>
      <c r="E3" s="11">
        <v>114</v>
      </c>
      <c r="F3" s="11">
        <v>119</v>
      </c>
      <c r="G3" s="11">
        <v>123</v>
      </c>
      <c r="H3" s="11">
        <v>128</v>
      </c>
      <c r="I3" s="11">
        <v>132</v>
      </c>
      <c r="J3" s="11">
        <v>137</v>
      </c>
      <c r="K3" s="11">
        <v>141</v>
      </c>
      <c r="L3" s="11">
        <v>146</v>
      </c>
      <c r="M3" s="11">
        <v>150</v>
      </c>
      <c r="N3" s="12">
        <v>155</v>
      </c>
    </row>
    <row r="4" spans="1:14" x14ac:dyDescent="0.25">
      <c r="A4" s="9">
        <v>600</v>
      </c>
      <c r="B4" s="10">
        <v>108</v>
      </c>
      <c r="C4" s="11">
        <v>112</v>
      </c>
      <c r="D4" s="11">
        <v>117</v>
      </c>
      <c r="E4" s="11">
        <v>121</v>
      </c>
      <c r="F4" s="11">
        <v>126</v>
      </c>
      <c r="G4" s="11">
        <v>130</v>
      </c>
      <c r="H4" s="11">
        <v>135</v>
      </c>
      <c r="I4" s="11">
        <v>139</v>
      </c>
      <c r="J4" s="11">
        <v>144</v>
      </c>
      <c r="K4" s="11">
        <v>148</v>
      </c>
      <c r="L4" s="11">
        <v>153</v>
      </c>
      <c r="M4" s="11">
        <v>157</v>
      </c>
      <c r="N4" s="12">
        <v>162</v>
      </c>
    </row>
    <row r="5" spans="1:14" x14ac:dyDescent="0.25">
      <c r="A5" s="9">
        <v>700</v>
      </c>
      <c r="B5" s="10">
        <v>115</v>
      </c>
      <c r="C5" s="11">
        <v>120</v>
      </c>
      <c r="D5" s="11">
        <v>124</v>
      </c>
      <c r="E5" s="11">
        <v>129</v>
      </c>
      <c r="F5" s="11">
        <v>133</v>
      </c>
      <c r="G5" s="11">
        <v>138</v>
      </c>
      <c r="H5" s="11">
        <v>142</v>
      </c>
      <c r="I5" s="11">
        <v>147</v>
      </c>
      <c r="J5" s="11">
        <v>151</v>
      </c>
      <c r="K5" s="11">
        <v>156</v>
      </c>
      <c r="L5" s="11">
        <v>160</v>
      </c>
      <c r="M5" s="11">
        <v>165</v>
      </c>
      <c r="N5" s="12">
        <v>169</v>
      </c>
    </row>
    <row r="6" spans="1:14" x14ac:dyDescent="0.25">
      <c r="A6" s="9">
        <v>800</v>
      </c>
      <c r="B6" s="10">
        <v>123</v>
      </c>
      <c r="C6" s="11">
        <v>127</v>
      </c>
      <c r="D6" s="11">
        <v>131</v>
      </c>
      <c r="E6" s="11">
        <v>136</v>
      </c>
      <c r="F6" s="11">
        <v>141</v>
      </c>
      <c r="G6" s="11">
        <v>145</v>
      </c>
      <c r="H6" s="11">
        <v>150</v>
      </c>
      <c r="I6" s="11">
        <v>154</v>
      </c>
      <c r="J6" s="11">
        <v>159</v>
      </c>
      <c r="K6" s="11">
        <v>163</v>
      </c>
      <c r="L6" s="11">
        <v>168</v>
      </c>
      <c r="M6" s="11">
        <v>172</v>
      </c>
      <c r="N6" s="12">
        <v>177</v>
      </c>
    </row>
    <row r="7" spans="1:14" x14ac:dyDescent="0.25">
      <c r="A7" s="9">
        <v>900</v>
      </c>
      <c r="B7" s="10">
        <v>130</v>
      </c>
      <c r="C7" s="11">
        <v>134</v>
      </c>
      <c r="D7" s="11">
        <v>139</v>
      </c>
      <c r="E7" s="11">
        <v>143</v>
      </c>
      <c r="F7" s="11">
        <v>148</v>
      </c>
      <c r="G7" s="11">
        <v>153</v>
      </c>
      <c r="H7" s="11">
        <v>157</v>
      </c>
      <c r="I7" s="11">
        <v>162</v>
      </c>
      <c r="J7" s="11">
        <v>166</v>
      </c>
      <c r="K7" s="11">
        <v>171</v>
      </c>
      <c r="L7" s="11">
        <v>175</v>
      </c>
      <c r="M7" s="11">
        <v>180</v>
      </c>
      <c r="N7" s="12">
        <v>184</v>
      </c>
    </row>
    <row r="8" spans="1:14" x14ac:dyDescent="0.25">
      <c r="A8" s="9">
        <v>1000</v>
      </c>
      <c r="B8" s="10">
        <v>137</v>
      </c>
      <c r="C8" s="11">
        <v>142</v>
      </c>
      <c r="D8" s="11">
        <v>146</v>
      </c>
      <c r="E8" s="11">
        <v>151</v>
      </c>
      <c r="F8" s="11">
        <v>155</v>
      </c>
      <c r="G8" s="11">
        <v>160</v>
      </c>
      <c r="H8" s="11">
        <v>164</v>
      </c>
      <c r="I8" s="11">
        <v>169</v>
      </c>
      <c r="J8" s="11">
        <v>173</v>
      </c>
      <c r="K8" s="11">
        <v>178</v>
      </c>
      <c r="L8" s="11">
        <v>182</v>
      </c>
      <c r="M8" s="11">
        <v>187</v>
      </c>
      <c r="N8" s="12">
        <v>191</v>
      </c>
    </row>
    <row r="9" spans="1:14" x14ac:dyDescent="0.25">
      <c r="A9" s="9">
        <v>1100</v>
      </c>
      <c r="B9" s="10">
        <v>145</v>
      </c>
      <c r="C9" s="11">
        <v>149</v>
      </c>
      <c r="D9" s="11">
        <v>154</v>
      </c>
      <c r="E9" s="11">
        <v>158</v>
      </c>
      <c r="F9" s="11">
        <v>163</v>
      </c>
      <c r="G9" s="11">
        <v>167</v>
      </c>
      <c r="H9" s="11">
        <v>172</v>
      </c>
      <c r="I9" s="11">
        <v>176</v>
      </c>
      <c r="J9" s="11">
        <v>181</v>
      </c>
      <c r="K9" s="11">
        <v>185</v>
      </c>
      <c r="L9" s="11">
        <v>190</v>
      </c>
      <c r="M9" s="11">
        <v>194</v>
      </c>
      <c r="N9" s="12">
        <v>199</v>
      </c>
    </row>
    <row r="10" spans="1:14" x14ac:dyDescent="0.25">
      <c r="A10" s="9">
        <v>1200</v>
      </c>
      <c r="B10" s="10">
        <v>152</v>
      </c>
      <c r="C10" s="11">
        <v>156</v>
      </c>
      <c r="D10" s="11">
        <v>161</v>
      </c>
      <c r="E10" s="11">
        <v>165</v>
      </c>
      <c r="F10" s="11">
        <v>170</v>
      </c>
      <c r="G10" s="11">
        <v>175</v>
      </c>
      <c r="H10" s="11">
        <v>179</v>
      </c>
      <c r="I10" s="11">
        <v>184</v>
      </c>
      <c r="J10" s="11">
        <v>188</v>
      </c>
      <c r="K10" s="11">
        <v>193</v>
      </c>
      <c r="L10" s="11">
        <v>197</v>
      </c>
      <c r="M10" s="11">
        <v>202</v>
      </c>
      <c r="N10" s="12">
        <v>206</v>
      </c>
    </row>
    <row r="11" spans="1:14" x14ac:dyDescent="0.25">
      <c r="A11" s="9">
        <v>1300</v>
      </c>
      <c r="B11" s="10">
        <v>159</v>
      </c>
      <c r="C11" s="11">
        <v>164</v>
      </c>
      <c r="D11" s="11">
        <v>168</v>
      </c>
      <c r="E11" s="11">
        <v>173</v>
      </c>
      <c r="F11" s="11">
        <v>177</v>
      </c>
      <c r="G11" s="11">
        <v>182</v>
      </c>
      <c r="H11" s="11">
        <v>186</v>
      </c>
      <c r="I11" s="11">
        <v>191</v>
      </c>
      <c r="J11" s="11">
        <v>195</v>
      </c>
      <c r="K11" s="11">
        <v>200</v>
      </c>
      <c r="L11" s="11">
        <v>204</v>
      </c>
      <c r="M11" s="11">
        <v>209</v>
      </c>
      <c r="N11" s="12">
        <v>213</v>
      </c>
    </row>
    <row r="12" spans="1:14" x14ac:dyDescent="0.25">
      <c r="A12" s="9">
        <v>1400</v>
      </c>
      <c r="B12" s="10">
        <v>167</v>
      </c>
      <c r="C12" s="11">
        <v>171</v>
      </c>
      <c r="D12" s="11">
        <v>176</v>
      </c>
      <c r="E12" s="11">
        <v>180</v>
      </c>
      <c r="F12" s="11">
        <v>185</v>
      </c>
      <c r="G12" s="11">
        <v>189</v>
      </c>
      <c r="H12" s="11">
        <v>194</v>
      </c>
      <c r="I12" s="11">
        <v>198</v>
      </c>
      <c r="J12" s="11">
        <v>203</v>
      </c>
      <c r="K12" s="11">
        <v>207</v>
      </c>
      <c r="L12" s="11">
        <v>212</v>
      </c>
      <c r="M12" s="11">
        <v>216</v>
      </c>
      <c r="N12" s="12">
        <v>221</v>
      </c>
    </row>
    <row r="13" spans="1:14" x14ac:dyDescent="0.25">
      <c r="A13" s="9">
        <v>1500</v>
      </c>
      <c r="B13" s="10">
        <v>174</v>
      </c>
      <c r="C13" s="11">
        <v>178</v>
      </c>
      <c r="D13" s="11">
        <v>183</v>
      </c>
      <c r="E13" s="11">
        <v>187</v>
      </c>
      <c r="F13" s="11">
        <v>192</v>
      </c>
      <c r="G13" s="11">
        <v>197</v>
      </c>
      <c r="H13" s="11">
        <v>201</v>
      </c>
      <c r="I13" s="11">
        <v>206</v>
      </c>
      <c r="J13" s="11">
        <v>210</v>
      </c>
      <c r="K13" s="11">
        <v>215</v>
      </c>
      <c r="L13" s="11">
        <v>219</v>
      </c>
      <c r="M13" s="11">
        <v>224</v>
      </c>
      <c r="N13" s="12">
        <v>228</v>
      </c>
    </row>
    <row r="14" spans="1:14" x14ac:dyDescent="0.25">
      <c r="A14" s="9">
        <v>1600</v>
      </c>
      <c r="B14" s="10">
        <v>181</v>
      </c>
      <c r="C14" s="11">
        <v>186</v>
      </c>
      <c r="D14" s="11">
        <v>190</v>
      </c>
      <c r="E14" s="11">
        <v>195</v>
      </c>
      <c r="F14" s="11">
        <v>200</v>
      </c>
      <c r="G14" s="11">
        <v>204</v>
      </c>
      <c r="H14" s="11">
        <v>208</v>
      </c>
      <c r="I14" s="11">
        <v>213</v>
      </c>
      <c r="J14" s="11">
        <v>218</v>
      </c>
      <c r="K14" s="11">
        <v>222</v>
      </c>
      <c r="L14" s="11">
        <v>227</v>
      </c>
      <c r="M14" s="11">
        <v>231</v>
      </c>
      <c r="N14" s="12">
        <v>236</v>
      </c>
    </row>
    <row r="15" spans="1:14" x14ac:dyDescent="0.25">
      <c r="A15" s="9">
        <v>1700</v>
      </c>
      <c r="B15" s="10">
        <v>189</v>
      </c>
      <c r="C15" s="11">
        <v>193</v>
      </c>
      <c r="D15" s="11">
        <v>198</v>
      </c>
      <c r="E15" s="11">
        <v>202</v>
      </c>
      <c r="F15" s="11">
        <v>207</v>
      </c>
      <c r="G15" s="11">
        <v>211</v>
      </c>
      <c r="H15" s="11">
        <v>216</v>
      </c>
      <c r="I15" s="11">
        <v>220</v>
      </c>
      <c r="J15" s="11">
        <v>225</v>
      </c>
      <c r="K15" s="11">
        <v>229</v>
      </c>
      <c r="L15" s="11">
        <v>234</v>
      </c>
      <c r="M15" s="11">
        <v>238</v>
      </c>
      <c r="N15" s="12">
        <v>243</v>
      </c>
    </row>
    <row r="16" spans="1:14" x14ac:dyDescent="0.25">
      <c r="A16" s="9">
        <v>1800</v>
      </c>
      <c r="B16" s="10">
        <v>196</v>
      </c>
      <c r="C16" s="11">
        <v>201</v>
      </c>
      <c r="D16" s="11">
        <v>205</v>
      </c>
      <c r="E16" s="11">
        <v>210</v>
      </c>
      <c r="F16" s="11">
        <v>214</v>
      </c>
      <c r="G16" s="11">
        <v>219</v>
      </c>
      <c r="H16" s="11">
        <v>223</v>
      </c>
      <c r="I16" s="11">
        <v>228</v>
      </c>
      <c r="J16" s="11">
        <v>232</v>
      </c>
      <c r="K16" s="11">
        <v>237</v>
      </c>
      <c r="L16" s="11">
        <v>241</v>
      </c>
      <c r="M16" s="11">
        <v>246</v>
      </c>
      <c r="N16" s="12">
        <v>250</v>
      </c>
    </row>
    <row r="17" spans="1:14" x14ac:dyDescent="0.25">
      <c r="A17" s="9">
        <v>1900</v>
      </c>
      <c r="B17" s="10">
        <v>203</v>
      </c>
      <c r="C17" s="11">
        <v>208</v>
      </c>
      <c r="D17" s="11">
        <v>212</v>
      </c>
      <c r="E17" s="11">
        <v>217</v>
      </c>
      <c r="F17" s="11">
        <v>222</v>
      </c>
      <c r="G17" s="11">
        <v>226</v>
      </c>
      <c r="H17" s="11">
        <v>231</v>
      </c>
      <c r="I17" s="11">
        <v>235</v>
      </c>
      <c r="J17" s="11">
        <v>240</v>
      </c>
      <c r="K17" s="11">
        <v>244</v>
      </c>
      <c r="L17" s="11">
        <v>249</v>
      </c>
      <c r="M17" s="11">
        <v>253</v>
      </c>
      <c r="N17" s="12">
        <v>258</v>
      </c>
    </row>
    <row r="18" spans="1:14" x14ac:dyDescent="0.25">
      <c r="A18" s="9">
        <v>2000</v>
      </c>
      <c r="B18" s="10">
        <v>211</v>
      </c>
      <c r="C18" s="11">
        <v>215</v>
      </c>
      <c r="D18" s="11">
        <v>220</v>
      </c>
      <c r="E18" s="11">
        <v>224</v>
      </c>
      <c r="F18" s="11">
        <v>229</v>
      </c>
      <c r="G18" s="11">
        <v>233</v>
      </c>
      <c r="H18" s="11">
        <v>238</v>
      </c>
      <c r="I18" s="11">
        <v>242</v>
      </c>
      <c r="J18" s="11">
        <v>247</v>
      </c>
      <c r="K18" s="11">
        <v>251</v>
      </c>
      <c r="L18" s="11">
        <v>256</v>
      </c>
      <c r="M18" s="11">
        <v>260</v>
      </c>
      <c r="N18" s="12">
        <v>265</v>
      </c>
    </row>
    <row r="19" spans="1:14" x14ac:dyDescent="0.25">
      <c r="A19" s="9">
        <v>2100</v>
      </c>
      <c r="B19" s="10">
        <v>218</v>
      </c>
      <c r="C19" s="11">
        <v>223</v>
      </c>
      <c r="D19" s="11">
        <v>227</v>
      </c>
      <c r="E19" s="11">
        <v>232</v>
      </c>
      <c r="F19" s="11">
        <v>236</v>
      </c>
      <c r="G19" s="11">
        <v>241</v>
      </c>
      <c r="H19" s="11">
        <v>245</v>
      </c>
      <c r="I19" s="11">
        <v>250</v>
      </c>
      <c r="J19" s="11">
        <v>254</v>
      </c>
      <c r="K19" s="11">
        <v>259</v>
      </c>
      <c r="L19" s="11">
        <v>263</v>
      </c>
      <c r="M19" s="11">
        <v>268</v>
      </c>
      <c r="N19" s="12">
        <v>272</v>
      </c>
    </row>
    <row r="20" spans="1:14" x14ac:dyDescent="0.25">
      <c r="A20" s="9">
        <v>2200</v>
      </c>
      <c r="B20" s="10">
        <v>225</v>
      </c>
      <c r="C20" s="11">
        <v>230</v>
      </c>
      <c r="D20" s="11">
        <v>234</v>
      </c>
      <c r="E20" s="11">
        <v>239</v>
      </c>
      <c r="F20" s="11">
        <v>244</v>
      </c>
      <c r="G20" s="11">
        <v>248</v>
      </c>
      <c r="H20" s="11">
        <v>253</v>
      </c>
      <c r="I20" s="11">
        <v>257</v>
      </c>
      <c r="J20" s="11">
        <v>262</v>
      </c>
      <c r="K20" s="11">
        <v>266</v>
      </c>
      <c r="L20" s="11">
        <v>271</v>
      </c>
      <c r="M20" s="11">
        <v>275</v>
      </c>
      <c r="N20" s="12">
        <v>280</v>
      </c>
    </row>
    <row r="21" spans="1:14" x14ac:dyDescent="0.25">
      <c r="A21" s="9">
        <v>2300</v>
      </c>
      <c r="B21" s="10">
        <v>233</v>
      </c>
      <c r="C21" s="11">
        <v>237</v>
      </c>
      <c r="D21" s="11">
        <v>242</v>
      </c>
      <c r="E21" s="11">
        <v>246</v>
      </c>
      <c r="F21" s="11">
        <v>251</v>
      </c>
      <c r="G21" s="11">
        <v>255</v>
      </c>
      <c r="H21" s="11">
        <v>260</v>
      </c>
      <c r="I21" s="11">
        <v>264</v>
      </c>
      <c r="J21" s="11">
        <v>269</v>
      </c>
      <c r="K21" s="11">
        <v>273</v>
      </c>
      <c r="L21" s="11">
        <v>278</v>
      </c>
      <c r="M21" s="11">
        <v>282</v>
      </c>
      <c r="N21" s="12">
        <v>287</v>
      </c>
    </row>
    <row r="22" spans="1:14" x14ac:dyDescent="0.25">
      <c r="A22" s="9">
        <v>2400</v>
      </c>
      <c r="B22" s="10">
        <v>240</v>
      </c>
      <c r="C22" s="11">
        <v>245</v>
      </c>
      <c r="D22" s="11">
        <v>249</v>
      </c>
      <c r="E22" s="11">
        <v>254</v>
      </c>
      <c r="F22" s="11">
        <v>258</v>
      </c>
      <c r="G22" s="11">
        <v>263</v>
      </c>
      <c r="H22" s="11">
        <v>267</v>
      </c>
      <c r="I22" s="11">
        <v>272</v>
      </c>
      <c r="J22" s="11">
        <v>276</v>
      </c>
      <c r="K22" s="11">
        <v>281</v>
      </c>
      <c r="L22" s="11">
        <v>285</v>
      </c>
      <c r="M22" s="11">
        <v>290</v>
      </c>
      <c r="N22" s="12">
        <v>294</v>
      </c>
    </row>
    <row r="26" spans="1:14" x14ac:dyDescent="0.25">
      <c r="A26" t="s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workbookViewId="0">
      <selection activeCell="Q27" sqref="Q27"/>
    </sheetView>
  </sheetViews>
  <sheetFormatPr baseColWidth="10" defaultRowHeight="15" x14ac:dyDescent="0.25"/>
  <cols>
    <col min="1" max="27" width="5" customWidth="1"/>
  </cols>
  <sheetData>
    <row r="1" spans="1:27" ht="16.5" thickTop="1" thickBot="1" x14ac:dyDescent="0.3">
      <c r="A1" s="1" t="s">
        <v>0</v>
      </c>
      <c r="B1" s="2">
        <v>1500</v>
      </c>
      <c r="C1" s="3">
        <v>1600</v>
      </c>
      <c r="D1" s="3">
        <v>1700</v>
      </c>
      <c r="E1" s="3">
        <v>1800</v>
      </c>
      <c r="F1" s="3">
        <v>1900</v>
      </c>
      <c r="G1" s="3">
        <v>2000</v>
      </c>
      <c r="H1" s="3">
        <v>2100</v>
      </c>
      <c r="I1" s="3">
        <v>2200</v>
      </c>
      <c r="J1" s="3">
        <v>2300</v>
      </c>
      <c r="K1" s="3">
        <v>2400</v>
      </c>
      <c r="L1" s="3">
        <v>2500</v>
      </c>
      <c r="M1" s="3">
        <v>2600</v>
      </c>
      <c r="N1" s="3">
        <v>2700</v>
      </c>
      <c r="O1" s="3">
        <v>2800</v>
      </c>
      <c r="P1" s="3">
        <v>2900</v>
      </c>
      <c r="Q1" s="3">
        <v>3000</v>
      </c>
      <c r="R1" s="3">
        <v>3100</v>
      </c>
      <c r="S1" s="3">
        <v>3200</v>
      </c>
      <c r="T1" s="3">
        <v>3300</v>
      </c>
      <c r="U1" s="3">
        <v>3400</v>
      </c>
      <c r="V1" s="3">
        <v>3500</v>
      </c>
      <c r="W1" s="3">
        <v>3600</v>
      </c>
      <c r="X1" s="3">
        <v>3700</v>
      </c>
      <c r="Y1" s="3">
        <v>3800</v>
      </c>
      <c r="Z1" s="3">
        <v>3900</v>
      </c>
      <c r="AA1" s="4">
        <v>4000</v>
      </c>
    </row>
    <row r="2" spans="1:27" ht="15.75" thickTop="1" x14ac:dyDescent="0.25">
      <c r="A2" s="5">
        <v>400</v>
      </c>
      <c r="B2" s="6">
        <v>122</v>
      </c>
      <c r="C2" s="7">
        <v>126</v>
      </c>
      <c r="D2" s="7">
        <v>131</v>
      </c>
      <c r="E2" s="7">
        <v>135</v>
      </c>
      <c r="F2" s="7">
        <v>140</v>
      </c>
      <c r="G2" s="7">
        <v>144</v>
      </c>
      <c r="H2" s="7">
        <v>149</v>
      </c>
      <c r="I2" s="7">
        <v>153</v>
      </c>
      <c r="J2" s="7">
        <v>158</v>
      </c>
      <c r="K2" s="7">
        <v>162</v>
      </c>
      <c r="L2" s="7">
        <v>167</v>
      </c>
      <c r="M2" s="7">
        <v>172</v>
      </c>
      <c r="N2" s="7">
        <v>176</v>
      </c>
      <c r="O2" s="7">
        <v>180</v>
      </c>
      <c r="P2" s="7">
        <v>185</v>
      </c>
      <c r="Q2" s="7">
        <v>189</v>
      </c>
      <c r="R2" s="7">
        <v>194</v>
      </c>
      <c r="S2" s="7">
        <v>198</v>
      </c>
      <c r="T2" s="7">
        <v>203</v>
      </c>
      <c r="U2" s="7">
        <v>207</v>
      </c>
      <c r="V2" s="7">
        <v>212</v>
      </c>
      <c r="W2" s="7">
        <v>216</v>
      </c>
      <c r="X2" s="7">
        <v>221</v>
      </c>
      <c r="Y2" s="7">
        <v>225</v>
      </c>
      <c r="Z2" s="7">
        <v>230</v>
      </c>
      <c r="AA2" s="8">
        <v>234</v>
      </c>
    </row>
    <row r="3" spans="1:27" x14ac:dyDescent="0.25">
      <c r="A3" s="9">
        <v>500</v>
      </c>
      <c r="B3" s="10">
        <v>132</v>
      </c>
      <c r="C3" s="11">
        <v>137</v>
      </c>
      <c r="D3" s="11">
        <v>141</v>
      </c>
      <c r="E3" s="11">
        <v>146</v>
      </c>
      <c r="F3" s="11">
        <v>150</v>
      </c>
      <c r="G3" s="11">
        <v>155</v>
      </c>
      <c r="H3" s="11">
        <v>159</v>
      </c>
      <c r="I3" s="11">
        <v>164</v>
      </c>
      <c r="J3" s="11">
        <v>168</v>
      </c>
      <c r="K3" s="11">
        <v>173</v>
      </c>
      <c r="L3" s="11">
        <v>177</v>
      </c>
      <c r="M3" s="11">
        <v>182</v>
      </c>
      <c r="N3" s="11">
        <v>186</v>
      </c>
      <c r="O3" s="11">
        <v>191</v>
      </c>
      <c r="P3" s="11">
        <v>195</v>
      </c>
      <c r="Q3" s="11">
        <v>200</v>
      </c>
      <c r="R3" s="11">
        <v>204</v>
      </c>
      <c r="S3" s="11">
        <v>209</v>
      </c>
      <c r="T3" s="11">
        <v>213</v>
      </c>
      <c r="U3" s="11">
        <v>218</v>
      </c>
      <c r="V3" s="11">
        <v>222</v>
      </c>
      <c r="W3" s="11">
        <v>227</v>
      </c>
      <c r="X3" s="11">
        <v>231</v>
      </c>
      <c r="Y3" s="11">
        <v>236</v>
      </c>
      <c r="Z3" s="11">
        <v>240</v>
      </c>
      <c r="AA3" s="12">
        <v>245</v>
      </c>
    </row>
    <row r="4" spans="1:27" x14ac:dyDescent="0.25">
      <c r="A4" s="9">
        <v>600</v>
      </c>
      <c r="B4" s="10">
        <v>142</v>
      </c>
      <c r="C4" s="11">
        <v>147</v>
      </c>
      <c r="D4" s="11">
        <v>151</v>
      </c>
      <c r="E4" s="11">
        <v>156</v>
      </c>
      <c r="F4" s="11">
        <v>160</v>
      </c>
      <c r="G4" s="11">
        <v>165</v>
      </c>
      <c r="H4" s="11">
        <v>169</v>
      </c>
      <c r="I4" s="11">
        <v>174</v>
      </c>
      <c r="J4" s="11">
        <v>178</v>
      </c>
      <c r="K4" s="11">
        <v>183</v>
      </c>
      <c r="L4" s="11">
        <v>187</v>
      </c>
      <c r="M4" s="11">
        <v>192</v>
      </c>
      <c r="N4" s="11">
        <v>196</v>
      </c>
      <c r="O4" s="11">
        <v>201</v>
      </c>
      <c r="P4" s="11">
        <v>205</v>
      </c>
      <c r="Q4" s="11">
        <v>210</v>
      </c>
      <c r="R4" s="11">
        <v>214</v>
      </c>
      <c r="S4" s="11">
        <v>219</v>
      </c>
      <c r="T4" s="11">
        <v>223</v>
      </c>
      <c r="U4" s="11">
        <v>228</v>
      </c>
      <c r="V4" s="11">
        <v>232</v>
      </c>
      <c r="W4" s="11">
        <v>237</v>
      </c>
      <c r="X4" s="11">
        <v>241</v>
      </c>
      <c r="Y4" s="11">
        <v>246</v>
      </c>
      <c r="Z4" s="11">
        <v>250</v>
      </c>
      <c r="AA4" s="12">
        <v>255</v>
      </c>
    </row>
    <row r="5" spans="1:27" x14ac:dyDescent="0.25">
      <c r="A5" s="9">
        <v>700</v>
      </c>
      <c r="B5" s="10">
        <v>152</v>
      </c>
      <c r="C5" s="11">
        <v>157</v>
      </c>
      <c r="D5" s="11">
        <v>162</v>
      </c>
      <c r="E5" s="11">
        <v>166</v>
      </c>
      <c r="F5" s="11">
        <v>171</v>
      </c>
      <c r="G5" s="11">
        <v>175</v>
      </c>
      <c r="H5" s="11">
        <v>180</v>
      </c>
      <c r="I5" s="11">
        <v>184</v>
      </c>
      <c r="J5" s="11">
        <v>189</v>
      </c>
      <c r="K5" s="11">
        <v>193</v>
      </c>
      <c r="L5" s="11">
        <v>198</v>
      </c>
      <c r="M5" s="11">
        <v>202</v>
      </c>
      <c r="N5" s="11">
        <v>207</v>
      </c>
      <c r="O5" s="11">
        <v>211</v>
      </c>
      <c r="P5" s="11">
        <v>216</v>
      </c>
      <c r="Q5" s="11">
        <v>220</v>
      </c>
      <c r="R5" s="11">
        <v>225</v>
      </c>
      <c r="S5" s="11">
        <v>229</v>
      </c>
      <c r="T5" s="11">
        <v>234</v>
      </c>
      <c r="U5" s="11">
        <v>238</v>
      </c>
      <c r="V5" s="11">
        <v>243</v>
      </c>
      <c r="W5" s="11">
        <v>247</v>
      </c>
      <c r="X5" s="11">
        <v>252</v>
      </c>
      <c r="Y5" s="11">
        <v>256</v>
      </c>
      <c r="Z5" s="11">
        <v>261</v>
      </c>
      <c r="AA5" s="12">
        <v>265</v>
      </c>
    </row>
    <row r="6" spans="1:27" x14ac:dyDescent="0.25">
      <c r="A6" s="9">
        <v>800</v>
      </c>
      <c r="B6" s="10">
        <v>163</v>
      </c>
      <c r="C6" s="11">
        <v>167</v>
      </c>
      <c r="D6" s="11">
        <v>172</v>
      </c>
      <c r="E6" s="11">
        <v>176</v>
      </c>
      <c r="F6" s="11">
        <v>181</v>
      </c>
      <c r="G6" s="11">
        <v>185</v>
      </c>
      <c r="H6" s="11">
        <v>190</v>
      </c>
      <c r="I6" s="11">
        <v>194</v>
      </c>
      <c r="J6" s="11">
        <v>199</v>
      </c>
      <c r="K6" s="11">
        <v>203</v>
      </c>
      <c r="L6" s="11">
        <v>208</v>
      </c>
      <c r="M6" s="11">
        <v>212</v>
      </c>
      <c r="N6" s="11">
        <v>217</v>
      </c>
      <c r="O6" s="11">
        <v>221</v>
      </c>
      <c r="P6" s="11">
        <v>226</v>
      </c>
      <c r="Q6" s="11">
        <v>230</v>
      </c>
      <c r="R6" s="11">
        <v>235</v>
      </c>
      <c r="S6" s="11">
        <v>239</v>
      </c>
      <c r="T6" s="11">
        <v>244</v>
      </c>
      <c r="U6" s="11">
        <v>248</v>
      </c>
      <c r="V6" s="11">
        <v>253</v>
      </c>
      <c r="W6" s="11">
        <v>257</v>
      </c>
      <c r="X6" s="11">
        <v>262</v>
      </c>
      <c r="Y6" s="11">
        <v>266</v>
      </c>
      <c r="Z6" s="11">
        <v>271</v>
      </c>
      <c r="AA6" s="12">
        <v>275</v>
      </c>
    </row>
    <row r="7" spans="1:27" x14ac:dyDescent="0.25">
      <c r="A7" s="9">
        <v>900</v>
      </c>
      <c r="B7" s="10">
        <v>173</v>
      </c>
      <c r="C7" s="11">
        <v>178</v>
      </c>
      <c r="D7" s="11">
        <v>182</v>
      </c>
      <c r="E7" s="11">
        <v>187</v>
      </c>
      <c r="F7" s="11">
        <v>191</v>
      </c>
      <c r="G7" s="11">
        <v>196</v>
      </c>
      <c r="H7" s="11">
        <v>200</v>
      </c>
      <c r="I7" s="11">
        <v>205</v>
      </c>
      <c r="J7" s="11">
        <v>209</v>
      </c>
      <c r="K7" s="11">
        <v>214</v>
      </c>
      <c r="L7" s="11">
        <v>218</v>
      </c>
      <c r="M7" s="11">
        <v>223</v>
      </c>
      <c r="N7" s="11">
        <v>227</v>
      </c>
      <c r="O7" s="11">
        <v>232</v>
      </c>
      <c r="P7" s="11">
        <v>236</v>
      </c>
      <c r="Q7" s="11">
        <v>241</v>
      </c>
      <c r="R7" s="11">
        <v>245</v>
      </c>
      <c r="S7" s="11">
        <v>250</v>
      </c>
      <c r="T7" s="11">
        <v>254</v>
      </c>
      <c r="U7" s="11">
        <v>259</v>
      </c>
      <c r="V7" s="11">
        <v>263</v>
      </c>
      <c r="W7" s="11">
        <v>268</v>
      </c>
      <c r="X7" s="11">
        <v>272</v>
      </c>
      <c r="Y7" s="11">
        <v>277</v>
      </c>
      <c r="Z7" s="11">
        <v>281</v>
      </c>
      <c r="AA7" s="12">
        <v>286</v>
      </c>
    </row>
    <row r="8" spans="1:27" x14ac:dyDescent="0.25">
      <c r="A8" s="9">
        <v>1000</v>
      </c>
      <c r="B8" s="10">
        <v>183</v>
      </c>
      <c r="C8" s="11">
        <v>188</v>
      </c>
      <c r="D8" s="11">
        <v>192</v>
      </c>
      <c r="E8" s="11">
        <v>197</v>
      </c>
      <c r="F8" s="11">
        <v>201</v>
      </c>
      <c r="G8" s="11">
        <v>206</v>
      </c>
      <c r="H8" s="11">
        <v>210</v>
      </c>
      <c r="I8" s="11">
        <v>215</v>
      </c>
      <c r="J8" s="11">
        <v>219</v>
      </c>
      <c r="K8" s="11">
        <v>224</v>
      </c>
      <c r="L8" s="11">
        <v>228</v>
      </c>
      <c r="M8" s="11">
        <v>233</v>
      </c>
      <c r="N8" s="11">
        <v>237</v>
      </c>
      <c r="O8" s="11">
        <v>242</v>
      </c>
      <c r="P8" s="11">
        <v>246</v>
      </c>
      <c r="Q8" s="11">
        <v>251</v>
      </c>
      <c r="R8" s="11">
        <v>255</v>
      </c>
      <c r="S8" s="11">
        <v>260</v>
      </c>
      <c r="T8" s="11">
        <v>264</v>
      </c>
      <c r="U8" s="11">
        <v>269</v>
      </c>
      <c r="V8" s="11">
        <v>273</v>
      </c>
      <c r="W8" s="11">
        <v>278</v>
      </c>
      <c r="X8" s="11">
        <v>282</v>
      </c>
      <c r="Y8" s="11">
        <v>287</v>
      </c>
      <c r="Z8" s="11">
        <v>291</v>
      </c>
      <c r="AA8" s="12">
        <v>296</v>
      </c>
    </row>
    <row r="9" spans="1:27" x14ac:dyDescent="0.25">
      <c r="A9" s="9">
        <v>1100</v>
      </c>
      <c r="B9" s="10">
        <v>193</v>
      </c>
      <c r="C9" s="11">
        <v>198</v>
      </c>
      <c r="D9" s="11">
        <v>202</v>
      </c>
      <c r="E9" s="11">
        <v>207</v>
      </c>
      <c r="F9" s="11">
        <v>211</v>
      </c>
      <c r="G9" s="11">
        <v>216</v>
      </c>
      <c r="H9" s="11">
        <v>220</v>
      </c>
      <c r="I9" s="11">
        <v>225</v>
      </c>
      <c r="J9" s="11">
        <v>229</v>
      </c>
      <c r="K9" s="11">
        <v>234</v>
      </c>
      <c r="L9" s="11">
        <v>238</v>
      </c>
      <c r="M9" s="11">
        <v>243</v>
      </c>
      <c r="N9" s="11">
        <v>247</v>
      </c>
      <c r="O9" s="11">
        <v>252</v>
      </c>
      <c r="P9" s="11">
        <v>256</v>
      </c>
      <c r="Q9" s="11">
        <v>261</v>
      </c>
      <c r="R9" s="11">
        <v>265</v>
      </c>
      <c r="S9" s="11">
        <v>270</v>
      </c>
      <c r="T9" s="11">
        <v>274</v>
      </c>
      <c r="U9" s="11">
        <v>279</v>
      </c>
      <c r="V9" s="11">
        <v>283</v>
      </c>
      <c r="W9" s="11">
        <v>288</v>
      </c>
      <c r="X9" s="11">
        <v>292</v>
      </c>
      <c r="Y9" s="11">
        <v>297</v>
      </c>
      <c r="Z9" s="11">
        <v>301</v>
      </c>
      <c r="AA9" s="12">
        <v>306</v>
      </c>
    </row>
    <row r="10" spans="1:27" x14ac:dyDescent="0.25">
      <c r="A10" s="9">
        <v>1200</v>
      </c>
      <c r="B10" s="10">
        <v>203</v>
      </c>
      <c r="C10" s="11">
        <v>208</v>
      </c>
      <c r="D10" s="11">
        <v>213</v>
      </c>
      <c r="E10" s="11">
        <v>217</v>
      </c>
      <c r="F10" s="11">
        <v>222</v>
      </c>
      <c r="G10" s="11">
        <v>226</v>
      </c>
      <c r="H10" s="11">
        <v>231</v>
      </c>
      <c r="I10" s="11">
        <v>235</v>
      </c>
      <c r="J10" s="11">
        <v>240</v>
      </c>
      <c r="K10" s="11">
        <v>244</v>
      </c>
      <c r="L10" s="11">
        <v>249</v>
      </c>
      <c r="M10" s="11">
        <v>253</v>
      </c>
      <c r="N10" s="11">
        <v>258</v>
      </c>
      <c r="O10" s="11">
        <v>262</v>
      </c>
      <c r="P10" s="11">
        <v>267</v>
      </c>
      <c r="Q10" s="11">
        <v>271</v>
      </c>
      <c r="R10" s="11">
        <v>276</v>
      </c>
      <c r="S10" s="11">
        <v>280</v>
      </c>
      <c r="T10" s="11">
        <v>285</v>
      </c>
      <c r="U10" s="11">
        <v>289</v>
      </c>
      <c r="V10" s="11">
        <v>294</v>
      </c>
      <c r="W10" s="11">
        <v>298</v>
      </c>
      <c r="X10" s="11">
        <v>303</v>
      </c>
      <c r="Y10" s="11">
        <v>307</v>
      </c>
      <c r="Z10" s="11">
        <v>312</v>
      </c>
      <c r="AA10" s="12">
        <v>316</v>
      </c>
    </row>
    <row r="11" spans="1:27" x14ac:dyDescent="0.25">
      <c r="A11" s="9">
        <v>1300</v>
      </c>
      <c r="B11" s="10">
        <v>214</v>
      </c>
      <c r="C11" s="11">
        <v>218</v>
      </c>
      <c r="D11" s="11">
        <v>223</v>
      </c>
      <c r="E11" s="11">
        <v>227</v>
      </c>
      <c r="F11" s="11">
        <v>232</v>
      </c>
      <c r="G11" s="11">
        <v>236</v>
      </c>
      <c r="H11" s="11">
        <v>241</v>
      </c>
      <c r="I11" s="11">
        <v>245</v>
      </c>
      <c r="J11" s="11">
        <v>250</v>
      </c>
      <c r="K11" s="11">
        <v>254</v>
      </c>
      <c r="L11" s="11">
        <v>259</v>
      </c>
      <c r="M11" s="11">
        <v>263</v>
      </c>
      <c r="N11" s="11">
        <v>268</v>
      </c>
      <c r="O11" s="11">
        <v>272</v>
      </c>
      <c r="P11" s="11">
        <v>277</v>
      </c>
      <c r="Q11" s="11">
        <v>281</v>
      </c>
      <c r="R11" s="11">
        <v>286</v>
      </c>
      <c r="S11" s="11">
        <v>290</v>
      </c>
      <c r="T11" s="11">
        <v>295</v>
      </c>
      <c r="U11" s="11">
        <v>299</v>
      </c>
      <c r="V11" s="11">
        <v>304</v>
      </c>
      <c r="W11" s="11">
        <v>308</v>
      </c>
      <c r="X11" s="11">
        <v>313</v>
      </c>
      <c r="Y11" s="11">
        <v>317</v>
      </c>
      <c r="Z11" s="11">
        <v>322</v>
      </c>
      <c r="AA11" s="12">
        <v>326</v>
      </c>
    </row>
    <row r="12" spans="1:27" x14ac:dyDescent="0.25">
      <c r="A12" s="9">
        <v>1400</v>
      </c>
      <c r="B12" s="10">
        <v>224</v>
      </c>
      <c r="C12" s="11">
        <v>229</v>
      </c>
      <c r="D12" s="11">
        <v>233</v>
      </c>
      <c r="E12" s="11">
        <v>238</v>
      </c>
      <c r="F12" s="11">
        <v>242</v>
      </c>
      <c r="G12" s="11">
        <v>247</v>
      </c>
      <c r="H12" s="11">
        <v>251</v>
      </c>
      <c r="I12" s="11">
        <v>256</v>
      </c>
      <c r="J12" s="11">
        <v>260</v>
      </c>
      <c r="K12" s="11">
        <v>265</v>
      </c>
      <c r="L12" s="11">
        <v>269</v>
      </c>
      <c r="M12" s="11">
        <v>274</v>
      </c>
      <c r="N12" s="11">
        <v>278</v>
      </c>
      <c r="O12" s="11">
        <v>283</v>
      </c>
      <c r="P12" s="11">
        <v>287</v>
      </c>
      <c r="Q12" s="11">
        <v>292</v>
      </c>
      <c r="R12" s="11">
        <v>296</v>
      </c>
      <c r="S12" s="11">
        <v>301</v>
      </c>
      <c r="T12" s="11">
        <v>305</v>
      </c>
      <c r="U12" s="11">
        <v>310</v>
      </c>
      <c r="V12" s="11">
        <v>314</v>
      </c>
      <c r="W12" s="11">
        <v>319</v>
      </c>
      <c r="X12" s="11">
        <v>323</v>
      </c>
      <c r="Y12" s="11">
        <v>328</v>
      </c>
      <c r="Z12" s="11">
        <v>332</v>
      </c>
      <c r="AA12" s="12">
        <v>337</v>
      </c>
    </row>
    <row r="13" spans="1:27" x14ac:dyDescent="0.25">
      <c r="A13" s="9">
        <v>1500</v>
      </c>
      <c r="B13" s="10">
        <v>234</v>
      </c>
      <c r="C13" s="11">
        <v>239</v>
      </c>
      <c r="D13" s="11">
        <v>243</v>
      </c>
      <c r="E13" s="11">
        <v>248</v>
      </c>
      <c r="F13" s="11">
        <v>252</v>
      </c>
      <c r="G13" s="11">
        <v>257</v>
      </c>
      <c r="H13" s="11">
        <v>261</v>
      </c>
      <c r="I13" s="11">
        <v>266</v>
      </c>
      <c r="J13" s="11">
        <v>270</v>
      </c>
      <c r="K13" s="11">
        <v>275</v>
      </c>
      <c r="L13" s="11">
        <v>279</v>
      </c>
      <c r="M13" s="11">
        <v>284</v>
      </c>
      <c r="N13" s="11">
        <v>288</v>
      </c>
      <c r="O13" s="11">
        <v>293</v>
      </c>
      <c r="P13" s="11">
        <v>297</v>
      </c>
      <c r="Q13" s="11">
        <v>302</v>
      </c>
      <c r="R13" s="11">
        <v>306</v>
      </c>
      <c r="S13" s="11">
        <v>311</v>
      </c>
      <c r="T13" s="11">
        <v>315</v>
      </c>
      <c r="U13" s="11">
        <v>320</v>
      </c>
      <c r="V13" s="11">
        <v>324</v>
      </c>
      <c r="W13" s="11">
        <v>329</v>
      </c>
      <c r="X13" s="11">
        <v>333</v>
      </c>
      <c r="Y13" s="11">
        <v>338</v>
      </c>
      <c r="Z13" s="11">
        <v>342</v>
      </c>
      <c r="AA13" s="12">
        <v>347</v>
      </c>
    </row>
    <row r="14" spans="1:27" x14ac:dyDescent="0.25">
      <c r="A14" s="9">
        <v>1600</v>
      </c>
      <c r="B14" s="10">
        <v>244</v>
      </c>
      <c r="C14" s="11">
        <v>249</v>
      </c>
      <c r="D14" s="11">
        <v>254</v>
      </c>
      <c r="E14" s="11">
        <v>258</v>
      </c>
      <c r="F14" s="11">
        <v>262</v>
      </c>
      <c r="G14" s="11">
        <v>267</v>
      </c>
      <c r="H14" s="11">
        <v>272</v>
      </c>
      <c r="I14" s="11">
        <v>276</v>
      </c>
      <c r="J14" s="11">
        <v>280</v>
      </c>
      <c r="K14" s="11">
        <v>285</v>
      </c>
      <c r="L14" s="11">
        <v>290</v>
      </c>
      <c r="M14" s="11">
        <v>294</v>
      </c>
      <c r="N14" s="11">
        <v>299</v>
      </c>
      <c r="O14" s="11">
        <v>303</v>
      </c>
      <c r="P14" s="11">
        <v>308</v>
      </c>
      <c r="Q14" s="11">
        <v>312</v>
      </c>
      <c r="R14" s="11">
        <v>317</v>
      </c>
      <c r="S14" s="11">
        <v>321</v>
      </c>
      <c r="T14" s="11">
        <v>326</v>
      </c>
      <c r="U14" s="11">
        <v>330</v>
      </c>
      <c r="V14" s="11">
        <v>335</v>
      </c>
      <c r="W14" s="11">
        <v>339</v>
      </c>
      <c r="X14" s="11">
        <v>344</v>
      </c>
      <c r="Y14" s="11">
        <v>348</v>
      </c>
      <c r="Z14" s="11">
        <v>352</v>
      </c>
      <c r="AA14" s="12">
        <v>357</v>
      </c>
    </row>
    <row r="15" spans="1:27" x14ac:dyDescent="0.25">
      <c r="A15" s="9">
        <v>1700</v>
      </c>
      <c r="B15" s="10">
        <v>254</v>
      </c>
      <c r="C15" s="11">
        <v>259</v>
      </c>
      <c r="D15" s="11">
        <v>264</v>
      </c>
      <c r="E15" s="11">
        <v>268</v>
      </c>
      <c r="F15" s="11">
        <v>273</v>
      </c>
      <c r="G15" s="11">
        <v>277</v>
      </c>
      <c r="H15" s="11">
        <v>282</v>
      </c>
      <c r="I15" s="11">
        <v>286</v>
      </c>
      <c r="J15" s="11">
        <v>291</v>
      </c>
      <c r="K15" s="11">
        <v>295</v>
      </c>
      <c r="L15" s="11">
        <v>300</v>
      </c>
      <c r="M15" s="11">
        <v>304</v>
      </c>
      <c r="N15" s="11">
        <v>309</v>
      </c>
      <c r="O15" s="11">
        <v>313</v>
      </c>
      <c r="P15" s="11">
        <v>318</v>
      </c>
      <c r="Q15" s="11">
        <v>322</v>
      </c>
      <c r="R15" s="11">
        <v>327</v>
      </c>
      <c r="S15" s="11">
        <v>331</v>
      </c>
      <c r="T15" s="11">
        <v>336</v>
      </c>
      <c r="U15" s="11">
        <v>340</v>
      </c>
      <c r="V15" s="11">
        <v>345</v>
      </c>
      <c r="W15" s="11">
        <v>349</v>
      </c>
      <c r="X15" s="11">
        <v>354</v>
      </c>
      <c r="Y15" s="11">
        <v>358</v>
      </c>
      <c r="Z15" s="11">
        <v>363</v>
      </c>
      <c r="AA15" s="12">
        <v>367</v>
      </c>
    </row>
    <row r="16" spans="1:27" x14ac:dyDescent="0.25">
      <c r="A16" s="9">
        <v>1800</v>
      </c>
      <c r="B16" s="10">
        <v>265</v>
      </c>
      <c r="C16" s="11">
        <v>269</v>
      </c>
      <c r="D16" s="11">
        <v>274</v>
      </c>
      <c r="E16" s="11">
        <v>278</v>
      </c>
      <c r="F16" s="11">
        <v>283</v>
      </c>
      <c r="G16" s="11">
        <v>287</v>
      </c>
      <c r="H16" s="11">
        <v>292</v>
      </c>
      <c r="I16" s="11">
        <v>296</v>
      </c>
      <c r="J16" s="11">
        <v>301</v>
      </c>
      <c r="K16" s="11">
        <v>305</v>
      </c>
      <c r="L16" s="11">
        <v>310</v>
      </c>
      <c r="M16" s="11">
        <v>314</v>
      </c>
      <c r="N16" s="11">
        <v>319</v>
      </c>
      <c r="O16" s="11">
        <v>323</v>
      </c>
      <c r="P16" s="11">
        <v>328</v>
      </c>
      <c r="Q16" s="11">
        <v>332</v>
      </c>
      <c r="R16" s="11">
        <v>337</v>
      </c>
      <c r="S16" s="11">
        <v>341</v>
      </c>
      <c r="T16" s="11">
        <v>346</v>
      </c>
      <c r="U16" s="11">
        <v>350</v>
      </c>
      <c r="V16" s="11">
        <v>355</v>
      </c>
      <c r="W16" s="11">
        <v>359</v>
      </c>
      <c r="X16" s="11">
        <v>364</v>
      </c>
      <c r="Y16" s="11">
        <v>368</v>
      </c>
      <c r="Z16" s="11">
        <v>373</v>
      </c>
      <c r="AA16" s="12">
        <v>377</v>
      </c>
    </row>
    <row r="17" spans="1:27" x14ac:dyDescent="0.25">
      <c r="A17" s="9">
        <v>1900</v>
      </c>
      <c r="B17" s="10">
        <v>275</v>
      </c>
      <c r="C17" s="11">
        <v>280</v>
      </c>
      <c r="D17" s="11">
        <v>284</v>
      </c>
      <c r="E17" s="11">
        <v>289</v>
      </c>
      <c r="F17" s="11">
        <v>293</v>
      </c>
      <c r="G17" s="11">
        <v>298</v>
      </c>
      <c r="H17" s="11">
        <v>302</v>
      </c>
      <c r="I17" s="11">
        <v>307</v>
      </c>
      <c r="J17" s="11">
        <v>311</v>
      </c>
      <c r="K17" s="11">
        <v>316</v>
      </c>
      <c r="L17" s="11">
        <v>320</v>
      </c>
      <c r="M17" s="11">
        <v>325</v>
      </c>
      <c r="N17" s="11">
        <v>329</v>
      </c>
      <c r="O17" s="11">
        <v>334</v>
      </c>
      <c r="P17" s="11">
        <v>338</v>
      </c>
      <c r="Q17" s="11">
        <v>343</v>
      </c>
      <c r="R17" s="11">
        <v>347</v>
      </c>
      <c r="S17" s="11">
        <v>352</v>
      </c>
      <c r="T17" s="11">
        <v>356</v>
      </c>
      <c r="U17" s="11">
        <v>361</v>
      </c>
      <c r="V17" s="11">
        <v>365</v>
      </c>
      <c r="W17" s="11">
        <v>370</v>
      </c>
      <c r="X17" s="11">
        <v>374</v>
      </c>
      <c r="Y17" s="11">
        <v>379</v>
      </c>
      <c r="Z17" s="11">
        <v>383</v>
      </c>
      <c r="AA17" s="12">
        <v>388</v>
      </c>
    </row>
    <row r="18" spans="1:27" x14ac:dyDescent="0.25">
      <c r="A18" s="9">
        <v>2000</v>
      </c>
      <c r="B18" s="10">
        <v>285</v>
      </c>
      <c r="C18" s="11">
        <v>290</v>
      </c>
      <c r="D18" s="11">
        <v>294</v>
      </c>
      <c r="E18" s="11">
        <v>299</v>
      </c>
      <c r="F18" s="11">
        <v>303</v>
      </c>
      <c r="G18" s="11">
        <v>308</v>
      </c>
      <c r="H18" s="11">
        <v>312</v>
      </c>
      <c r="I18" s="11">
        <v>317</v>
      </c>
      <c r="J18" s="11">
        <v>321</v>
      </c>
      <c r="K18" s="11">
        <v>326</v>
      </c>
      <c r="L18" s="11">
        <v>330</v>
      </c>
      <c r="M18" s="11">
        <v>335</v>
      </c>
      <c r="N18" s="11">
        <v>339</v>
      </c>
      <c r="O18" s="11">
        <v>344</v>
      </c>
      <c r="P18" s="11">
        <v>348</v>
      </c>
      <c r="Q18" s="11">
        <v>353</v>
      </c>
      <c r="R18" s="11">
        <v>357</v>
      </c>
      <c r="S18" s="11">
        <v>362</v>
      </c>
      <c r="T18" s="11">
        <v>366</v>
      </c>
      <c r="U18" s="11">
        <v>371</v>
      </c>
      <c r="V18" s="11">
        <v>375</v>
      </c>
      <c r="W18" s="11">
        <v>380</v>
      </c>
      <c r="X18" s="11">
        <v>384</v>
      </c>
      <c r="Y18" s="11">
        <v>389</v>
      </c>
      <c r="Z18" s="11">
        <v>393</v>
      </c>
      <c r="AA18" s="12">
        <v>398</v>
      </c>
    </row>
    <row r="19" spans="1:27" x14ac:dyDescent="0.25">
      <c r="A19" s="9">
        <v>2100</v>
      </c>
      <c r="B19" s="10">
        <v>295</v>
      </c>
      <c r="C19" s="11">
        <v>300</v>
      </c>
      <c r="D19" s="11">
        <v>305</v>
      </c>
      <c r="E19" s="11">
        <v>309</v>
      </c>
      <c r="F19" s="11">
        <v>314</v>
      </c>
      <c r="G19" s="11">
        <v>318</v>
      </c>
      <c r="H19" s="11">
        <v>323</v>
      </c>
      <c r="I19" s="11">
        <v>327</v>
      </c>
      <c r="J19" s="11">
        <v>332</v>
      </c>
      <c r="K19" s="11">
        <v>336</v>
      </c>
      <c r="L19" s="11">
        <v>341</v>
      </c>
      <c r="M19" s="11">
        <v>345</v>
      </c>
      <c r="N19" s="11">
        <v>350</v>
      </c>
      <c r="O19" s="11">
        <v>354</v>
      </c>
      <c r="P19" s="11">
        <v>359</v>
      </c>
      <c r="Q19" s="11">
        <v>363</v>
      </c>
      <c r="R19" s="11">
        <v>368</v>
      </c>
      <c r="S19" s="11">
        <v>372</v>
      </c>
      <c r="T19" s="11">
        <v>377</v>
      </c>
      <c r="U19" s="11">
        <v>381</v>
      </c>
      <c r="V19" s="11">
        <v>386</v>
      </c>
      <c r="W19" s="11">
        <v>390</v>
      </c>
      <c r="X19" s="11">
        <v>395</v>
      </c>
      <c r="Y19" s="11">
        <v>399</v>
      </c>
      <c r="Z19" s="11">
        <v>404</v>
      </c>
      <c r="AA19" s="12">
        <v>408</v>
      </c>
    </row>
    <row r="20" spans="1:27" x14ac:dyDescent="0.25">
      <c r="A20" s="9">
        <v>2200</v>
      </c>
      <c r="B20" s="10">
        <v>305</v>
      </c>
      <c r="C20" s="11">
        <v>310</v>
      </c>
      <c r="D20" s="11">
        <v>315</v>
      </c>
      <c r="E20" s="11">
        <v>319</v>
      </c>
      <c r="F20" s="11">
        <v>324</v>
      </c>
      <c r="G20" s="11">
        <v>328</v>
      </c>
      <c r="H20" s="11">
        <v>333</v>
      </c>
      <c r="I20" s="11">
        <v>337</v>
      </c>
      <c r="J20" s="11">
        <v>342</v>
      </c>
      <c r="K20" s="11">
        <v>346</v>
      </c>
      <c r="L20" s="11">
        <v>351</v>
      </c>
      <c r="M20" s="11">
        <v>355</v>
      </c>
      <c r="N20" s="11">
        <v>360</v>
      </c>
      <c r="O20" s="11">
        <v>364</v>
      </c>
      <c r="P20" s="11">
        <v>369</v>
      </c>
      <c r="Q20" s="11">
        <v>373</v>
      </c>
      <c r="R20" s="11">
        <v>378</v>
      </c>
      <c r="S20" s="11">
        <v>382</v>
      </c>
      <c r="T20" s="11">
        <v>387</v>
      </c>
      <c r="U20" s="11">
        <v>391</v>
      </c>
      <c r="V20" s="11">
        <v>396</v>
      </c>
      <c r="W20" s="11">
        <v>400</v>
      </c>
      <c r="X20" s="11">
        <v>405</v>
      </c>
      <c r="Y20" s="11">
        <v>409</v>
      </c>
      <c r="Z20" s="11">
        <v>414</v>
      </c>
      <c r="AA20" s="12">
        <v>418</v>
      </c>
    </row>
    <row r="21" spans="1:27" x14ac:dyDescent="0.25">
      <c r="A21" s="9">
        <v>2300</v>
      </c>
      <c r="B21" s="10">
        <v>316</v>
      </c>
      <c r="C21" s="11">
        <v>320</v>
      </c>
      <c r="D21" s="11">
        <v>325</v>
      </c>
      <c r="E21" s="11">
        <v>329</v>
      </c>
      <c r="F21" s="11">
        <v>334</v>
      </c>
      <c r="G21" s="11">
        <v>338</v>
      </c>
      <c r="H21" s="11">
        <v>343</v>
      </c>
      <c r="I21" s="11">
        <v>347</v>
      </c>
      <c r="J21" s="11">
        <v>352</v>
      </c>
      <c r="K21" s="11">
        <v>356</v>
      </c>
      <c r="L21" s="11">
        <v>361</v>
      </c>
      <c r="M21" s="11">
        <v>365</v>
      </c>
      <c r="N21" s="11">
        <v>370</v>
      </c>
      <c r="O21" s="11">
        <v>374</v>
      </c>
      <c r="P21" s="11">
        <v>379</v>
      </c>
      <c r="Q21" s="11">
        <v>383</v>
      </c>
      <c r="R21" s="11">
        <v>388</v>
      </c>
      <c r="S21" s="11">
        <v>392</v>
      </c>
      <c r="T21" s="11">
        <v>397</v>
      </c>
      <c r="U21" s="11">
        <v>401</v>
      </c>
      <c r="V21" s="11">
        <v>406</v>
      </c>
      <c r="W21" s="11">
        <v>410</v>
      </c>
      <c r="X21" s="11">
        <v>415</v>
      </c>
      <c r="Y21" s="11">
        <v>419</v>
      </c>
      <c r="Z21" s="11">
        <v>424</v>
      </c>
      <c r="AA21" s="12">
        <v>428</v>
      </c>
    </row>
    <row r="22" spans="1:27" x14ac:dyDescent="0.25">
      <c r="A22" s="9">
        <v>2400</v>
      </c>
      <c r="B22" s="10">
        <v>326</v>
      </c>
      <c r="C22" s="11">
        <v>331</v>
      </c>
      <c r="D22" s="11">
        <v>335</v>
      </c>
      <c r="E22" s="11">
        <v>340</v>
      </c>
      <c r="F22" s="11">
        <v>344</v>
      </c>
      <c r="G22" s="11">
        <v>349</v>
      </c>
      <c r="H22" s="11">
        <v>353</v>
      </c>
      <c r="I22" s="11">
        <v>358</v>
      </c>
      <c r="J22" s="11">
        <v>362</v>
      </c>
      <c r="K22" s="11">
        <v>367</v>
      </c>
      <c r="L22" s="11">
        <v>371</v>
      </c>
      <c r="M22" s="11">
        <v>376</v>
      </c>
      <c r="N22" s="11">
        <v>380</v>
      </c>
      <c r="O22" s="11">
        <v>385</v>
      </c>
      <c r="P22" s="11">
        <v>389</v>
      </c>
      <c r="Q22" s="11">
        <v>394</v>
      </c>
      <c r="R22" s="11">
        <v>398</v>
      </c>
      <c r="S22" s="11">
        <v>403</v>
      </c>
      <c r="T22" s="11">
        <v>407</v>
      </c>
      <c r="U22" s="11">
        <v>412</v>
      </c>
      <c r="V22" s="11">
        <v>416</v>
      </c>
      <c r="W22" s="11">
        <v>421</v>
      </c>
      <c r="X22" s="11">
        <v>425</v>
      </c>
      <c r="Y22" s="11">
        <v>430</v>
      </c>
      <c r="Z22" s="11">
        <v>434</v>
      </c>
      <c r="AA22" s="12">
        <v>439</v>
      </c>
    </row>
    <row r="27" spans="1:27" x14ac:dyDescent="0.25">
      <c r="A27" t="s"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6"/>
  <sheetViews>
    <sheetView workbookViewId="0">
      <selection activeCell="B2" sqref="B2:R22"/>
    </sheetView>
  </sheetViews>
  <sheetFormatPr baseColWidth="10" defaultRowHeight="15" x14ac:dyDescent="0.25"/>
  <cols>
    <col min="1" max="1" width="5" customWidth="1"/>
    <col min="2" max="7" width="4" customWidth="1"/>
    <col min="8" max="18" width="5" customWidth="1"/>
  </cols>
  <sheetData>
    <row r="1" spans="1:18" ht="16.5" thickTop="1" thickBot="1" x14ac:dyDescent="0.3">
      <c r="A1" s="1" t="s">
        <v>0</v>
      </c>
      <c r="B1" s="2">
        <v>400</v>
      </c>
      <c r="C1" s="3">
        <v>500</v>
      </c>
      <c r="D1" s="3">
        <v>600</v>
      </c>
      <c r="E1" s="3">
        <v>700</v>
      </c>
      <c r="F1" s="3">
        <v>800</v>
      </c>
      <c r="G1" s="3">
        <v>900</v>
      </c>
      <c r="H1" s="3">
        <v>1000</v>
      </c>
      <c r="I1" s="3">
        <v>1100</v>
      </c>
      <c r="J1" s="3">
        <v>1200</v>
      </c>
      <c r="K1" s="3">
        <v>1300</v>
      </c>
      <c r="L1" s="3">
        <v>1400</v>
      </c>
      <c r="M1" s="3">
        <v>1500</v>
      </c>
      <c r="N1" s="3">
        <v>1600</v>
      </c>
      <c r="O1" s="3">
        <v>1700</v>
      </c>
      <c r="P1" s="3">
        <v>1800</v>
      </c>
      <c r="Q1" s="3">
        <v>1900</v>
      </c>
      <c r="R1" s="4">
        <v>2000</v>
      </c>
    </row>
    <row r="2" spans="1:18" ht="15.75" thickTop="1" x14ac:dyDescent="0.25">
      <c r="A2" s="5">
        <v>400</v>
      </c>
      <c r="B2" s="6">
        <v>54</v>
      </c>
      <c r="C2" s="7">
        <v>60</v>
      </c>
      <c r="D2" s="7">
        <v>65</v>
      </c>
      <c r="E2" s="7">
        <v>71</v>
      </c>
      <c r="F2" s="7">
        <v>76</v>
      </c>
      <c r="G2" s="7">
        <v>82</v>
      </c>
      <c r="H2" s="7">
        <v>87</v>
      </c>
      <c r="I2" s="7">
        <v>92</v>
      </c>
      <c r="J2" s="7">
        <v>98</v>
      </c>
      <c r="K2" s="7">
        <v>103</v>
      </c>
      <c r="L2" s="7">
        <v>109</v>
      </c>
      <c r="M2" s="7">
        <v>114</v>
      </c>
      <c r="N2" s="7">
        <v>120</v>
      </c>
      <c r="O2" s="7">
        <v>125</v>
      </c>
      <c r="P2" s="7">
        <v>131</v>
      </c>
      <c r="Q2" s="7">
        <v>136</v>
      </c>
      <c r="R2" s="8">
        <v>142</v>
      </c>
    </row>
    <row r="3" spans="1:18" x14ac:dyDescent="0.25">
      <c r="A3" s="9">
        <v>500</v>
      </c>
      <c r="B3" s="10">
        <v>60</v>
      </c>
      <c r="C3" s="11">
        <v>65</v>
      </c>
      <c r="D3" s="11">
        <v>71</v>
      </c>
      <c r="E3" s="11">
        <v>76</v>
      </c>
      <c r="F3" s="11">
        <v>81</v>
      </c>
      <c r="G3" s="11">
        <v>87</v>
      </c>
      <c r="H3" s="11">
        <v>92</v>
      </c>
      <c r="I3" s="11">
        <v>98</v>
      </c>
      <c r="J3" s="11">
        <v>103</v>
      </c>
      <c r="K3" s="11">
        <v>109</v>
      </c>
      <c r="L3" s="11">
        <v>114</v>
      </c>
      <c r="M3" s="11">
        <v>120</v>
      </c>
      <c r="N3" s="11">
        <v>125</v>
      </c>
      <c r="O3" s="11">
        <v>131</v>
      </c>
      <c r="P3" s="11">
        <v>136</v>
      </c>
      <c r="Q3" s="11">
        <v>142</v>
      </c>
      <c r="R3" s="12">
        <v>147</v>
      </c>
    </row>
    <row r="4" spans="1:18" x14ac:dyDescent="0.25">
      <c r="A4" s="9">
        <v>600</v>
      </c>
      <c r="B4" s="10">
        <v>65</v>
      </c>
      <c r="C4" s="11">
        <v>71</v>
      </c>
      <c r="D4" s="11">
        <v>76</v>
      </c>
      <c r="E4" s="11">
        <v>82</v>
      </c>
      <c r="F4" s="11">
        <v>87</v>
      </c>
      <c r="G4" s="11">
        <v>92</v>
      </c>
      <c r="H4" s="11">
        <v>98</v>
      </c>
      <c r="I4" s="11">
        <v>103</v>
      </c>
      <c r="J4" s="11">
        <v>109</v>
      </c>
      <c r="K4" s="11">
        <v>114</v>
      </c>
      <c r="L4" s="11">
        <v>120</v>
      </c>
      <c r="M4" s="11">
        <v>125</v>
      </c>
      <c r="N4" s="11">
        <v>131</v>
      </c>
      <c r="O4" s="11">
        <v>136</v>
      </c>
      <c r="P4" s="11">
        <v>142</v>
      </c>
      <c r="Q4" s="11">
        <v>147</v>
      </c>
      <c r="R4" s="12">
        <v>153</v>
      </c>
    </row>
    <row r="5" spans="1:18" x14ac:dyDescent="0.25">
      <c r="A5" s="9">
        <v>700</v>
      </c>
      <c r="B5" s="10">
        <v>71</v>
      </c>
      <c r="C5" s="11">
        <v>76</v>
      </c>
      <c r="D5" s="11">
        <v>82</v>
      </c>
      <c r="E5" s="11">
        <v>87</v>
      </c>
      <c r="F5" s="11">
        <v>92</v>
      </c>
      <c r="G5" s="11">
        <v>98</v>
      </c>
      <c r="H5" s="11">
        <v>103</v>
      </c>
      <c r="I5" s="11">
        <v>109</v>
      </c>
      <c r="J5" s="11">
        <v>114</v>
      </c>
      <c r="K5" s="11">
        <v>120</v>
      </c>
      <c r="L5" s="11">
        <v>125</v>
      </c>
      <c r="M5" s="11">
        <v>131</v>
      </c>
      <c r="N5" s="11">
        <v>136</v>
      </c>
      <c r="O5" s="11">
        <v>142</v>
      </c>
      <c r="P5" s="11">
        <v>147</v>
      </c>
      <c r="Q5" s="11">
        <v>153</v>
      </c>
      <c r="R5" s="12">
        <v>158</v>
      </c>
    </row>
    <row r="6" spans="1:18" x14ac:dyDescent="0.25">
      <c r="A6" s="9">
        <v>800</v>
      </c>
      <c r="B6" s="10">
        <v>76</v>
      </c>
      <c r="C6" s="11">
        <v>82</v>
      </c>
      <c r="D6" s="11">
        <v>87</v>
      </c>
      <c r="E6" s="11">
        <v>92</v>
      </c>
      <c r="F6" s="11">
        <v>98</v>
      </c>
      <c r="G6" s="11">
        <v>103</v>
      </c>
      <c r="H6" s="11">
        <v>109</v>
      </c>
      <c r="I6" s="11">
        <v>114</v>
      </c>
      <c r="J6" s="11">
        <v>120</v>
      </c>
      <c r="K6" s="11">
        <v>125</v>
      </c>
      <c r="L6" s="11">
        <v>131</v>
      </c>
      <c r="M6" s="11">
        <v>136</v>
      </c>
      <c r="N6" s="11">
        <v>142</v>
      </c>
      <c r="O6" s="11">
        <v>147</v>
      </c>
      <c r="P6" s="11">
        <v>152</v>
      </c>
      <c r="Q6" s="11">
        <v>158</v>
      </c>
      <c r="R6" s="12">
        <v>163</v>
      </c>
    </row>
    <row r="7" spans="1:18" x14ac:dyDescent="0.25">
      <c r="A7" s="9">
        <v>900</v>
      </c>
      <c r="B7" s="10">
        <v>82</v>
      </c>
      <c r="C7" s="11">
        <v>87</v>
      </c>
      <c r="D7" s="11">
        <v>92</v>
      </c>
      <c r="E7" s="11">
        <v>98</v>
      </c>
      <c r="F7" s="11">
        <v>103</v>
      </c>
      <c r="G7" s="11">
        <v>109</v>
      </c>
      <c r="H7" s="11">
        <v>114</v>
      </c>
      <c r="I7" s="11">
        <v>120</v>
      </c>
      <c r="J7" s="11">
        <v>125</v>
      </c>
      <c r="K7" s="11">
        <v>131</v>
      </c>
      <c r="L7" s="11">
        <v>136</v>
      </c>
      <c r="M7" s="11">
        <v>142</v>
      </c>
      <c r="N7" s="11">
        <v>147</v>
      </c>
      <c r="O7" s="11">
        <v>152</v>
      </c>
      <c r="P7" s="11">
        <v>158</v>
      </c>
      <c r="Q7" s="11">
        <v>163</v>
      </c>
      <c r="R7" s="12">
        <v>169</v>
      </c>
    </row>
    <row r="8" spans="1:18" x14ac:dyDescent="0.25">
      <c r="A8" s="9">
        <v>1000</v>
      </c>
      <c r="B8" s="10">
        <v>87</v>
      </c>
      <c r="C8" s="11">
        <v>92</v>
      </c>
      <c r="D8" s="11">
        <v>98</v>
      </c>
      <c r="E8" s="11">
        <v>103</v>
      </c>
      <c r="F8" s="11">
        <v>109</v>
      </c>
      <c r="G8" s="11">
        <v>114</v>
      </c>
      <c r="H8" s="11">
        <v>120</v>
      </c>
      <c r="I8" s="11">
        <v>125</v>
      </c>
      <c r="J8" s="11">
        <v>131</v>
      </c>
      <c r="K8" s="11">
        <v>136</v>
      </c>
      <c r="L8" s="11">
        <v>142</v>
      </c>
      <c r="M8" s="11">
        <v>147</v>
      </c>
      <c r="N8" s="11">
        <v>152</v>
      </c>
      <c r="O8" s="11">
        <v>158</v>
      </c>
      <c r="P8" s="11">
        <v>163</v>
      </c>
      <c r="Q8" s="11">
        <v>169</v>
      </c>
      <c r="R8" s="12">
        <v>174</v>
      </c>
    </row>
    <row r="9" spans="1:18" x14ac:dyDescent="0.25">
      <c r="A9" s="9">
        <v>1100</v>
      </c>
      <c r="B9" s="10">
        <v>92</v>
      </c>
      <c r="C9" s="11">
        <v>98</v>
      </c>
      <c r="D9" s="11">
        <v>103</v>
      </c>
      <c r="E9" s="11">
        <v>109</v>
      </c>
      <c r="F9" s="11">
        <v>114</v>
      </c>
      <c r="G9" s="11">
        <v>120</v>
      </c>
      <c r="H9" s="11">
        <v>125</v>
      </c>
      <c r="I9" s="11">
        <v>131</v>
      </c>
      <c r="J9" s="11">
        <v>136</v>
      </c>
      <c r="K9" s="11">
        <v>142</v>
      </c>
      <c r="L9" s="11">
        <v>147</v>
      </c>
      <c r="M9" s="11">
        <v>153</v>
      </c>
      <c r="N9" s="11">
        <v>158</v>
      </c>
      <c r="O9" s="11">
        <v>163</v>
      </c>
      <c r="P9" s="11">
        <v>169</v>
      </c>
      <c r="Q9" s="11">
        <v>174</v>
      </c>
      <c r="R9" s="12">
        <v>180</v>
      </c>
    </row>
    <row r="10" spans="1:18" x14ac:dyDescent="0.25">
      <c r="A10" s="9">
        <v>1200</v>
      </c>
      <c r="B10" s="10">
        <v>98</v>
      </c>
      <c r="C10" s="11">
        <v>103</v>
      </c>
      <c r="D10" s="11">
        <v>109</v>
      </c>
      <c r="E10" s="11">
        <v>114</v>
      </c>
      <c r="F10" s="11">
        <v>120</v>
      </c>
      <c r="G10" s="11">
        <v>125</v>
      </c>
      <c r="H10" s="11">
        <v>131</v>
      </c>
      <c r="I10" s="11">
        <v>136</v>
      </c>
      <c r="J10" s="11">
        <v>142</v>
      </c>
      <c r="K10" s="11">
        <v>147</v>
      </c>
      <c r="L10" s="11">
        <v>153</v>
      </c>
      <c r="M10" s="11">
        <v>158</v>
      </c>
      <c r="N10" s="11">
        <v>163</v>
      </c>
      <c r="O10" s="11">
        <v>169</v>
      </c>
      <c r="P10" s="11">
        <v>174</v>
      </c>
      <c r="Q10" s="11">
        <v>180</v>
      </c>
      <c r="R10" s="12">
        <v>185</v>
      </c>
    </row>
    <row r="11" spans="1:18" x14ac:dyDescent="0.25">
      <c r="A11" s="9">
        <v>1300</v>
      </c>
      <c r="B11" s="10">
        <v>103</v>
      </c>
      <c r="C11" s="11">
        <v>109</v>
      </c>
      <c r="D11" s="11">
        <v>114</v>
      </c>
      <c r="E11" s="11">
        <v>120</v>
      </c>
      <c r="F11" s="11">
        <v>125</v>
      </c>
      <c r="G11" s="11">
        <v>131</v>
      </c>
      <c r="H11" s="11">
        <v>136</v>
      </c>
      <c r="I11" s="11">
        <v>142</v>
      </c>
      <c r="J11" s="11">
        <v>147</v>
      </c>
      <c r="K11" s="11">
        <v>152</v>
      </c>
      <c r="L11" s="11">
        <v>158</v>
      </c>
      <c r="M11" s="11">
        <v>163</v>
      </c>
      <c r="N11" s="11">
        <v>169</v>
      </c>
      <c r="O11" s="11">
        <v>174</v>
      </c>
      <c r="P11" s="11">
        <v>180</v>
      </c>
      <c r="Q11" s="11">
        <v>185</v>
      </c>
      <c r="R11" s="12">
        <v>191</v>
      </c>
    </row>
    <row r="12" spans="1:18" x14ac:dyDescent="0.25">
      <c r="A12" s="9">
        <v>1400</v>
      </c>
      <c r="B12" s="10">
        <v>109</v>
      </c>
      <c r="C12" s="11">
        <v>114</v>
      </c>
      <c r="D12" s="11">
        <v>120</v>
      </c>
      <c r="E12" s="11">
        <v>125</v>
      </c>
      <c r="F12" s="11">
        <v>131</v>
      </c>
      <c r="G12" s="11">
        <v>136</v>
      </c>
      <c r="H12" s="11">
        <v>142</v>
      </c>
      <c r="I12" s="11">
        <v>147</v>
      </c>
      <c r="J12" s="11">
        <v>153</v>
      </c>
      <c r="K12" s="11">
        <v>158</v>
      </c>
      <c r="L12" s="11">
        <v>163</v>
      </c>
      <c r="M12" s="11">
        <v>169</v>
      </c>
      <c r="N12" s="11">
        <v>174</v>
      </c>
      <c r="O12" s="11">
        <v>180</v>
      </c>
      <c r="P12" s="11">
        <v>185</v>
      </c>
      <c r="Q12" s="11">
        <v>191</v>
      </c>
      <c r="R12" s="12">
        <v>196</v>
      </c>
    </row>
    <row r="13" spans="1:18" x14ac:dyDescent="0.25">
      <c r="A13" s="9">
        <v>1500</v>
      </c>
      <c r="B13" s="10">
        <v>114</v>
      </c>
      <c r="C13" s="11">
        <v>120</v>
      </c>
      <c r="D13" s="11">
        <v>125</v>
      </c>
      <c r="E13" s="11">
        <v>131</v>
      </c>
      <c r="F13" s="11">
        <v>136</v>
      </c>
      <c r="G13" s="11">
        <v>142</v>
      </c>
      <c r="H13" s="11">
        <v>147</v>
      </c>
      <c r="I13" s="11">
        <v>152</v>
      </c>
      <c r="J13" s="11">
        <v>158</v>
      </c>
      <c r="K13" s="11">
        <v>163</v>
      </c>
      <c r="L13" s="11">
        <v>169</v>
      </c>
      <c r="M13" s="11">
        <v>174</v>
      </c>
      <c r="N13" s="11">
        <v>180</v>
      </c>
      <c r="O13" s="11">
        <v>185</v>
      </c>
      <c r="P13" s="11">
        <v>191</v>
      </c>
      <c r="Q13" s="11">
        <v>196</v>
      </c>
      <c r="R13" s="12">
        <v>202</v>
      </c>
    </row>
    <row r="14" spans="1:18" x14ac:dyDescent="0.25">
      <c r="A14" s="9">
        <v>1600</v>
      </c>
      <c r="B14" s="10">
        <v>120</v>
      </c>
      <c r="C14" s="11">
        <v>125</v>
      </c>
      <c r="D14" s="11">
        <v>131</v>
      </c>
      <c r="E14" s="11">
        <v>136</v>
      </c>
      <c r="F14" s="11">
        <v>142</v>
      </c>
      <c r="G14" s="11">
        <v>147</v>
      </c>
      <c r="H14" s="11">
        <v>153</v>
      </c>
      <c r="I14" s="11">
        <v>158</v>
      </c>
      <c r="J14" s="11">
        <v>163</v>
      </c>
      <c r="K14" s="11">
        <v>169</v>
      </c>
      <c r="L14" s="11">
        <v>174</v>
      </c>
      <c r="M14" s="11">
        <v>180</v>
      </c>
      <c r="N14" s="11">
        <v>185</v>
      </c>
      <c r="O14" s="11">
        <v>191</v>
      </c>
      <c r="P14" s="11">
        <v>196</v>
      </c>
      <c r="Q14" s="11">
        <v>202</v>
      </c>
      <c r="R14" s="12">
        <v>207</v>
      </c>
    </row>
    <row r="15" spans="1:18" x14ac:dyDescent="0.25">
      <c r="A15" s="9">
        <v>1700</v>
      </c>
      <c r="B15" s="10">
        <v>125</v>
      </c>
      <c r="C15" s="11">
        <v>131</v>
      </c>
      <c r="D15" s="11">
        <v>136</v>
      </c>
      <c r="E15" s="11">
        <v>142</v>
      </c>
      <c r="F15" s="11">
        <v>147</v>
      </c>
      <c r="G15" s="11">
        <v>153</v>
      </c>
      <c r="H15" s="11">
        <v>158</v>
      </c>
      <c r="I15" s="11">
        <v>163</v>
      </c>
      <c r="J15" s="11">
        <v>169</v>
      </c>
      <c r="K15" s="11">
        <v>174</v>
      </c>
      <c r="L15" s="11">
        <v>180</v>
      </c>
      <c r="M15" s="11">
        <v>185</v>
      </c>
      <c r="N15" s="11">
        <v>191</v>
      </c>
      <c r="O15" s="11">
        <v>196</v>
      </c>
      <c r="P15" s="11">
        <v>202</v>
      </c>
      <c r="Q15" s="11">
        <v>207</v>
      </c>
      <c r="R15" s="12">
        <v>213</v>
      </c>
    </row>
    <row r="16" spans="1:18" x14ac:dyDescent="0.25">
      <c r="A16" s="9">
        <v>1800</v>
      </c>
      <c r="B16" s="10">
        <v>131</v>
      </c>
      <c r="C16" s="11">
        <v>136</v>
      </c>
      <c r="D16" s="11">
        <v>142</v>
      </c>
      <c r="E16" s="11">
        <v>147</v>
      </c>
      <c r="F16" s="11">
        <v>152</v>
      </c>
      <c r="G16" s="11">
        <v>158</v>
      </c>
      <c r="H16" s="11">
        <v>163</v>
      </c>
      <c r="I16" s="11">
        <v>169</v>
      </c>
      <c r="J16" s="11">
        <v>174</v>
      </c>
      <c r="K16" s="11">
        <v>180</v>
      </c>
      <c r="L16" s="11">
        <v>185</v>
      </c>
      <c r="M16" s="11">
        <v>191</v>
      </c>
      <c r="N16" s="11">
        <v>196</v>
      </c>
      <c r="O16" s="11">
        <v>202</v>
      </c>
      <c r="P16" s="11">
        <v>207</v>
      </c>
      <c r="Q16" s="11">
        <v>213</v>
      </c>
      <c r="R16" s="12">
        <v>218</v>
      </c>
    </row>
    <row r="17" spans="1:18" x14ac:dyDescent="0.25">
      <c r="A17" s="9">
        <v>1900</v>
      </c>
      <c r="B17" s="10">
        <v>136</v>
      </c>
      <c r="C17" s="11">
        <v>142</v>
      </c>
      <c r="D17" s="11">
        <v>147</v>
      </c>
      <c r="E17" s="11">
        <v>152</v>
      </c>
      <c r="F17" s="11">
        <v>158</v>
      </c>
      <c r="G17" s="11">
        <v>163</v>
      </c>
      <c r="H17" s="11">
        <v>169</v>
      </c>
      <c r="I17" s="11">
        <v>174</v>
      </c>
      <c r="J17" s="11">
        <v>180</v>
      </c>
      <c r="K17" s="11">
        <v>185</v>
      </c>
      <c r="L17" s="11">
        <v>191</v>
      </c>
      <c r="M17" s="11">
        <v>196</v>
      </c>
      <c r="N17" s="11">
        <v>202</v>
      </c>
      <c r="O17" s="11">
        <v>207</v>
      </c>
      <c r="P17" s="11">
        <v>213</v>
      </c>
      <c r="Q17" s="11">
        <v>218</v>
      </c>
      <c r="R17" s="12">
        <v>224</v>
      </c>
    </row>
    <row r="18" spans="1:18" x14ac:dyDescent="0.25">
      <c r="A18" s="9">
        <v>2000</v>
      </c>
      <c r="B18" s="10">
        <v>142</v>
      </c>
      <c r="C18" s="11">
        <v>147</v>
      </c>
      <c r="D18" s="11">
        <v>152</v>
      </c>
      <c r="E18" s="11">
        <v>158</v>
      </c>
      <c r="F18" s="11">
        <v>163</v>
      </c>
      <c r="G18" s="11">
        <v>169</v>
      </c>
      <c r="H18" s="11">
        <v>174</v>
      </c>
      <c r="I18" s="11">
        <v>180</v>
      </c>
      <c r="J18" s="11">
        <v>185</v>
      </c>
      <c r="K18" s="11">
        <v>191</v>
      </c>
      <c r="L18" s="11">
        <v>196</v>
      </c>
      <c r="M18" s="11">
        <v>202</v>
      </c>
      <c r="N18" s="11">
        <v>207</v>
      </c>
      <c r="O18" s="11">
        <v>213</v>
      </c>
      <c r="P18" s="11">
        <v>218</v>
      </c>
      <c r="Q18" s="11">
        <v>224</v>
      </c>
      <c r="R18" s="12">
        <v>229</v>
      </c>
    </row>
    <row r="19" spans="1:18" x14ac:dyDescent="0.25">
      <c r="A19" s="9">
        <v>2100</v>
      </c>
      <c r="B19" s="10">
        <v>147</v>
      </c>
      <c r="C19" s="11">
        <v>153</v>
      </c>
      <c r="D19" s="11">
        <v>158</v>
      </c>
      <c r="E19" s="11">
        <v>163</v>
      </c>
      <c r="F19" s="11">
        <v>169</v>
      </c>
      <c r="G19" s="11">
        <v>174</v>
      </c>
      <c r="H19" s="11">
        <v>180</v>
      </c>
      <c r="I19" s="11">
        <v>185</v>
      </c>
      <c r="J19" s="11">
        <v>191</v>
      </c>
      <c r="K19" s="11">
        <v>196</v>
      </c>
      <c r="L19" s="11">
        <v>202</v>
      </c>
      <c r="M19" s="11">
        <v>207</v>
      </c>
      <c r="N19" s="11">
        <v>213</v>
      </c>
      <c r="O19" s="11">
        <v>218</v>
      </c>
      <c r="P19" s="11">
        <v>224</v>
      </c>
      <c r="Q19" s="11">
        <v>229</v>
      </c>
      <c r="R19" s="12">
        <v>234</v>
      </c>
    </row>
    <row r="20" spans="1:18" x14ac:dyDescent="0.25">
      <c r="A20" s="9">
        <v>2200</v>
      </c>
      <c r="B20" s="10">
        <v>153</v>
      </c>
      <c r="C20" s="11">
        <v>158</v>
      </c>
      <c r="D20" s="11">
        <v>163</v>
      </c>
      <c r="E20" s="11">
        <v>169</v>
      </c>
      <c r="F20" s="11">
        <v>174</v>
      </c>
      <c r="G20" s="11">
        <v>180</v>
      </c>
      <c r="H20" s="11">
        <v>185</v>
      </c>
      <c r="I20" s="11">
        <v>191</v>
      </c>
      <c r="J20" s="11">
        <v>196</v>
      </c>
      <c r="K20" s="11">
        <v>202</v>
      </c>
      <c r="L20" s="11">
        <v>207</v>
      </c>
      <c r="M20" s="11">
        <v>213</v>
      </c>
      <c r="N20" s="11">
        <v>218</v>
      </c>
      <c r="O20" s="11">
        <v>224</v>
      </c>
      <c r="P20" s="11">
        <v>229</v>
      </c>
      <c r="Q20" s="11">
        <v>234</v>
      </c>
      <c r="R20" s="12">
        <v>240</v>
      </c>
    </row>
    <row r="21" spans="1:18" x14ac:dyDescent="0.25">
      <c r="A21" s="9">
        <v>2300</v>
      </c>
      <c r="B21" s="10">
        <v>158</v>
      </c>
      <c r="C21" s="11">
        <v>163</v>
      </c>
      <c r="D21" s="11">
        <v>169</v>
      </c>
      <c r="E21" s="11">
        <v>174</v>
      </c>
      <c r="F21" s="11">
        <v>180</v>
      </c>
      <c r="G21" s="11">
        <v>185</v>
      </c>
      <c r="H21" s="11">
        <v>191</v>
      </c>
      <c r="I21" s="11">
        <v>196</v>
      </c>
      <c r="J21" s="11">
        <v>202</v>
      </c>
      <c r="K21" s="11">
        <v>207</v>
      </c>
      <c r="L21" s="11">
        <v>213</v>
      </c>
      <c r="M21" s="11">
        <v>218</v>
      </c>
      <c r="N21" s="11">
        <v>224</v>
      </c>
      <c r="O21" s="11">
        <v>229</v>
      </c>
      <c r="P21" s="11">
        <v>234</v>
      </c>
      <c r="Q21" s="11">
        <v>240</v>
      </c>
      <c r="R21" s="12">
        <v>245</v>
      </c>
    </row>
    <row r="22" spans="1:18" x14ac:dyDescent="0.25">
      <c r="A22" s="9">
        <v>2400</v>
      </c>
      <c r="B22" s="10">
        <v>163</v>
      </c>
      <c r="C22" s="11">
        <v>169</v>
      </c>
      <c r="D22" s="11">
        <v>174</v>
      </c>
      <c r="E22" s="11">
        <v>180</v>
      </c>
      <c r="F22" s="11">
        <v>185</v>
      </c>
      <c r="G22" s="11">
        <v>191</v>
      </c>
      <c r="H22" s="11">
        <v>196</v>
      </c>
      <c r="I22" s="11">
        <v>202</v>
      </c>
      <c r="J22" s="11">
        <v>207</v>
      </c>
      <c r="K22" s="11">
        <v>213</v>
      </c>
      <c r="L22" s="11">
        <v>218</v>
      </c>
      <c r="M22" s="11">
        <v>224</v>
      </c>
      <c r="N22" s="11">
        <v>229</v>
      </c>
      <c r="O22" s="11">
        <v>234</v>
      </c>
      <c r="P22" s="11">
        <v>240</v>
      </c>
      <c r="Q22" s="11">
        <v>245</v>
      </c>
      <c r="R22" s="12">
        <v>251</v>
      </c>
    </row>
    <row r="26" spans="1:18" x14ac:dyDescent="0.25">
      <c r="A26" t="s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6"/>
  <sheetViews>
    <sheetView workbookViewId="0">
      <selection activeCell="B2" sqref="B2:O22"/>
    </sheetView>
  </sheetViews>
  <sheetFormatPr baseColWidth="10" defaultRowHeight="15" x14ac:dyDescent="0.25"/>
  <cols>
    <col min="1" max="15" width="5" customWidth="1"/>
  </cols>
  <sheetData>
    <row r="1" spans="1:15" ht="16.5" thickTop="1" thickBot="1" x14ac:dyDescent="0.3">
      <c r="A1" s="1" t="s">
        <v>0</v>
      </c>
      <c r="B1" s="2">
        <v>1200</v>
      </c>
      <c r="C1" s="3">
        <v>1300</v>
      </c>
      <c r="D1" s="3">
        <v>1400</v>
      </c>
      <c r="E1" s="3">
        <v>1500</v>
      </c>
      <c r="F1" s="3">
        <v>1600</v>
      </c>
      <c r="G1" s="3">
        <v>1700</v>
      </c>
      <c r="H1" s="3">
        <v>1800</v>
      </c>
      <c r="I1" s="3">
        <v>1900</v>
      </c>
      <c r="J1" s="3">
        <v>2000</v>
      </c>
      <c r="K1" s="3">
        <v>2100</v>
      </c>
      <c r="L1" s="3">
        <v>2200</v>
      </c>
      <c r="M1" s="3">
        <v>2300</v>
      </c>
      <c r="N1" s="3">
        <v>2400</v>
      </c>
      <c r="O1" s="4">
        <v>2500</v>
      </c>
    </row>
    <row r="2" spans="1:15" ht="15.75" thickTop="1" x14ac:dyDescent="0.25">
      <c r="A2" s="5">
        <v>400</v>
      </c>
      <c r="B2" s="6">
        <v>113</v>
      </c>
      <c r="C2" s="7">
        <v>118</v>
      </c>
      <c r="D2" s="7">
        <v>124</v>
      </c>
      <c r="E2" s="7">
        <v>129</v>
      </c>
      <c r="F2" s="7">
        <v>135</v>
      </c>
      <c r="G2" s="7">
        <v>140</v>
      </c>
      <c r="H2" s="7">
        <v>146</v>
      </c>
      <c r="I2" s="7">
        <v>151</v>
      </c>
      <c r="J2" s="7">
        <v>157</v>
      </c>
      <c r="K2" s="7">
        <v>162</v>
      </c>
      <c r="L2" s="7">
        <v>168</v>
      </c>
      <c r="M2" s="7">
        <v>173</v>
      </c>
      <c r="N2" s="7">
        <v>179</v>
      </c>
      <c r="O2" s="8">
        <v>184</v>
      </c>
    </row>
    <row r="3" spans="1:15" x14ac:dyDescent="0.25">
      <c r="A3" s="9">
        <v>500</v>
      </c>
      <c r="B3" s="10">
        <v>121</v>
      </c>
      <c r="C3" s="11">
        <v>127</v>
      </c>
      <c r="D3" s="11">
        <v>132</v>
      </c>
      <c r="E3" s="11">
        <v>138</v>
      </c>
      <c r="F3" s="11">
        <v>143</v>
      </c>
      <c r="G3" s="11">
        <v>149</v>
      </c>
      <c r="H3" s="11">
        <v>154</v>
      </c>
      <c r="I3" s="11">
        <v>160</v>
      </c>
      <c r="J3" s="11">
        <v>165</v>
      </c>
      <c r="K3" s="11">
        <v>171</v>
      </c>
      <c r="L3" s="11">
        <v>176</v>
      </c>
      <c r="M3" s="11">
        <v>182</v>
      </c>
      <c r="N3" s="11">
        <v>187</v>
      </c>
      <c r="O3" s="12">
        <v>192</v>
      </c>
    </row>
    <row r="4" spans="1:15" x14ac:dyDescent="0.25">
      <c r="A4" s="9">
        <v>600</v>
      </c>
      <c r="B4" s="10">
        <v>130</v>
      </c>
      <c r="C4" s="11">
        <v>135</v>
      </c>
      <c r="D4" s="11">
        <v>141</v>
      </c>
      <c r="E4" s="11">
        <v>146</v>
      </c>
      <c r="F4" s="11">
        <v>152</v>
      </c>
      <c r="G4" s="11">
        <v>157</v>
      </c>
      <c r="H4" s="11">
        <v>163</v>
      </c>
      <c r="I4" s="11">
        <v>168</v>
      </c>
      <c r="J4" s="11">
        <v>173</v>
      </c>
      <c r="K4" s="11">
        <v>179</v>
      </c>
      <c r="L4" s="11">
        <v>184</v>
      </c>
      <c r="M4" s="11">
        <v>190</v>
      </c>
      <c r="N4" s="11">
        <v>195</v>
      </c>
      <c r="O4" s="12">
        <v>201</v>
      </c>
    </row>
    <row r="5" spans="1:15" x14ac:dyDescent="0.25">
      <c r="A5" s="9">
        <v>700</v>
      </c>
      <c r="B5" s="10">
        <v>138</v>
      </c>
      <c r="C5" s="11">
        <v>143</v>
      </c>
      <c r="D5" s="11">
        <v>149</v>
      </c>
      <c r="E5" s="11">
        <v>154</v>
      </c>
      <c r="F5" s="11">
        <v>160</v>
      </c>
      <c r="G5" s="11">
        <v>165</v>
      </c>
      <c r="H5" s="11">
        <v>171</v>
      </c>
      <c r="I5" s="11">
        <v>176</v>
      </c>
      <c r="J5" s="11">
        <v>182</v>
      </c>
      <c r="K5" s="11">
        <v>187</v>
      </c>
      <c r="L5" s="11">
        <v>193</v>
      </c>
      <c r="M5" s="11">
        <v>198</v>
      </c>
      <c r="N5" s="11">
        <v>204</v>
      </c>
      <c r="O5" s="12">
        <v>209</v>
      </c>
    </row>
    <row r="6" spans="1:15" x14ac:dyDescent="0.25">
      <c r="A6" s="9">
        <v>800</v>
      </c>
      <c r="B6" s="10">
        <v>146</v>
      </c>
      <c r="C6" s="11">
        <v>152</v>
      </c>
      <c r="D6" s="11">
        <v>157</v>
      </c>
      <c r="E6" s="11">
        <v>163</v>
      </c>
      <c r="F6" s="11">
        <v>168</v>
      </c>
      <c r="G6" s="11">
        <v>174</v>
      </c>
      <c r="H6" s="11">
        <v>179</v>
      </c>
      <c r="I6" s="11">
        <v>185</v>
      </c>
      <c r="J6" s="11">
        <v>190</v>
      </c>
      <c r="K6" s="11">
        <v>196</v>
      </c>
      <c r="L6" s="11">
        <v>201</v>
      </c>
      <c r="M6" s="11">
        <v>206</v>
      </c>
      <c r="N6" s="11">
        <v>212</v>
      </c>
      <c r="O6" s="12">
        <v>217</v>
      </c>
    </row>
    <row r="7" spans="1:15" x14ac:dyDescent="0.25">
      <c r="A7" s="9">
        <v>900</v>
      </c>
      <c r="B7" s="10">
        <v>155</v>
      </c>
      <c r="C7" s="11">
        <v>160</v>
      </c>
      <c r="D7" s="11">
        <v>165</v>
      </c>
      <c r="E7" s="11">
        <v>171</v>
      </c>
      <c r="F7" s="11">
        <v>177</v>
      </c>
      <c r="G7" s="11">
        <v>182</v>
      </c>
      <c r="H7" s="11">
        <v>187</v>
      </c>
      <c r="I7" s="11">
        <v>193</v>
      </c>
      <c r="J7" s="11">
        <v>198</v>
      </c>
      <c r="K7" s="11">
        <v>204</v>
      </c>
      <c r="L7" s="11">
        <v>209</v>
      </c>
      <c r="M7" s="11">
        <v>215</v>
      </c>
      <c r="N7" s="11">
        <v>220</v>
      </c>
      <c r="O7" s="12">
        <v>226</v>
      </c>
    </row>
    <row r="8" spans="1:15" x14ac:dyDescent="0.25">
      <c r="A8" s="9">
        <v>1000</v>
      </c>
      <c r="B8" s="10">
        <v>163</v>
      </c>
      <c r="C8" s="11">
        <v>168</v>
      </c>
      <c r="D8" s="11">
        <v>174</v>
      </c>
      <c r="E8" s="11">
        <v>179</v>
      </c>
      <c r="F8" s="11">
        <v>185</v>
      </c>
      <c r="G8" s="11">
        <v>190</v>
      </c>
      <c r="H8" s="11">
        <v>196</v>
      </c>
      <c r="I8" s="11">
        <v>201</v>
      </c>
      <c r="J8" s="11">
        <v>207</v>
      </c>
      <c r="K8" s="11">
        <v>212</v>
      </c>
      <c r="L8" s="11">
        <v>218</v>
      </c>
      <c r="M8" s="11">
        <v>223</v>
      </c>
      <c r="N8" s="11">
        <v>229</v>
      </c>
      <c r="O8" s="12">
        <v>234</v>
      </c>
    </row>
    <row r="9" spans="1:15" x14ac:dyDescent="0.25">
      <c r="A9" s="9">
        <v>1100</v>
      </c>
      <c r="B9" s="10">
        <v>171</v>
      </c>
      <c r="C9" s="11">
        <v>177</v>
      </c>
      <c r="D9" s="11">
        <v>182</v>
      </c>
      <c r="E9" s="11">
        <v>188</v>
      </c>
      <c r="F9" s="11">
        <v>193</v>
      </c>
      <c r="G9" s="11">
        <v>199</v>
      </c>
      <c r="H9" s="11">
        <v>204</v>
      </c>
      <c r="I9" s="11">
        <v>210</v>
      </c>
      <c r="J9" s="11">
        <v>215</v>
      </c>
      <c r="K9" s="11">
        <v>221</v>
      </c>
      <c r="L9" s="11">
        <v>226</v>
      </c>
      <c r="M9" s="11">
        <v>231</v>
      </c>
      <c r="N9" s="11">
        <v>237</v>
      </c>
      <c r="O9" s="12">
        <v>242</v>
      </c>
    </row>
    <row r="10" spans="1:15" x14ac:dyDescent="0.25">
      <c r="A10" s="9">
        <v>1200</v>
      </c>
      <c r="B10" s="10">
        <v>180</v>
      </c>
      <c r="C10" s="11">
        <v>185</v>
      </c>
      <c r="D10" s="11">
        <v>190</v>
      </c>
      <c r="E10" s="11">
        <v>196</v>
      </c>
      <c r="F10" s="11">
        <v>202</v>
      </c>
      <c r="G10" s="11">
        <v>207</v>
      </c>
      <c r="H10" s="11">
        <v>212</v>
      </c>
      <c r="I10" s="11">
        <v>218</v>
      </c>
      <c r="J10" s="11">
        <v>223</v>
      </c>
      <c r="K10" s="11">
        <v>229</v>
      </c>
      <c r="L10" s="11">
        <v>234</v>
      </c>
      <c r="M10" s="11">
        <v>240</v>
      </c>
      <c r="N10" s="11">
        <v>245</v>
      </c>
      <c r="O10" s="12">
        <v>251</v>
      </c>
    </row>
    <row r="11" spans="1:15" x14ac:dyDescent="0.25">
      <c r="A11" s="9">
        <v>1300</v>
      </c>
      <c r="B11" s="10">
        <v>188</v>
      </c>
      <c r="C11" s="11">
        <v>193</v>
      </c>
      <c r="D11" s="11">
        <v>199</v>
      </c>
      <c r="E11" s="11">
        <v>204</v>
      </c>
      <c r="F11" s="11">
        <v>210</v>
      </c>
      <c r="G11" s="11">
        <v>215</v>
      </c>
      <c r="H11" s="11">
        <v>221</v>
      </c>
      <c r="I11" s="11">
        <v>226</v>
      </c>
      <c r="J11" s="11">
        <v>232</v>
      </c>
      <c r="K11" s="11">
        <v>237</v>
      </c>
      <c r="L11" s="11">
        <v>243</v>
      </c>
      <c r="M11" s="11">
        <v>248</v>
      </c>
      <c r="N11" s="11">
        <v>254</v>
      </c>
      <c r="O11" s="12">
        <v>259</v>
      </c>
    </row>
    <row r="12" spans="1:15" x14ac:dyDescent="0.25">
      <c r="A12" s="9">
        <v>1400</v>
      </c>
      <c r="B12" s="10">
        <v>196</v>
      </c>
      <c r="C12" s="11">
        <v>202</v>
      </c>
      <c r="D12" s="11">
        <v>207</v>
      </c>
      <c r="E12" s="11">
        <v>213</v>
      </c>
      <c r="F12" s="11">
        <v>218</v>
      </c>
      <c r="G12" s="11">
        <v>224</v>
      </c>
      <c r="H12" s="11">
        <v>229</v>
      </c>
      <c r="I12" s="11">
        <v>235</v>
      </c>
      <c r="J12" s="11">
        <v>240</v>
      </c>
      <c r="K12" s="11">
        <v>245</v>
      </c>
      <c r="L12" s="11">
        <v>251</v>
      </c>
      <c r="M12" s="11">
        <v>256</v>
      </c>
      <c r="N12" s="11">
        <v>262</v>
      </c>
      <c r="O12" s="12">
        <v>267</v>
      </c>
    </row>
    <row r="13" spans="1:15" x14ac:dyDescent="0.25">
      <c r="A13" s="9">
        <v>1500</v>
      </c>
      <c r="B13" s="10">
        <v>204</v>
      </c>
      <c r="C13" s="11">
        <v>210</v>
      </c>
      <c r="D13" s="11">
        <v>215</v>
      </c>
      <c r="E13" s="11">
        <v>221</v>
      </c>
      <c r="F13" s="11">
        <v>226</v>
      </c>
      <c r="G13" s="11">
        <v>232</v>
      </c>
      <c r="H13" s="11">
        <v>237</v>
      </c>
      <c r="I13" s="11">
        <v>243</v>
      </c>
      <c r="J13" s="11">
        <v>248</v>
      </c>
      <c r="K13" s="11">
        <v>254</v>
      </c>
      <c r="L13" s="11">
        <v>259</v>
      </c>
      <c r="M13" s="11">
        <v>265</v>
      </c>
      <c r="N13" s="11">
        <v>270</v>
      </c>
      <c r="O13" s="12">
        <v>276</v>
      </c>
    </row>
    <row r="14" spans="1:15" x14ac:dyDescent="0.25">
      <c r="A14" s="9">
        <v>1600</v>
      </c>
      <c r="B14" s="10">
        <v>213</v>
      </c>
      <c r="C14" s="11">
        <v>218</v>
      </c>
      <c r="D14" s="11">
        <v>224</v>
      </c>
      <c r="E14" s="11">
        <v>229</v>
      </c>
      <c r="F14" s="11">
        <v>235</v>
      </c>
      <c r="G14" s="11">
        <v>240</v>
      </c>
      <c r="H14" s="11">
        <v>246</v>
      </c>
      <c r="I14" s="11">
        <v>251</v>
      </c>
      <c r="J14" s="11">
        <v>257</v>
      </c>
      <c r="K14" s="11">
        <v>262</v>
      </c>
      <c r="L14" s="11">
        <v>268</v>
      </c>
      <c r="M14" s="11">
        <v>273</v>
      </c>
      <c r="N14" s="11">
        <v>278</v>
      </c>
      <c r="O14" s="12">
        <v>284</v>
      </c>
    </row>
    <row r="15" spans="1:15" x14ac:dyDescent="0.25">
      <c r="A15" s="9">
        <v>1700</v>
      </c>
      <c r="B15" s="10">
        <v>221</v>
      </c>
      <c r="C15" s="11">
        <v>227</v>
      </c>
      <c r="D15" s="11">
        <v>232</v>
      </c>
      <c r="E15" s="11">
        <v>237</v>
      </c>
      <c r="F15" s="11">
        <v>243</v>
      </c>
      <c r="G15" s="11">
        <v>249</v>
      </c>
      <c r="H15" s="11">
        <v>254</v>
      </c>
      <c r="I15" s="11">
        <v>259</v>
      </c>
      <c r="J15" s="11">
        <v>265</v>
      </c>
      <c r="K15" s="11">
        <v>270</v>
      </c>
      <c r="L15" s="11">
        <v>276</v>
      </c>
      <c r="M15" s="11">
        <v>281</v>
      </c>
      <c r="N15" s="11">
        <v>287</v>
      </c>
      <c r="O15" s="12">
        <v>292</v>
      </c>
    </row>
    <row r="16" spans="1:15" x14ac:dyDescent="0.25">
      <c r="A16" s="9">
        <v>1800</v>
      </c>
      <c r="B16" s="10">
        <v>229</v>
      </c>
      <c r="C16" s="11">
        <v>235</v>
      </c>
      <c r="D16" s="11">
        <v>240</v>
      </c>
      <c r="E16" s="11">
        <v>246</v>
      </c>
      <c r="F16" s="11">
        <v>251</v>
      </c>
      <c r="G16" s="11">
        <v>257</v>
      </c>
      <c r="H16" s="11">
        <v>262</v>
      </c>
      <c r="I16" s="11">
        <v>268</v>
      </c>
      <c r="J16" s="11">
        <v>273</v>
      </c>
      <c r="K16" s="11">
        <v>279</v>
      </c>
      <c r="L16" s="11">
        <v>284</v>
      </c>
      <c r="M16" s="11">
        <v>290</v>
      </c>
      <c r="N16" s="11">
        <v>295</v>
      </c>
      <c r="O16" s="12">
        <v>301</v>
      </c>
    </row>
    <row r="17" spans="1:15" x14ac:dyDescent="0.25">
      <c r="A17" s="9">
        <v>1900</v>
      </c>
      <c r="B17" s="10">
        <v>238</v>
      </c>
      <c r="C17" s="11">
        <v>243</v>
      </c>
      <c r="D17" s="11">
        <v>249</v>
      </c>
      <c r="E17" s="11">
        <v>254</v>
      </c>
      <c r="F17" s="11">
        <v>260</v>
      </c>
      <c r="G17" s="11">
        <v>265</v>
      </c>
      <c r="H17" s="11">
        <v>271</v>
      </c>
      <c r="I17" s="11">
        <v>276</v>
      </c>
      <c r="J17" s="11">
        <v>282</v>
      </c>
      <c r="K17" s="11">
        <v>287</v>
      </c>
      <c r="L17" s="11">
        <v>293</v>
      </c>
      <c r="M17" s="11">
        <v>298</v>
      </c>
      <c r="N17" s="11">
        <v>303</v>
      </c>
      <c r="O17" s="12">
        <v>309</v>
      </c>
    </row>
    <row r="18" spans="1:15" x14ac:dyDescent="0.25">
      <c r="A18" s="9">
        <v>2000</v>
      </c>
      <c r="B18" s="10">
        <v>246</v>
      </c>
      <c r="C18" s="11">
        <v>252</v>
      </c>
      <c r="D18" s="11">
        <v>257</v>
      </c>
      <c r="E18" s="11">
        <v>262</v>
      </c>
      <c r="F18" s="11">
        <v>268</v>
      </c>
      <c r="G18" s="11">
        <v>274</v>
      </c>
      <c r="H18" s="11">
        <v>279</v>
      </c>
      <c r="I18" s="11">
        <v>284</v>
      </c>
      <c r="J18" s="11">
        <v>290</v>
      </c>
      <c r="K18" s="11">
        <v>295</v>
      </c>
      <c r="L18" s="11">
        <v>301</v>
      </c>
      <c r="M18" s="11">
        <v>306</v>
      </c>
      <c r="N18" s="11">
        <v>312</v>
      </c>
      <c r="O18" s="12">
        <v>317</v>
      </c>
    </row>
    <row r="19" spans="1:15" x14ac:dyDescent="0.25">
      <c r="A19" s="9">
        <v>2100</v>
      </c>
      <c r="B19" s="10">
        <v>254</v>
      </c>
      <c r="C19" s="11">
        <v>260</v>
      </c>
      <c r="D19" s="11">
        <v>265</v>
      </c>
      <c r="E19" s="11">
        <v>271</v>
      </c>
      <c r="F19" s="11">
        <v>276</v>
      </c>
      <c r="G19" s="11">
        <v>282</v>
      </c>
      <c r="H19" s="11">
        <v>287</v>
      </c>
      <c r="I19" s="11">
        <v>293</v>
      </c>
      <c r="J19" s="11">
        <v>298</v>
      </c>
      <c r="K19" s="11">
        <v>304</v>
      </c>
      <c r="L19" s="11">
        <v>309</v>
      </c>
      <c r="M19" s="11">
        <v>315</v>
      </c>
      <c r="N19" s="11">
        <v>320</v>
      </c>
      <c r="O19" s="12">
        <v>326</v>
      </c>
    </row>
    <row r="20" spans="1:15" x14ac:dyDescent="0.25">
      <c r="A20" s="9">
        <v>2200</v>
      </c>
      <c r="B20" s="10">
        <v>263</v>
      </c>
      <c r="C20" s="11">
        <v>268</v>
      </c>
      <c r="D20" s="11">
        <v>274</v>
      </c>
      <c r="E20" s="11">
        <v>279</v>
      </c>
      <c r="F20" s="11">
        <v>285</v>
      </c>
      <c r="G20" s="11">
        <v>290</v>
      </c>
      <c r="H20" s="11">
        <v>296</v>
      </c>
      <c r="I20" s="11">
        <v>301</v>
      </c>
      <c r="J20" s="11">
        <v>307</v>
      </c>
      <c r="K20" s="11">
        <v>312</v>
      </c>
      <c r="L20" s="11">
        <v>317</v>
      </c>
      <c r="M20" s="11">
        <v>323</v>
      </c>
      <c r="N20" s="11">
        <v>328</v>
      </c>
      <c r="O20" s="12">
        <v>334</v>
      </c>
    </row>
    <row r="21" spans="1:15" x14ac:dyDescent="0.25">
      <c r="A21" s="9">
        <v>2300</v>
      </c>
      <c r="B21" s="10">
        <v>271</v>
      </c>
      <c r="C21" s="11">
        <v>276</v>
      </c>
      <c r="D21" s="11">
        <v>282</v>
      </c>
      <c r="E21" s="11">
        <v>287</v>
      </c>
      <c r="F21" s="11">
        <v>293</v>
      </c>
      <c r="G21" s="11">
        <v>298</v>
      </c>
      <c r="H21" s="11">
        <v>304</v>
      </c>
      <c r="I21" s="11">
        <v>309</v>
      </c>
      <c r="J21" s="11">
        <v>315</v>
      </c>
      <c r="K21" s="11">
        <v>320</v>
      </c>
      <c r="L21" s="11">
        <v>326</v>
      </c>
      <c r="M21" s="11">
        <v>331</v>
      </c>
      <c r="N21" s="11">
        <v>337</v>
      </c>
      <c r="O21" s="12">
        <v>342</v>
      </c>
    </row>
    <row r="22" spans="1:15" x14ac:dyDescent="0.25">
      <c r="A22" s="9">
        <v>2400</v>
      </c>
      <c r="B22" s="10">
        <v>279</v>
      </c>
      <c r="C22" s="11">
        <v>285</v>
      </c>
      <c r="D22" s="11">
        <v>290</v>
      </c>
      <c r="E22" s="11">
        <v>296</v>
      </c>
      <c r="F22" s="11">
        <v>301</v>
      </c>
      <c r="G22" s="11">
        <v>307</v>
      </c>
      <c r="H22" s="11">
        <v>312</v>
      </c>
      <c r="I22" s="11">
        <v>318</v>
      </c>
      <c r="J22" s="11">
        <v>323</v>
      </c>
      <c r="K22" s="11">
        <v>329</v>
      </c>
      <c r="L22" s="11">
        <v>334</v>
      </c>
      <c r="M22" s="11">
        <v>340</v>
      </c>
      <c r="N22" s="11">
        <v>345</v>
      </c>
      <c r="O22" s="12">
        <v>350</v>
      </c>
    </row>
    <row r="26" spans="1:15" x14ac:dyDescent="0.25">
      <c r="A26" t="s">
        <v>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selection activeCell="B2" sqref="B2:AA22"/>
    </sheetView>
  </sheetViews>
  <sheetFormatPr baseColWidth="10" defaultRowHeight="15" x14ac:dyDescent="0.25"/>
  <cols>
    <col min="1" max="27" width="5" customWidth="1"/>
  </cols>
  <sheetData>
    <row r="1" spans="1:27" ht="16.5" thickTop="1" thickBot="1" x14ac:dyDescent="0.3">
      <c r="A1" s="1" t="s">
        <v>0</v>
      </c>
      <c r="B1" s="2">
        <v>1500</v>
      </c>
      <c r="C1" s="3">
        <v>1600</v>
      </c>
      <c r="D1" s="3">
        <v>1700</v>
      </c>
      <c r="E1" s="3">
        <v>1800</v>
      </c>
      <c r="F1" s="3">
        <v>1900</v>
      </c>
      <c r="G1" s="3">
        <v>2000</v>
      </c>
      <c r="H1" s="3">
        <v>2100</v>
      </c>
      <c r="I1" s="3">
        <v>2200</v>
      </c>
      <c r="J1" s="3">
        <v>2300</v>
      </c>
      <c r="K1" s="3">
        <v>2400</v>
      </c>
      <c r="L1" s="3">
        <v>2500</v>
      </c>
      <c r="M1" s="3">
        <v>2600</v>
      </c>
      <c r="N1" s="3">
        <v>2700</v>
      </c>
      <c r="O1" s="3">
        <v>2800</v>
      </c>
      <c r="P1" s="3">
        <v>2900</v>
      </c>
      <c r="Q1" s="3">
        <v>3000</v>
      </c>
      <c r="R1" s="3">
        <v>3100</v>
      </c>
      <c r="S1" s="3">
        <v>3200</v>
      </c>
      <c r="T1" s="3">
        <v>3300</v>
      </c>
      <c r="U1" s="3">
        <v>3400</v>
      </c>
      <c r="V1" s="3">
        <v>3500</v>
      </c>
      <c r="W1" s="3">
        <v>3600</v>
      </c>
      <c r="X1" s="3">
        <v>3700</v>
      </c>
      <c r="Y1" s="3">
        <v>3800</v>
      </c>
      <c r="Z1" s="3">
        <v>3900</v>
      </c>
      <c r="AA1" s="4">
        <v>4000</v>
      </c>
    </row>
    <row r="2" spans="1:27" ht="15.75" thickTop="1" x14ac:dyDescent="0.25">
      <c r="A2" s="5">
        <v>400</v>
      </c>
      <c r="B2" s="6">
        <v>122</v>
      </c>
      <c r="C2" s="7">
        <v>126</v>
      </c>
      <c r="D2" s="7">
        <v>131</v>
      </c>
      <c r="E2" s="7">
        <v>135</v>
      </c>
      <c r="F2" s="7">
        <v>140</v>
      </c>
      <c r="G2" s="7">
        <v>144</v>
      </c>
      <c r="H2" s="7">
        <v>149</v>
      </c>
      <c r="I2" s="7">
        <v>153</v>
      </c>
      <c r="J2" s="7">
        <v>158</v>
      </c>
      <c r="K2" s="7">
        <v>162</v>
      </c>
      <c r="L2" s="7">
        <v>167</v>
      </c>
      <c r="M2" s="7">
        <v>172</v>
      </c>
      <c r="N2" s="7">
        <v>176</v>
      </c>
      <c r="O2" s="7">
        <v>180</v>
      </c>
      <c r="P2" s="7">
        <v>185</v>
      </c>
      <c r="Q2" s="7">
        <v>189</v>
      </c>
      <c r="R2" s="7">
        <v>194</v>
      </c>
      <c r="S2" s="7">
        <v>198</v>
      </c>
      <c r="T2" s="7">
        <v>203</v>
      </c>
      <c r="U2" s="7">
        <v>207</v>
      </c>
      <c r="V2" s="7">
        <v>212</v>
      </c>
      <c r="W2" s="7">
        <v>216</v>
      </c>
      <c r="X2" s="7">
        <v>221</v>
      </c>
      <c r="Y2" s="7">
        <v>225</v>
      </c>
      <c r="Z2" s="7">
        <v>230</v>
      </c>
      <c r="AA2" s="8">
        <v>234</v>
      </c>
    </row>
    <row r="3" spans="1:27" x14ac:dyDescent="0.25">
      <c r="A3" s="9">
        <v>500</v>
      </c>
      <c r="B3" s="10">
        <v>132</v>
      </c>
      <c r="C3" s="11">
        <v>137</v>
      </c>
      <c r="D3" s="11">
        <v>141</v>
      </c>
      <c r="E3" s="11">
        <v>146</v>
      </c>
      <c r="F3" s="11">
        <v>150</v>
      </c>
      <c r="G3" s="11">
        <v>155</v>
      </c>
      <c r="H3" s="11">
        <v>159</v>
      </c>
      <c r="I3" s="11">
        <v>164</v>
      </c>
      <c r="J3" s="11">
        <v>168</v>
      </c>
      <c r="K3" s="11">
        <v>173</v>
      </c>
      <c r="L3" s="11">
        <v>177</v>
      </c>
      <c r="M3" s="11">
        <v>182</v>
      </c>
      <c r="N3" s="11">
        <v>186</v>
      </c>
      <c r="O3" s="11">
        <v>191</v>
      </c>
      <c r="P3" s="11">
        <v>195</v>
      </c>
      <c r="Q3" s="11">
        <v>200</v>
      </c>
      <c r="R3" s="11">
        <v>204</v>
      </c>
      <c r="S3" s="11">
        <v>209</v>
      </c>
      <c r="T3" s="11">
        <v>213</v>
      </c>
      <c r="U3" s="11">
        <v>218</v>
      </c>
      <c r="V3" s="11">
        <v>222</v>
      </c>
      <c r="W3" s="11">
        <v>227</v>
      </c>
      <c r="X3" s="11">
        <v>231</v>
      </c>
      <c r="Y3" s="11">
        <v>236</v>
      </c>
      <c r="Z3" s="11">
        <v>240</v>
      </c>
      <c r="AA3" s="12">
        <v>245</v>
      </c>
    </row>
    <row r="4" spans="1:27" x14ac:dyDescent="0.25">
      <c r="A4" s="9">
        <v>600</v>
      </c>
      <c r="B4" s="10">
        <v>142</v>
      </c>
      <c r="C4" s="11">
        <v>147</v>
      </c>
      <c r="D4" s="11">
        <v>151</v>
      </c>
      <c r="E4" s="11">
        <v>156</v>
      </c>
      <c r="F4" s="11">
        <v>160</v>
      </c>
      <c r="G4" s="11">
        <v>165</v>
      </c>
      <c r="H4" s="11">
        <v>169</v>
      </c>
      <c r="I4" s="11">
        <v>174</v>
      </c>
      <c r="J4" s="11">
        <v>178</v>
      </c>
      <c r="K4" s="11">
        <v>183</v>
      </c>
      <c r="L4" s="11">
        <v>187</v>
      </c>
      <c r="M4" s="11">
        <v>192</v>
      </c>
      <c r="N4" s="11">
        <v>196</v>
      </c>
      <c r="O4" s="11">
        <v>201</v>
      </c>
      <c r="P4" s="11">
        <v>205</v>
      </c>
      <c r="Q4" s="11">
        <v>210</v>
      </c>
      <c r="R4" s="11">
        <v>214</v>
      </c>
      <c r="S4" s="11">
        <v>219</v>
      </c>
      <c r="T4" s="11">
        <v>223</v>
      </c>
      <c r="U4" s="11">
        <v>228</v>
      </c>
      <c r="V4" s="11">
        <v>232</v>
      </c>
      <c r="W4" s="11">
        <v>237</v>
      </c>
      <c r="X4" s="11">
        <v>241</v>
      </c>
      <c r="Y4" s="11">
        <v>246</v>
      </c>
      <c r="Z4" s="11">
        <v>250</v>
      </c>
      <c r="AA4" s="12">
        <v>255</v>
      </c>
    </row>
    <row r="5" spans="1:27" x14ac:dyDescent="0.25">
      <c r="A5" s="9">
        <v>700</v>
      </c>
      <c r="B5" s="10">
        <v>152</v>
      </c>
      <c r="C5" s="11">
        <v>157</v>
      </c>
      <c r="D5" s="11">
        <v>162</v>
      </c>
      <c r="E5" s="11">
        <v>166</v>
      </c>
      <c r="F5" s="11">
        <v>171</v>
      </c>
      <c r="G5" s="11">
        <v>175</v>
      </c>
      <c r="H5" s="11">
        <v>180</v>
      </c>
      <c r="I5" s="11">
        <v>184</v>
      </c>
      <c r="J5" s="11">
        <v>189</v>
      </c>
      <c r="K5" s="11">
        <v>193</v>
      </c>
      <c r="L5" s="11">
        <v>198</v>
      </c>
      <c r="M5" s="11">
        <v>202</v>
      </c>
      <c r="N5" s="11">
        <v>207</v>
      </c>
      <c r="O5" s="11">
        <v>211</v>
      </c>
      <c r="P5" s="11">
        <v>216</v>
      </c>
      <c r="Q5" s="11">
        <v>220</v>
      </c>
      <c r="R5" s="11">
        <v>225</v>
      </c>
      <c r="S5" s="11">
        <v>229</v>
      </c>
      <c r="T5" s="11">
        <v>234</v>
      </c>
      <c r="U5" s="11">
        <v>238</v>
      </c>
      <c r="V5" s="11">
        <v>243</v>
      </c>
      <c r="W5" s="11">
        <v>247</v>
      </c>
      <c r="X5" s="11">
        <v>252</v>
      </c>
      <c r="Y5" s="11">
        <v>256</v>
      </c>
      <c r="Z5" s="11">
        <v>261</v>
      </c>
      <c r="AA5" s="12">
        <v>265</v>
      </c>
    </row>
    <row r="6" spans="1:27" x14ac:dyDescent="0.25">
      <c r="A6" s="9">
        <v>800</v>
      </c>
      <c r="B6" s="10">
        <v>163</v>
      </c>
      <c r="C6" s="11">
        <v>167</v>
      </c>
      <c r="D6" s="11">
        <v>172</v>
      </c>
      <c r="E6" s="11">
        <v>176</v>
      </c>
      <c r="F6" s="11">
        <v>181</v>
      </c>
      <c r="G6" s="11">
        <v>185</v>
      </c>
      <c r="H6" s="11">
        <v>190</v>
      </c>
      <c r="I6" s="11">
        <v>194</v>
      </c>
      <c r="J6" s="11">
        <v>199</v>
      </c>
      <c r="K6" s="11">
        <v>203</v>
      </c>
      <c r="L6" s="11">
        <v>208</v>
      </c>
      <c r="M6" s="11">
        <v>212</v>
      </c>
      <c r="N6" s="11">
        <v>217</v>
      </c>
      <c r="O6" s="11">
        <v>221</v>
      </c>
      <c r="P6" s="11">
        <v>226</v>
      </c>
      <c r="Q6" s="11">
        <v>230</v>
      </c>
      <c r="R6" s="11">
        <v>235</v>
      </c>
      <c r="S6" s="11">
        <v>239</v>
      </c>
      <c r="T6" s="11">
        <v>244</v>
      </c>
      <c r="U6" s="11">
        <v>248</v>
      </c>
      <c r="V6" s="11">
        <v>253</v>
      </c>
      <c r="W6" s="11">
        <v>257</v>
      </c>
      <c r="X6" s="11">
        <v>262</v>
      </c>
      <c r="Y6" s="11">
        <v>266</v>
      </c>
      <c r="Z6" s="11">
        <v>271</v>
      </c>
      <c r="AA6" s="12">
        <v>275</v>
      </c>
    </row>
    <row r="7" spans="1:27" x14ac:dyDescent="0.25">
      <c r="A7" s="9">
        <v>900</v>
      </c>
      <c r="B7" s="10">
        <v>173</v>
      </c>
      <c r="C7" s="11">
        <v>178</v>
      </c>
      <c r="D7" s="11">
        <v>182</v>
      </c>
      <c r="E7" s="11">
        <v>187</v>
      </c>
      <c r="F7" s="11">
        <v>191</v>
      </c>
      <c r="G7" s="11">
        <v>196</v>
      </c>
      <c r="H7" s="11">
        <v>200</v>
      </c>
      <c r="I7" s="11">
        <v>205</v>
      </c>
      <c r="J7" s="11">
        <v>209</v>
      </c>
      <c r="K7" s="11">
        <v>214</v>
      </c>
      <c r="L7" s="11">
        <v>218</v>
      </c>
      <c r="M7" s="11">
        <v>223</v>
      </c>
      <c r="N7" s="11">
        <v>227</v>
      </c>
      <c r="O7" s="11">
        <v>232</v>
      </c>
      <c r="P7" s="11">
        <v>236</v>
      </c>
      <c r="Q7" s="11">
        <v>241</v>
      </c>
      <c r="R7" s="11">
        <v>245</v>
      </c>
      <c r="S7" s="11">
        <v>250</v>
      </c>
      <c r="T7" s="11">
        <v>254</v>
      </c>
      <c r="U7" s="11">
        <v>259</v>
      </c>
      <c r="V7" s="11">
        <v>263</v>
      </c>
      <c r="W7" s="11">
        <v>268</v>
      </c>
      <c r="X7" s="11">
        <v>272</v>
      </c>
      <c r="Y7" s="11">
        <v>277</v>
      </c>
      <c r="Z7" s="11">
        <v>281</v>
      </c>
      <c r="AA7" s="12">
        <v>286</v>
      </c>
    </row>
    <row r="8" spans="1:27" x14ac:dyDescent="0.25">
      <c r="A8" s="9">
        <v>1000</v>
      </c>
      <c r="B8" s="10">
        <v>183</v>
      </c>
      <c r="C8" s="11">
        <v>188</v>
      </c>
      <c r="D8" s="11">
        <v>192</v>
      </c>
      <c r="E8" s="11">
        <v>197</v>
      </c>
      <c r="F8" s="11">
        <v>201</v>
      </c>
      <c r="G8" s="11">
        <v>206</v>
      </c>
      <c r="H8" s="11">
        <v>210</v>
      </c>
      <c r="I8" s="11">
        <v>215</v>
      </c>
      <c r="J8" s="11">
        <v>219</v>
      </c>
      <c r="K8" s="11">
        <v>224</v>
      </c>
      <c r="L8" s="11">
        <v>228</v>
      </c>
      <c r="M8" s="11">
        <v>233</v>
      </c>
      <c r="N8" s="11">
        <v>237</v>
      </c>
      <c r="O8" s="11">
        <v>242</v>
      </c>
      <c r="P8" s="11">
        <v>246</v>
      </c>
      <c r="Q8" s="11">
        <v>251</v>
      </c>
      <c r="R8" s="11">
        <v>255</v>
      </c>
      <c r="S8" s="11">
        <v>260</v>
      </c>
      <c r="T8" s="11">
        <v>264</v>
      </c>
      <c r="U8" s="11">
        <v>269</v>
      </c>
      <c r="V8" s="11">
        <v>273</v>
      </c>
      <c r="W8" s="11">
        <v>278</v>
      </c>
      <c r="X8" s="11">
        <v>282</v>
      </c>
      <c r="Y8" s="11">
        <v>287</v>
      </c>
      <c r="Z8" s="11">
        <v>291</v>
      </c>
      <c r="AA8" s="12">
        <v>296</v>
      </c>
    </row>
    <row r="9" spans="1:27" x14ac:dyDescent="0.25">
      <c r="A9" s="9">
        <v>1100</v>
      </c>
      <c r="B9" s="10">
        <v>193</v>
      </c>
      <c r="C9" s="11">
        <v>198</v>
      </c>
      <c r="D9" s="11">
        <v>202</v>
      </c>
      <c r="E9" s="11">
        <v>207</v>
      </c>
      <c r="F9" s="11">
        <v>211</v>
      </c>
      <c r="G9" s="11">
        <v>216</v>
      </c>
      <c r="H9" s="11">
        <v>220</v>
      </c>
      <c r="I9" s="11">
        <v>225</v>
      </c>
      <c r="J9" s="11">
        <v>229</v>
      </c>
      <c r="K9" s="11">
        <v>234</v>
      </c>
      <c r="L9" s="11">
        <v>238</v>
      </c>
      <c r="M9" s="11">
        <v>243</v>
      </c>
      <c r="N9" s="11">
        <v>247</v>
      </c>
      <c r="O9" s="11">
        <v>252</v>
      </c>
      <c r="P9" s="11">
        <v>256</v>
      </c>
      <c r="Q9" s="11">
        <v>261</v>
      </c>
      <c r="R9" s="11">
        <v>265</v>
      </c>
      <c r="S9" s="11">
        <v>270</v>
      </c>
      <c r="T9" s="11">
        <v>274</v>
      </c>
      <c r="U9" s="11">
        <v>279</v>
      </c>
      <c r="V9" s="11">
        <v>283</v>
      </c>
      <c r="W9" s="11">
        <v>288</v>
      </c>
      <c r="X9" s="11">
        <v>292</v>
      </c>
      <c r="Y9" s="11">
        <v>297</v>
      </c>
      <c r="Z9" s="11">
        <v>301</v>
      </c>
      <c r="AA9" s="12">
        <v>306</v>
      </c>
    </row>
    <row r="10" spans="1:27" x14ac:dyDescent="0.25">
      <c r="A10" s="9">
        <v>1200</v>
      </c>
      <c r="B10" s="10">
        <v>203</v>
      </c>
      <c r="C10" s="11">
        <v>208</v>
      </c>
      <c r="D10" s="11">
        <v>213</v>
      </c>
      <c r="E10" s="11">
        <v>217</v>
      </c>
      <c r="F10" s="11">
        <v>222</v>
      </c>
      <c r="G10" s="11">
        <v>226</v>
      </c>
      <c r="H10" s="11">
        <v>231</v>
      </c>
      <c r="I10" s="11">
        <v>235</v>
      </c>
      <c r="J10" s="11">
        <v>240</v>
      </c>
      <c r="K10" s="11">
        <v>244</v>
      </c>
      <c r="L10" s="11">
        <v>249</v>
      </c>
      <c r="M10" s="11">
        <v>253</v>
      </c>
      <c r="N10" s="11">
        <v>258</v>
      </c>
      <c r="O10" s="11">
        <v>262</v>
      </c>
      <c r="P10" s="11">
        <v>267</v>
      </c>
      <c r="Q10" s="11">
        <v>271</v>
      </c>
      <c r="R10" s="11">
        <v>276</v>
      </c>
      <c r="S10" s="11">
        <v>280</v>
      </c>
      <c r="T10" s="11">
        <v>285</v>
      </c>
      <c r="U10" s="11">
        <v>289</v>
      </c>
      <c r="V10" s="11">
        <v>294</v>
      </c>
      <c r="W10" s="11">
        <v>298</v>
      </c>
      <c r="X10" s="11">
        <v>303</v>
      </c>
      <c r="Y10" s="11">
        <v>307</v>
      </c>
      <c r="Z10" s="11">
        <v>312</v>
      </c>
      <c r="AA10" s="12">
        <v>316</v>
      </c>
    </row>
    <row r="11" spans="1:27" x14ac:dyDescent="0.25">
      <c r="A11" s="9">
        <v>1300</v>
      </c>
      <c r="B11" s="10">
        <v>214</v>
      </c>
      <c r="C11" s="11">
        <v>218</v>
      </c>
      <c r="D11" s="11">
        <v>223</v>
      </c>
      <c r="E11" s="11">
        <v>227</v>
      </c>
      <c r="F11" s="11">
        <v>232</v>
      </c>
      <c r="G11" s="11">
        <v>236</v>
      </c>
      <c r="H11" s="11">
        <v>241</v>
      </c>
      <c r="I11" s="11">
        <v>245</v>
      </c>
      <c r="J11" s="11">
        <v>250</v>
      </c>
      <c r="K11" s="11">
        <v>254</v>
      </c>
      <c r="L11" s="11">
        <v>259</v>
      </c>
      <c r="M11" s="11">
        <v>263</v>
      </c>
      <c r="N11" s="11">
        <v>268</v>
      </c>
      <c r="O11" s="11">
        <v>272</v>
      </c>
      <c r="P11" s="11">
        <v>277</v>
      </c>
      <c r="Q11" s="11">
        <v>281</v>
      </c>
      <c r="R11" s="11">
        <v>286</v>
      </c>
      <c r="S11" s="11">
        <v>290</v>
      </c>
      <c r="T11" s="11">
        <v>295</v>
      </c>
      <c r="U11" s="11">
        <v>299</v>
      </c>
      <c r="V11" s="11">
        <v>304</v>
      </c>
      <c r="W11" s="11">
        <v>308</v>
      </c>
      <c r="X11" s="11">
        <v>313</v>
      </c>
      <c r="Y11" s="11">
        <v>317</v>
      </c>
      <c r="Z11" s="11">
        <v>322</v>
      </c>
      <c r="AA11" s="12">
        <v>326</v>
      </c>
    </row>
    <row r="12" spans="1:27" x14ac:dyDescent="0.25">
      <c r="A12" s="9">
        <v>1400</v>
      </c>
      <c r="B12" s="10">
        <v>224</v>
      </c>
      <c r="C12" s="11">
        <v>229</v>
      </c>
      <c r="D12" s="11">
        <v>233</v>
      </c>
      <c r="E12" s="11">
        <v>238</v>
      </c>
      <c r="F12" s="11">
        <v>242</v>
      </c>
      <c r="G12" s="11">
        <v>247</v>
      </c>
      <c r="H12" s="11">
        <v>251</v>
      </c>
      <c r="I12" s="11">
        <v>256</v>
      </c>
      <c r="J12" s="11">
        <v>260</v>
      </c>
      <c r="K12" s="11">
        <v>265</v>
      </c>
      <c r="L12" s="11">
        <v>269</v>
      </c>
      <c r="M12" s="11">
        <v>274</v>
      </c>
      <c r="N12" s="11">
        <v>278</v>
      </c>
      <c r="O12" s="11">
        <v>283</v>
      </c>
      <c r="P12" s="11">
        <v>287</v>
      </c>
      <c r="Q12" s="11">
        <v>292</v>
      </c>
      <c r="R12" s="11">
        <v>296</v>
      </c>
      <c r="S12" s="11">
        <v>301</v>
      </c>
      <c r="T12" s="11">
        <v>305</v>
      </c>
      <c r="U12" s="11">
        <v>310</v>
      </c>
      <c r="V12" s="11">
        <v>314</v>
      </c>
      <c r="W12" s="11">
        <v>319</v>
      </c>
      <c r="X12" s="11">
        <v>323</v>
      </c>
      <c r="Y12" s="11">
        <v>328</v>
      </c>
      <c r="Z12" s="11">
        <v>332</v>
      </c>
      <c r="AA12" s="12">
        <v>337</v>
      </c>
    </row>
    <row r="13" spans="1:27" x14ac:dyDescent="0.25">
      <c r="A13" s="9">
        <v>1500</v>
      </c>
      <c r="B13" s="10">
        <v>234</v>
      </c>
      <c r="C13" s="11">
        <v>239</v>
      </c>
      <c r="D13" s="11">
        <v>243</v>
      </c>
      <c r="E13" s="11">
        <v>248</v>
      </c>
      <c r="F13" s="11">
        <v>252</v>
      </c>
      <c r="G13" s="11">
        <v>257</v>
      </c>
      <c r="H13" s="11">
        <v>261</v>
      </c>
      <c r="I13" s="11">
        <v>266</v>
      </c>
      <c r="J13" s="11">
        <v>270</v>
      </c>
      <c r="K13" s="11">
        <v>275</v>
      </c>
      <c r="L13" s="11">
        <v>279</v>
      </c>
      <c r="M13" s="11">
        <v>284</v>
      </c>
      <c r="N13" s="11">
        <v>288</v>
      </c>
      <c r="O13" s="11">
        <v>293</v>
      </c>
      <c r="P13" s="11">
        <v>297</v>
      </c>
      <c r="Q13" s="11">
        <v>302</v>
      </c>
      <c r="R13" s="11">
        <v>306</v>
      </c>
      <c r="S13" s="11">
        <v>311</v>
      </c>
      <c r="T13" s="11">
        <v>315</v>
      </c>
      <c r="U13" s="11">
        <v>320</v>
      </c>
      <c r="V13" s="11">
        <v>324</v>
      </c>
      <c r="W13" s="11">
        <v>329</v>
      </c>
      <c r="X13" s="11">
        <v>333</v>
      </c>
      <c r="Y13" s="11">
        <v>338</v>
      </c>
      <c r="Z13" s="11">
        <v>342</v>
      </c>
      <c r="AA13" s="12">
        <v>347</v>
      </c>
    </row>
    <row r="14" spans="1:27" x14ac:dyDescent="0.25">
      <c r="A14" s="9">
        <v>1600</v>
      </c>
      <c r="B14" s="10">
        <v>244</v>
      </c>
      <c r="C14" s="11">
        <v>249</v>
      </c>
      <c r="D14" s="11">
        <v>254</v>
      </c>
      <c r="E14" s="11">
        <v>258</v>
      </c>
      <c r="F14" s="11">
        <v>262</v>
      </c>
      <c r="G14" s="11">
        <v>267</v>
      </c>
      <c r="H14" s="11">
        <v>272</v>
      </c>
      <c r="I14" s="11">
        <v>276</v>
      </c>
      <c r="J14" s="11">
        <v>280</v>
      </c>
      <c r="K14" s="11">
        <v>285</v>
      </c>
      <c r="L14" s="11">
        <v>290</v>
      </c>
      <c r="M14" s="11">
        <v>294</v>
      </c>
      <c r="N14" s="11">
        <v>299</v>
      </c>
      <c r="O14" s="11">
        <v>303</v>
      </c>
      <c r="P14" s="11">
        <v>308</v>
      </c>
      <c r="Q14" s="11">
        <v>312</v>
      </c>
      <c r="R14" s="11">
        <v>317</v>
      </c>
      <c r="S14" s="11">
        <v>321</v>
      </c>
      <c r="T14" s="11">
        <v>326</v>
      </c>
      <c r="U14" s="11">
        <v>330</v>
      </c>
      <c r="V14" s="11">
        <v>335</v>
      </c>
      <c r="W14" s="11">
        <v>339</v>
      </c>
      <c r="X14" s="11">
        <v>344</v>
      </c>
      <c r="Y14" s="11">
        <v>348</v>
      </c>
      <c r="Z14" s="11">
        <v>352</v>
      </c>
      <c r="AA14" s="12">
        <v>357</v>
      </c>
    </row>
    <row r="15" spans="1:27" x14ac:dyDescent="0.25">
      <c r="A15" s="9">
        <v>1700</v>
      </c>
      <c r="B15" s="10">
        <v>254</v>
      </c>
      <c r="C15" s="11">
        <v>259</v>
      </c>
      <c r="D15" s="11">
        <v>264</v>
      </c>
      <c r="E15" s="11">
        <v>268</v>
      </c>
      <c r="F15" s="11">
        <v>273</v>
      </c>
      <c r="G15" s="11">
        <v>277</v>
      </c>
      <c r="H15" s="11">
        <v>282</v>
      </c>
      <c r="I15" s="11">
        <v>286</v>
      </c>
      <c r="J15" s="11">
        <v>291</v>
      </c>
      <c r="K15" s="11">
        <v>295</v>
      </c>
      <c r="L15" s="11">
        <v>300</v>
      </c>
      <c r="M15" s="11">
        <v>304</v>
      </c>
      <c r="N15" s="11">
        <v>309</v>
      </c>
      <c r="O15" s="11">
        <v>313</v>
      </c>
      <c r="P15" s="11">
        <v>318</v>
      </c>
      <c r="Q15" s="11">
        <v>322</v>
      </c>
      <c r="R15" s="11">
        <v>327</v>
      </c>
      <c r="S15" s="11">
        <v>331</v>
      </c>
      <c r="T15" s="11">
        <v>336</v>
      </c>
      <c r="U15" s="11">
        <v>340</v>
      </c>
      <c r="V15" s="11">
        <v>345</v>
      </c>
      <c r="W15" s="11">
        <v>349</v>
      </c>
      <c r="X15" s="11">
        <v>354</v>
      </c>
      <c r="Y15" s="11">
        <v>358</v>
      </c>
      <c r="Z15" s="11">
        <v>363</v>
      </c>
      <c r="AA15" s="12">
        <v>367</v>
      </c>
    </row>
    <row r="16" spans="1:27" x14ac:dyDescent="0.25">
      <c r="A16" s="9">
        <v>1800</v>
      </c>
      <c r="B16" s="10">
        <v>265</v>
      </c>
      <c r="C16" s="11">
        <v>269</v>
      </c>
      <c r="D16" s="11">
        <v>274</v>
      </c>
      <c r="E16" s="11">
        <v>278</v>
      </c>
      <c r="F16" s="11">
        <v>283</v>
      </c>
      <c r="G16" s="11">
        <v>287</v>
      </c>
      <c r="H16" s="11">
        <v>292</v>
      </c>
      <c r="I16" s="11">
        <v>296</v>
      </c>
      <c r="J16" s="11">
        <v>301</v>
      </c>
      <c r="K16" s="11">
        <v>305</v>
      </c>
      <c r="L16" s="11">
        <v>310</v>
      </c>
      <c r="M16" s="11">
        <v>314</v>
      </c>
      <c r="N16" s="11">
        <v>319</v>
      </c>
      <c r="O16" s="11">
        <v>323</v>
      </c>
      <c r="P16" s="11">
        <v>328</v>
      </c>
      <c r="Q16" s="11">
        <v>332</v>
      </c>
      <c r="R16" s="11">
        <v>337</v>
      </c>
      <c r="S16" s="11">
        <v>341</v>
      </c>
      <c r="T16" s="11">
        <v>346</v>
      </c>
      <c r="U16" s="11">
        <v>350</v>
      </c>
      <c r="V16" s="11">
        <v>355</v>
      </c>
      <c r="W16" s="11">
        <v>359</v>
      </c>
      <c r="X16" s="11">
        <v>364</v>
      </c>
      <c r="Y16" s="11">
        <v>368</v>
      </c>
      <c r="Z16" s="11">
        <v>373</v>
      </c>
      <c r="AA16" s="12">
        <v>377</v>
      </c>
    </row>
    <row r="17" spans="1:27" x14ac:dyDescent="0.25">
      <c r="A17" s="9">
        <v>1900</v>
      </c>
      <c r="B17" s="10">
        <v>275</v>
      </c>
      <c r="C17" s="11">
        <v>280</v>
      </c>
      <c r="D17" s="11">
        <v>284</v>
      </c>
      <c r="E17" s="11">
        <v>289</v>
      </c>
      <c r="F17" s="11">
        <v>293</v>
      </c>
      <c r="G17" s="11">
        <v>298</v>
      </c>
      <c r="H17" s="11">
        <v>302</v>
      </c>
      <c r="I17" s="11">
        <v>307</v>
      </c>
      <c r="J17" s="11">
        <v>311</v>
      </c>
      <c r="K17" s="11">
        <v>316</v>
      </c>
      <c r="L17" s="11">
        <v>320</v>
      </c>
      <c r="M17" s="11">
        <v>325</v>
      </c>
      <c r="N17" s="11">
        <v>329</v>
      </c>
      <c r="O17" s="11">
        <v>334</v>
      </c>
      <c r="P17" s="11">
        <v>338</v>
      </c>
      <c r="Q17" s="11">
        <v>343</v>
      </c>
      <c r="R17" s="11">
        <v>347</v>
      </c>
      <c r="S17" s="11">
        <v>352</v>
      </c>
      <c r="T17" s="11">
        <v>356</v>
      </c>
      <c r="U17" s="11">
        <v>361</v>
      </c>
      <c r="V17" s="11">
        <v>365</v>
      </c>
      <c r="W17" s="11">
        <v>370</v>
      </c>
      <c r="X17" s="11">
        <v>374</v>
      </c>
      <c r="Y17" s="11">
        <v>379</v>
      </c>
      <c r="Z17" s="11">
        <v>383</v>
      </c>
      <c r="AA17" s="12">
        <v>388</v>
      </c>
    </row>
    <row r="18" spans="1:27" x14ac:dyDescent="0.25">
      <c r="A18" s="9">
        <v>2000</v>
      </c>
      <c r="B18" s="10">
        <v>285</v>
      </c>
      <c r="C18" s="11">
        <v>290</v>
      </c>
      <c r="D18" s="11">
        <v>294</v>
      </c>
      <c r="E18" s="11">
        <v>299</v>
      </c>
      <c r="F18" s="11">
        <v>303</v>
      </c>
      <c r="G18" s="11">
        <v>308</v>
      </c>
      <c r="H18" s="11">
        <v>312</v>
      </c>
      <c r="I18" s="11">
        <v>317</v>
      </c>
      <c r="J18" s="11">
        <v>321</v>
      </c>
      <c r="K18" s="11">
        <v>326</v>
      </c>
      <c r="L18" s="11">
        <v>330</v>
      </c>
      <c r="M18" s="11">
        <v>335</v>
      </c>
      <c r="N18" s="11">
        <v>339</v>
      </c>
      <c r="O18" s="11">
        <v>344</v>
      </c>
      <c r="P18" s="11">
        <v>348</v>
      </c>
      <c r="Q18" s="11">
        <v>353</v>
      </c>
      <c r="R18" s="11">
        <v>357</v>
      </c>
      <c r="S18" s="11">
        <v>362</v>
      </c>
      <c r="T18" s="11">
        <v>366</v>
      </c>
      <c r="U18" s="11">
        <v>371</v>
      </c>
      <c r="V18" s="11">
        <v>375</v>
      </c>
      <c r="W18" s="11">
        <v>380</v>
      </c>
      <c r="X18" s="11">
        <v>384</v>
      </c>
      <c r="Y18" s="11">
        <v>389</v>
      </c>
      <c r="Z18" s="11">
        <v>393</v>
      </c>
      <c r="AA18" s="12">
        <v>398</v>
      </c>
    </row>
    <row r="19" spans="1:27" x14ac:dyDescent="0.25">
      <c r="A19" s="9">
        <v>2100</v>
      </c>
      <c r="B19" s="10">
        <v>295</v>
      </c>
      <c r="C19" s="11">
        <v>300</v>
      </c>
      <c r="D19" s="11">
        <v>305</v>
      </c>
      <c r="E19" s="11">
        <v>309</v>
      </c>
      <c r="F19" s="11">
        <v>314</v>
      </c>
      <c r="G19" s="11">
        <v>318</v>
      </c>
      <c r="H19" s="11">
        <v>323</v>
      </c>
      <c r="I19" s="11">
        <v>327</v>
      </c>
      <c r="J19" s="11">
        <v>332</v>
      </c>
      <c r="K19" s="11">
        <v>336</v>
      </c>
      <c r="L19" s="11">
        <v>341</v>
      </c>
      <c r="M19" s="11">
        <v>345</v>
      </c>
      <c r="N19" s="11">
        <v>350</v>
      </c>
      <c r="O19" s="11">
        <v>354</v>
      </c>
      <c r="P19" s="11">
        <v>359</v>
      </c>
      <c r="Q19" s="11">
        <v>363</v>
      </c>
      <c r="R19" s="11">
        <v>368</v>
      </c>
      <c r="S19" s="11">
        <v>372</v>
      </c>
      <c r="T19" s="11">
        <v>377</v>
      </c>
      <c r="U19" s="11">
        <v>381</v>
      </c>
      <c r="V19" s="11">
        <v>386</v>
      </c>
      <c r="W19" s="11">
        <v>390</v>
      </c>
      <c r="X19" s="11">
        <v>395</v>
      </c>
      <c r="Y19" s="11">
        <v>399</v>
      </c>
      <c r="Z19" s="11">
        <v>404</v>
      </c>
      <c r="AA19" s="12">
        <v>408</v>
      </c>
    </row>
    <row r="20" spans="1:27" x14ac:dyDescent="0.25">
      <c r="A20" s="9">
        <v>2200</v>
      </c>
      <c r="B20" s="10">
        <v>305</v>
      </c>
      <c r="C20" s="11">
        <v>310</v>
      </c>
      <c r="D20" s="11">
        <v>315</v>
      </c>
      <c r="E20" s="11">
        <v>319</v>
      </c>
      <c r="F20" s="11">
        <v>324</v>
      </c>
      <c r="G20" s="11">
        <v>328</v>
      </c>
      <c r="H20" s="11">
        <v>333</v>
      </c>
      <c r="I20" s="11">
        <v>337</v>
      </c>
      <c r="J20" s="11">
        <v>342</v>
      </c>
      <c r="K20" s="11">
        <v>346</v>
      </c>
      <c r="L20" s="11">
        <v>351</v>
      </c>
      <c r="M20" s="11">
        <v>355</v>
      </c>
      <c r="N20" s="11">
        <v>360</v>
      </c>
      <c r="O20" s="11">
        <v>364</v>
      </c>
      <c r="P20" s="11">
        <v>369</v>
      </c>
      <c r="Q20" s="11">
        <v>373</v>
      </c>
      <c r="R20" s="11">
        <v>378</v>
      </c>
      <c r="S20" s="11">
        <v>382</v>
      </c>
      <c r="T20" s="11">
        <v>387</v>
      </c>
      <c r="U20" s="11">
        <v>391</v>
      </c>
      <c r="V20" s="11">
        <v>396</v>
      </c>
      <c r="W20" s="11">
        <v>400</v>
      </c>
      <c r="X20" s="11">
        <v>405</v>
      </c>
      <c r="Y20" s="11">
        <v>409</v>
      </c>
      <c r="Z20" s="11">
        <v>414</v>
      </c>
      <c r="AA20" s="12">
        <v>418</v>
      </c>
    </row>
    <row r="21" spans="1:27" x14ac:dyDescent="0.25">
      <c r="A21" s="9">
        <v>2300</v>
      </c>
      <c r="B21" s="10">
        <v>316</v>
      </c>
      <c r="C21" s="11">
        <v>320</v>
      </c>
      <c r="D21" s="11">
        <v>325</v>
      </c>
      <c r="E21" s="11">
        <v>329</v>
      </c>
      <c r="F21" s="11">
        <v>334</v>
      </c>
      <c r="G21" s="11">
        <v>338</v>
      </c>
      <c r="H21" s="11">
        <v>343</v>
      </c>
      <c r="I21" s="11">
        <v>347</v>
      </c>
      <c r="J21" s="11">
        <v>352</v>
      </c>
      <c r="K21" s="11">
        <v>356</v>
      </c>
      <c r="L21" s="11">
        <v>361</v>
      </c>
      <c r="M21" s="11">
        <v>365</v>
      </c>
      <c r="N21" s="11">
        <v>370</v>
      </c>
      <c r="O21" s="11">
        <v>374</v>
      </c>
      <c r="P21" s="11">
        <v>379</v>
      </c>
      <c r="Q21" s="11">
        <v>383</v>
      </c>
      <c r="R21" s="11">
        <v>388</v>
      </c>
      <c r="S21" s="11">
        <v>392</v>
      </c>
      <c r="T21" s="11">
        <v>397</v>
      </c>
      <c r="U21" s="11">
        <v>401</v>
      </c>
      <c r="V21" s="11">
        <v>406</v>
      </c>
      <c r="W21" s="11">
        <v>410</v>
      </c>
      <c r="X21" s="11">
        <v>415</v>
      </c>
      <c r="Y21" s="11">
        <v>419</v>
      </c>
      <c r="Z21" s="11">
        <v>424</v>
      </c>
      <c r="AA21" s="12">
        <v>428</v>
      </c>
    </row>
    <row r="22" spans="1:27" x14ac:dyDescent="0.25">
      <c r="A22" s="9">
        <v>2400</v>
      </c>
      <c r="B22" s="10">
        <v>326</v>
      </c>
      <c r="C22" s="11">
        <v>331</v>
      </c>
      <c r="D22" s="11">
        <v>335</v>
      </c>
      <c r="E22" s="11">
        <v>340</v>
      </c>
      <c r="F22" s="11">
        <v>344</v>
      </c>
      <c r="G22" s="11">
        <v>349</v>
      </c>
      <c r="H22" s="11">
        <v>353</v>
      </c>
      <c r="I22" s="11">
        <v>358</v>
      </c>
      <c r="J22" s="11">
        <v>362</v>
      </c>
      <c r="K22" s="11">
        <v>367</v>
      </c>
      <c r="L22" s="11">
        <v>371</v>
      </c>
      <c r="M22" s="11">
        <v>376</v>
      </c>
      <c r="N22" s="11">
        <v>380</v>
      </c>
      <c r="O22" s="11">
        <v>385</v>
      </c>
      <c r="P22" s="11">
        <v>389</v>
      </c>
      <c r="Q22" s="11">
        <v>394</v>
      </c>
      <c r="R22" s="11">
        <v>398</v>
      </c>
      <c r="S22" s="11">
        <v>403</v>
      </c>
      <c r="T22" s="11">
        <v>407</v>
      </c>
      <c r="U22" s="11">
        <v>412</v>
      </c>
      <c r="V22" s="11">
        <v>416</v>
      </c>
      <c r="W22" s="11">
        <v>421</v>
      </c>
      <c r="X22" s="11">
        <v>425</v>
      </c>
      <c r="Y22" s="11">
        <v>430</v>
      </c>
      <c r="Z22" s="11">
        <v>434</v>
      </c>
      <c r="AA22" s="12">
        <v>439</v>
      </c>
    </row>
    <row r="26" spans="1:27" x14ac:dyDescent="0.25">
      <c r="A26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1"/>
  <sheetViews>
    <sheetView tabSelected="1" workbookViewId="0">
      <selection activeCell="R23" sqref="R23"/>
    </sheetView>
  </sheetViews>
  <sheetFormatPr baseColWidth="10" defaultRowHeight="15" x14ac:dyDescent="0.25"/>
  <cols>
    <col min="1" max="1" width="5" customWidth="1"/>
    <col min="2" max="7" width="4" customWidth="1"/>
    <col min="8" max="12" width="5" customWidth="1"/>
  </cols>
  <sheetData>
    <row r="1" spans="1:12" ht="16.5" thickTop="1" thickBot="1" x14ac:dyDescent="0.3">
      <c r="A1" s="1" t="s">
        <v>0</v>
      </c>
      <c r="B1" s="2">
        <v>450</v>
      </c>
      <c r="C1" s="3">
        <f>B1+100</f>
        <v>550</v>
      </c>
      <c r="D1" s="3">
        <f t="shared" ref="D1:L1" si="0">C1+100</f>
        <v>650</v>
      </c>
      <c r="E1" s="3">
        <f t="shared" si="0"/>
        <v>750</v>
      </c>
      <c r="F1" s="3">
        <f t="shared" si="0"/>
        <v>850</v>
      </c>
      <c r="G1" s="3">
        <f t="shared" si="0"/>
        <v>950</v>
      </c>
      <c r="H1" s="3">
        <f t="shared" si="0"/>
        <v>1050</v>
      </c>
      <c r="I1" s="3">
        <f t="shared" si="0"/>
        <v>1150</v>
      </c>
      <c r="J1" s="3">
        <f t="shared" si="0"/>
        <v>1250</v>
      </c>
      <c r="K1" s="3">
        <f t="shared" si="0"/>
        <v>1350</v>
      </c>
      <c r="L1" s="3">
        <f t="shared" si="0"/>
        <v>1450</v>
      </c>
    </row>
    <row r="2" spans="1:12" ht="15.75" thickTop="1" x14ac:dyDescent="0.25">
      <c r="A2" s="5">
        <v>650</v>
      </c>
      <c r="B2" s="6">
        <v>169</v>
      </c>
      <c r="C2" s="7">
        <v>179</v>
      </c>
      <c r="D2" s="7">
        <v>189</v>
      </c>
      <c r="E2" s="7">
        <v>198</v>
      </c>
      <c r="F2" s="7">
        <v>208</v>
      </c>
      <c r="G2" s="7">
        <v>218</v>
      </c>
      <c r="H2" s="7">
        <v>227</v>
      </c>
      <c r="I2" s="7">
        <v>237</v>
      </c>
      <c r="J2" s="7">
        <v>247</v>
      </c>
      <c r="K2" s="7">
        <v>270</v>
      </c>
      <c r="L2" s="8">
        <v>280</v>
      </c>
    </row>
    <row r="3" spans="1:12" x14ac:dyDescent="0.25">
      <c r="A3" s="9">
        <f>A2+100</f>
        <v>750</v>
      </c>
      <c r="B3" s="10">
        <v>179</v>
      </c>
      <c r="C3" s="11">
        <v>189</v>
      </c>
      <c r="D3" s="11">
        <v>198</v>
      </c>
      <c r="E3" s="11">
        <v>208</v>
      </c>
      <c r="F3" s="11">
        <v>218</v>
      </c>
      <c r="G3" s="11">
        <v>227</v>
      </c>
      <c r="H3" s="11">
        <v>237</v>
      </c>
      <c r="I3" s="11">
        <v>247</v>
      </c>
      <c r="J3" s="11">
        <v>256</v>
      </c>
      <c r="K3" s="11">
        <v>280</v>
      </c>
      <c r="L3" s="12">
        <v>290</v>
      </c>
    </row>
    <row r="4" spans="1:12" x14ac:dyDescent="0.25">
      <c r="A4" s="9">
        <f t="shared" ref="A4:A17" si="1">A3+100</f>
        <v>850</v>
      </c>
      <c r="B4" s="10">
        <v>189</v>
      </c>
      <c r="C4" s="11">
        <v>198</v>
      </c>
      <c r="D4" s="11">
        <v>208</v>
      </c>
      <c r="E4" s="11">
        <v>218</v>
      </c>
      <c r="F4" s="11">
        <v>227</v>
      </c>
      <c r="G4" s="11">
        <v>237</v>
      </c>
      <c r="H4" s="11">
        <v>247</v>
      </c>
      <c r="I4" s="11">
        <v>256</v>
      </c>
      <c r="J4" s="11">
        <v>266</v>
      </c>
      <c r="K4" s="11">
        <v>289</v>
      </c>
      <c r="L4" s="12">
        <v>299</v>
      </c>
    </row>
    <row r="5" spans="1:12" x14ac:dyDescent="0.25">
      <c r="A5" s="9">
        <f t="shared" si="1"/>
        <v>950</v>
      </c>
      <c r="B5" s="10">
        <v>198</v>
      </c>
      <c r="C5" s="11">
        <v>208</v>
      </c>
      <c r="D5" s="11">
        <v>217</v>
      </c>
      <c r="E5" s="11">
        <v>227</v>
      </c>
      <c r="F5" s="11">
        <v>237</v>
      </c>
      <c r="G5" s="11">
        <v>247</v>
      </c>
      <c r="H5" s="11">
        <v>256</v>
      </c>
      <c r="I5" s="11">
        <v>266</v>
      </c>
      <c r="J5" s="11">
        <v>275</v>
      </c>
      <c r="K5" s="11">
        <v>299</v>
      </c>
      <c r="L5" s="12">
        <v>309</v>
      </c>
    </row>
    <row r="6" spans="1:12" x14ac:dyDescent="0.25">
      <c r="A6" s="9">
        <f t="shared" si="1"/>
        <v>1050</v>
      </c>
      <c r="B6" s="10">
        <v>208</v>
      </c>
      <c r="C6" s="11">
        <v>217</v>
      </c>
      <c r="D6" s="11">
        <v>227</v>
      </c>
      <c r="E6" s="11">
        <v>237</v>
      </c>
      <c r="F6" s="11">
        <v>247</v>
      </c>
      <c r="G6" s="11">
        <v>256</v>
      </c>
      <c r="H6" s="11">
        <v>266</v>
      </c>
      <c r="I6" s="11">
        <v>276</v>
      </c>
      <c r="J6" s="11">
        <v>285</v>
      </c>
      <c r="K6" s="11">
        <v>309</v>
      </c>
      <c r="L6" s="12">
        <v>318</v>
      </c>
    </row>
    <row r="7" spans="1:12" x14ac:dyDescent="0.25">
      <c r="A7" s="9">
        <f t="shared" si="1"/>
        <v>1150</v>
      </c>
      <c r="B7" s="10">
        <v>217</v>
      </c>
      <c r="C7" s="11">
        <v>227</v>
      </c>
      <c r="D7" s="11">
        <v>237</v>
      </c>
      <c r="E7" s="11">
        <v>247</v>
      </c>
      <c r="F7" s="11">
        <v>256</v>
      </c>
      <c r="G7" s="11">
        <v>266</v>
      </c>
      <c r="H7" s="11">
        <v>276</v>
      </c>
      <c r="I7" s="11">
        <v>285</v>
      </c>
      <c r="J7" s="11">
        <v>295</v>
      </c>
      <c r="K7" s="11">
        <v>318</v>
      </c>
      <c r="L7" s="12">
        <v>328</v>
      </c>
    </row>
    <row r="8" spans="1:12" x14ac:dyDescent="0.25">
      <c r="A8" s="9">
        <f t="shared" si="1"/>
        <v>1250</v>
      </c>
      <c r="B8" s="10">
        <v>227</v>
      </c>
      <c r="C8" s="11">
        <v>237</v>
      </c>
      <c r="D8" s="11">
        <v>246</v>
      </c>
      <c r="E8" s="11">
        <v>256</v>
      </c>
      <c r="F8" s="11">
        <v>266</v>
      </c>
      <c r="G8" s="11">
        <v>276</v>
      </c>
      <c r="H8" s="11">
        <v>285</v>
      </c>
      <c r="I8" s="11">
        <v>295</v>
      </c>
      <c r="J8" s="11">
        <v>304</v>
      </c>
      <c r="K8" s="11">
        <v>328</v>
      </c>
      <c r="L8" s="12">
        <v>338</v>
      </c>
    </row>
    <row r="9" spans="1:12" x14ac:dyDescent="0.25">
      <c r="A9" s="9">
        <f t="shared" si="1"/>
        <v>1350</v>
      </c>
      <c r="B9" s="10">
        <v>244</v>
      </c>
      <c r="C9" s="11">
        <v>254</v>
      </c>
      <c r="D9" s="11">
        <v>264</v>
      </c>
      <c r="E9" s="11">
        <v>273</v>
      </c>
      <c r="F9" s="11">
        <v>283</v>
      </c>
      <c r="G9" s="11">
        <v>293</v>
      </c>
      <c r="H9" s="11">
        <v>302</v>
      </c>
      <c r="I9" s="11">
        <v>312</v>
      </c>
      <c r="J9" s="11">
        <v>322</v>
      </c>
      <c r="K9" s="11">
        <v>345</v>
      </c>
      <c r="L9" s="12">
        <v>355</v>
      </c>
    </row>
    <row r="10" spans="1:12" x14ac:dyDescent="0.25">
      <c r="A10" s="9">
        <f t="shared" si="1"/>
        <v>1450</v>
      </c>
      <c r="B10" s="10">
        <v>254</v>
      </c>
      <c r="C10" s="11">
        <v>264</v>
      </c>
      <c r="D10" s="11">
        <v>273</v>
      </c>
      <c r="E10" s="11">
        <v>283</v>
      </c>
      <c r="F10" s="11">
        <v>293</v>
      </c>
      <c r="G10" s="11">
        <v>302</v>
      </c>
      <c r="H10" s="11">
        <v>312</v>
      </c>
      <c r="I10" s="11">
        <v>322</v>
      </c>
      <c r="J10" s="11">
        <v>331</v>
      </c>
      <c r="K10" s="11">
        <v>355</v>
      </c>
      <c r="L10" s="12">
        <v>365</v>
      </c>
    </row>
    <row r="11" spans="1:12" x14ac:dyDescent="0.25">
      <c r="A11" s="9">
        <f t="shared" si="1"/>
        <v>1550</v>
      </c>
      <c r="B11" s="10">
        <v>264</v>
      </c>
      <c r="C11" s="11">
        <v>273</v>
      </c>
      <c r="D11" s="11">
        <v>283</v>
      </c>
      <c r="E11" s="11">
        <v>293</v>
      </c>
      <c r="F11" s="11">
        <v>302</v>
      </c>
      <c r="G11" s="11">
        <v>312</v>
      </c>
      <c r="H11" s="11">
        <v>322</v>
      </c>
      <c r="I11" s="11">
        <v>331</v>
      </c>
      <c r="J11" s="11">
        <v>341</v>
      </c>
      <c r="K11" s="11">
        <v>365</v>
      </c>
      <c r="L11" s="12">
        <v>374</v>
      </c>
    </row>
    <row r="12" spans="1:12" x14ac:dyDescent="0.25">
      <c r="A12" s="9">
        <f t="shared" si="1"/>
        <v>1650</v>
      </c>
      <c r="B12" s="10">
        <v>275</v>
      </c>
      <c r="C12" s="11">
        <v>285</v>
      </c>
      <c r="D12" s="11">
        <v>294</v>
      </c>
      <c r="E12" s="11">
        <v>304</v>
      </c>
      <c r="F12" s="11">
        <v>314</v>
      </c>
      <c r="G12" s="11">
        <v>324</v>
      </c>
      <c r="H12" s="11">
        <v>333</v>
      </c>
      <c r="I12" s="11">
        <v>343</v>
      </c>
      <c r="J12" s="11">
        <v>352</v>
      </c>
      <c r="K12" s="11">
        <v>376</v>
      </c>
      <c r="L12" s="12">
        <v>386</v>
      </c>
    </row>
    <row r="13" spans="1:12" x14ac:dyDescent="0.25">
      <c r="A13" s="9">
        <f t="shared" si="1"/>
        <v>1750</v>
      </c>
      <c r="B13" s="10">
        <v>285</v>
      </c>
      <c r="C13" s="11">
        <v>294</v>
      </c>
      <c r="D13" s="11">
        <v>304</v>
      </c>
      <c r="E13" s="11">
        <v>314</v>
      </c>
      <c r="F13" s="11">
        <v>324</v>
      </c>
      <c r="G13" s="11">
        <v>333</v>
      </c>
      <c r="H13" s="11">
        <v>343</v>
      </c>
      <c r="I13" s="11">
        <v>353</v>
      </c>
      <c r="J13" s="11">
        <v>362</v>
      </c>
      <c r="K13" s="11">
        <v>386</v>
      </c>
      <c r="L13" s="12">
        <v>395</v>
      </c>
    </row>
    <row r="14" spans="1:12" x14ac:dyDescent="0.25">
      <c r="A14" s="9">
        <f t="shared" si="1"/>
        <v>1850</v>
      </c>
      <c r="B14" s="10">
        <v>295</v>
      </c>
      <c r="C14" s="11">
        <v>304</v>
      </c>
      <c r="D14" s="11">
        <v>314</v>
      </c>
      <c r="E14" s="11">
        <v>324</v>
      </c>
      <c r="F14" s="11">
        <v>333</v>
      </c>
      <c r="G14" s="11">
        <v>343</v>
      </c>
      <c r="H14" s="11">
        <v>353</v>
      </c>
      <c r="I14" s="11">
        <v>362</v>
      </c>
      <c r="J14" s="11">
        <v>372</v>
      </c>
      <c r="K14" s="11">
        <v>395</v>
      </c>
      <c r="L14" s="12">
        <v>405</v>
      </c>
    </row>
    <row r="15" spans="1:12" x14ac:dyDescent="0.25">
      <c r="A15" s="9">
        <f t="shared" si="1"/>
        <v>1950</v>
      </c>
      <c r="B15" s="10">
        <v>304</v>
      </c>
      <c r="C15" s="11">
        <v>314</v>
      </c>
      <c r="D15" s="11">
        <v>324</v>
      </c>
      <c r="E15" s="11">
        <v>333</v>
      </c>
      <c r="F15" s="11">
        <v>343</v>
      </c>
      <c r="G15" s="11">
        <v>353</v>
      </c>
      <c r="H15" s="11">
        <v>362</v>
      </c>
      <c r="I15" s="11">
        <v>372</v>
      </c>
      <c r="J15" s="11">
        <v>382</v>
      </c>
      <c r="K15" s="11">
        <v>405</v>
      </c>
      <c r="L15" s="12">
        <v>415</v>
      </c>
    </row>
    <row r="16" spans="1:12" x14ac:dyDescent="0.25">
      <c r="A16" s="9">
        <f t="shared" si="1"/>
        <v>2050</v>
      </c>
      <c r="B16" s="10">
        <v>314</v>
      </c>
      <c r="C16" s="11">
        <v>324</v>
      </c>
      <c r="D16" s="11">
        <v>333</v>
      </c>
      <c r="E16" s="11">
        <v>343</v>
      </c>
      <c r="F16" s="11">
        <v>353</v>
      </c>
      <c r="G16" s="11">
        <v>362</v>
      </c>
      <c r="H16" s="11">
        <v>372</v>
      </c>
      <c r="I16" s="11">
        <v>382</v>
      </c>
      <c r="J16" s="11">
        <v>391</v>
      </c>
      <c r="K16" s="11">
        <v>415</v>
      </c>
      <c r="L16" s="12">
        <v>425</v>
      </c>
    </row>
    <row r="17" spans="1:12" x14ac:dyDescent="0.25">
      <c r="A17" s="9">
        <f t="shared" si="1"/>
        <v>2150</v>
      </c>
      <c r="B17" s="10">
        <v>324</v>
      </c>
      <c r="C17" s="11">
        <v>333</v>
      </c>
      <c r="D17" s="11">
        <v>343</v>
      </c>
      <c r="E17" s="11">
        <v>353</v>
      </c>
      <c r="F17" s="11">
        <v>362</v>
      </c>
      <c r="G17" s="11">
        <v>372</v>
      </c>
      <c r="H17" s="11">
        <v>382</v>
      </c>
      <c r="I17" s="11">
        <v>391</v>
      </c>
      <c r="J17" s="11">
        <v>401</v>
      </c>
      <c r="K17" s="11">
        <v>425</v>
      </c>
      <c r="L17" s="12">
        <v>434</v>
      </c>
    </row>
    <row r="21" spans="1:12" x14ac:dyDescent="0.25">
      <c r="A21" t="s">
        <v>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2"/>
  <sheetViews>
    <sheetView workbookViewId="0">
      <selection activeCell="B2" sqref="B2"/>
    </sheetView>
  </sheetViews>
  <sheetFormatPr baseColWidth="10" defaultRowHeight="15" x14ac:dyDescent="0.25"/>
  <cols>
    <col min="1" max="1" width="5" customWidth="1"/>
    <col min="2" max="3" width="4" customWidth="1"/>
    <col min="4" max="23" width="5" customWidth="1"/>
  </cols>
  <sheetData>
    <row r="1" spans="1:23" ht="16.5" thickTop="1" thickBot="1" x14ac:dyDescent="0.3">
      <c r="A1" s="1" t="s">
        <v>0</v>
      </c>
      <c r="B1" s="2">
        <v>850</v>
      </c>
      <c r="C1" s="3">
        <f>B1+100</f>
        <v>950</v>
      </c>
      <c r="D1" s="3">
        <f t="shared" ref="D1:W1" si="0">C1+100</f>
        <v>1050</v>
      </c>
      <c r="E1" s="3">
        <f t="shared" si="0"/>
        <v>1150</v>
      </c>
      <c r="F1" s="3">
        <f t="shared" si="0"/>
        <v>1250</v>
      </c>
      <c r="G1" s="3">
        <f t="shared" si="0"/>
        <v>1350</v>
      </c>
      <c r="H1" s="3">
        <f t="shared" si="0"/>
        <v>1450</v>
      </c>
      <c r="I1" s="3">
        <f t="shared" si="0"/>
        <v>1550</v>
      </c>
      <c r="J1" s="3">
        <f t="shared" si="0"/>
        <v>1650</v>
      </c>
      <c r="K1" s="3">
        <f t="shared" si="0"/>
        <v>1750</v>
      </c>
      <c r="L1" s="3">
        <f t="shared" si="0"/>
        <v>1850</v>
      </c>
      <c r="M1" s="3">
        <f t="shared" si="0"/>
        <v>1950</v>
      </c>
      <c r="N1" s="3">
        <f t="shared" si="0"/>
        <v>2050</v>
      </c>
      <c r="O1" s="3">
        <f t="shared" si="0"/>
        <v>2150</v>
      </c>
      <c r="P1" s="3">
        <f t="shared" si="0"/>
        <v>2250</v>
      </c>
      <c r="Q1" s="3">
        <f t="shared" si="0"/>
        <v>2350</v>
      </c>
      <c r="R1" s="3">
        <f t="shared" si="0"/>
        <v>2450</v>
      </c>
      <c r="S1" s="3">
        <f t="shared" si="0"/>
        <v>2550</v>
      </c>
      <c r="T1" s="3">
        <f t="shared" si="0"/>
        <v>2650</v>
      </c>
      <c r="U1" s="3">
        <f t="shared" si="0"/>
        <v>2750</v>
      </c>
      <c r="V1" s="3">
        <f t="shared" si="0"/>
        <v>2850</v>
      </c>
      <c r="W1" s="3">
        <f t="shared" si="0"/>
        <v>2950</v>
      </c>
    </row>
    <row r="2" spans="1:23" ht="15.75" thickTop="1" x14ac:dyDescent="0.25">
      <c r="A2" s="5">
        <v>650</v>
      </c>
      <c r="B2" s="6">
        <v>286</v>
      </c>
      <c r="C2" s="7">
        <v>295</v>
      </c>
      <c r="D2" s="7">
        <v>305</v>
      </c>
      <c r="E2" s="7">
        <v>315</v>
      </c>
      <c r="F2" s="7">
        <v>325</v>
      </c>
      <c r="G2" s="7">
        <v>335</v>
      </c>
      <c r="H2" s="7">
        <v>345</v>
      </c>
      <c r="I2" s="7">
        <v>355</v>
      </c>
      <c r="J2" s="7">
        <v>365</v>
      </c>
      <c r="K2" s="7">
        <v>375</v>
      </c>
      <c r="L2" s="7">
        <v>385</v>
      </c>
      <c r="M2" s="7">
        <v>394</v>
      </c>
      <c r="N2" s="7">
        <v>404</v>
      </c>
      <c r="O2" s="7">
        <v>414</v>
      </c>
      <c r="P2" s="7">
        <v>424</v>
      </c>
      <c r="Q2" s="7">
        <v>434</v>
      </c>
      <c r="R2" s="7">
        <v>444</v>
      </c>
      <c r="S2" s="7">
        <v>454</v>
      </c>
      <c r="T2" s="7">
        <v>478</v>
      </c>
      <c r="U2" s="7">
        <v>487</v>
      </c>
      <c r="V2" s="7">
        <v>497</v>
      </c>
      <c r="W2" s="8">
        <v>507</v>
      </c>
    </row>
    <row r="3" spans="1:23" x14ac:dyDescent="0.25">
      <c r="A3" s="9">
        <f>A2+100</f>
        <v>750</v>
      </c>
      <c r="B3" s="10">
        <v>301</v>
      </c>
      <c r="C3" s="11">
        <v>311</v>
      </c>
      <c r="D3" s="11">
        <v>321</v>
      </c>
      <c r="E3" s="11">
        <v>331</v>
      </c>
      <c r="F3" s="11">
        <v>341</v>
      </c>
      <c r="G3" s="11">
        <v>351</v>
      </c>
      <c r="H3" s="11">
        <v>361</v>
      </c>
      <c r="I3" s="11">
        <v>371</v>
      </c>
      <c r="J3" s="11">
        <v>381</v>
      </c>
      <c r="K3" s="11">
        <v>390</v>
      </c>
      <c r="L3" s="11">
        <v>400</v>
      </c>
      <c r="M3" s="11">
        <v>410</v>
      </c>
      <c r="N3" s="11">
        <v>420</v>
      </c>
      <c r="O3" s="11">
        <v>430</v>
      </c>
      <c r="P3" s="11">
        <v>440</v>
      </c>
      <c r="Q3" s="11">
        <v>450</v>
      </c>
      <c r="R3" s="11">
        <v>460</v>
      </c>
      <c r="S3" s="11">
        <v>470</v>
      </c>
      <c r="T3" s="11">
        <v>493</v>
      </c>
      <c r="U3" s="11">
        <v>503</v>
      </c>
      <c r="V3" s="11">
        <v>513</v>
      </c>
      <c r="W3" s="12">
        <v>523</v>
      </c>
    </row>
    <row r="4" spans="1:23" x14ac:dyDescent="0.25">
      <c r="A4" s="9">
        <f t="shared" ref="A4:A17" si="1">A3+100</f>
        <v>850</v>
      </c>
      <c r="B4" s="10">
        <v>317</v>
      </c>
      <c r="C4" s="11">
        <v>327</v>
      </c>
      <c r="D4" s="11">
        <v>337</v>
      </c>
      <c r="E4" s="11">
        <v>347</v>
      </c>
      <c r="F4" s="11">
        <v>357</v>
      </c>
      <c r="G4" s="11">
        <v>367</v>
      </c>
      <c r="H4" s="11">
        <v>377</v>
      </c>
      <c r="I4" s="11">
        <v>387</v>
      </c>
      <c r="J4" s="11">
        <v>396</v>
      </c>
      <c r="K4" s="11">
        <v>406</v>
      </c>
      <c r="L4" s="11">
        <v>416</v>
      </c>
      <c r="M4" s="11">
        <v>426</v>
      </c>
      <c r="N4" s="11">
        <v>436</v>
      </c>
      <c r="O4" s="11">
        <v>446</v>
      </c>
      <c r="P4" s="11">
        <v>456</v>
      </c>
      <c r="Q4" s="11">
        <v>466</v>
      </c>
      <c r="R4" s="11">
        <v>475</v>
      </c>
      <c r="S4" s="11">
        <v>485</v>
      </c>
      <c r="T4" s="11">
        <v>509</v>
      </c>
      <c r="U4" s="11">
        <v>519</v>
      </c>
      <c r="V4" s="11">
        <v>529</v>
      </c>
      <c r="W4" s="12">
        <v>539</v>
      </c>
    </row>
    <row r="5" spans="1:23" x14ac:dyDescent="0.25">
      <c r="A5" s="9">
        <f t="shared" si="1"/>
        <v>950</v>
      </c>
      <c r="B5" s="10">
        <v>333</v>
      </c>
      <c r="C5" s="11">
        <v>343</v>
      </c>
      <c r="D5" s="11">
        <v>353</v>
      </c>
      <c r="E5" s="11">
        <v>363</v>
      </c>
      <c r="F5" s="11">
        <v>372</v>
      </c>
      <c r="G5" s="11">
        <v>383</v>
      </c>
      <c r="H5" s="11">
        <v>392</v>
      </c>
      <c r="I5" s="11">
        <v>402</v>
      </c>
      <c r="J5" s="11">
        <v>412</v>
      </c>
      <c r="K5" s="11">
        <v>422</v>
      </c>
      <c r="L5" s="11">
        <v>432</v>
      </c>
      <c r="M5" s="11">
        <v>442</v>
      </c>
      <c r="N5" s="11">
        <v>452</v>
      </c>
      <c r="O5" s="11">
        <v>462</v>
      </c>
      <c r="P5" s="11">
        <v>471</v>
      </c>
      <c r="Q5" s="11">
        <v>481</v>
      </c>
      <c r="R5" s="11">
        <v>491</v>
      </c>
      <c r="S5" s="11">
        <v>501</v>
      </c>
      <c r="T5" s="11">
        <v>525</v>
      </c>
      <c r="U5" s="11">
        <v>535</v>
      </c>
      <c r="V5" s="11">
        <v>545</v>
      </c>
      <c r="W5" s="12">
        <v>555</v>
      </c>
    </row>
    <row r="6" spans="1:23" x14ac:dyDescent="0.25">
      <c r="A6" s="9">
        <f t="shared" si="1"/>
        <v>1050</v>
      </c>
      <c r="B6" s="10">
        <v>349</v>
      </c>
      <c r="C6" s="11">
        <v>359</v>
      </c>
      <c r="D6" s="11">
        <v>368</v>
      </c>
      <c r="E6" s="11">
        <v>378</v>
      </c>
      <c r="F6" s="11">
        <v>388</v>
      </c>
      <c r="G6" s="11">
        <v>398</v>
      </c>
      <c r="H6" s="11">
        <v>408</v>
      </c>
      <c r="I6" s="11">
        <v>418</v>
      </c>
      <c r="J6" s="11">
        <v>428</v>
      </c>
      <c r="K6" s="11">
        <v>438</v>
      </c>
      <c r="L6" s="11">
        <v>448</v>
      </c>
      <c r="M6" s="11">
        <v>458</v>
      </c>
      <c r="N6" s="11">
        <v>467</v>
      </c>
      <c r="O6" s="11">
        <v>477</v>
      </c>
      <c r="P6" s="11">
        <v>487</v>
      </c>
      <c r="Q6" s="11">
        <v>497</v>
      </c>
      <c r="R6" s="11">
        <v>507</v>
      </c>
      <c r="S6" s="11">
        <v>517</v>
      </c>
      <c r="T6" s="11">
        <v>541</v>
      </c>
      <c r="U6" s="11">
        <v>551</v>
      </c>
      <c r="V6" s="11">
        <v>560</v>
      </c>
      <c r="W6" s="12">
        <v>570</v>
      </c>
    </row>
    <row r="7" spans="1:23" x14ac:dyDescent="0.25">
      <c r="A7" s="9">
        <f t="shared" si="1"/>
        <v>1150</v>
      </c>
      <c r="B7" s="10">
        <v>364</v>
      </c>
      <c r="C7" s="11">
        <v>374</v>
      </c>
      <c r="D7" s="11">
        <v>384</v>
      </c>
      <c r="E7" s="11">
        <v>394</v>
      </c>
      <c r="F7" s="11">
        <v>404</v>
      </c>
      <c r="G7" s="11">
        <v>414</v>
      </c>
      <c r="H7" s="11">
        <v>424</v>
      </c>
      <c r="I7" s="11">
        <v>434</v>
      </c>
      <c r="J7" s="11">
        <v>444</v>
      </c>
      <c r="K7" s="11">
        <v>454</v>
      </c>
      <c r="L7" s="11">
        <v>463</v>
      </c>
      <c r="M7" s="11">
        <v>473</v>
      </c>
      <c r="N7" s="11">
        <v>483</v>
      </c>
      <c r="O7" s="11">
        <v>493</v>
      </c>
      <c r="P7" s="11">
        <v>503</v>
      </c>
      <c r="Q7" s="11">
        <v>513</v>
      </c>
      <c r="R7" s="11">
        <v>523</v>
      </c>
      <c r="S7" s="11">
        <v>533</v>
      </c>
      <c r="T7" s="11">
        <v>556</v>
      </c>
      <c r="U7" s="11">
        <v>566</v>
      </c>
      <c r="V7" s="11">
        <v>576</v>
      </c>
      <c r="W7" s="12">
        <v>586</v>
      </c>
    </row>
    <row r="8" spans="1:23" x14ac:dyDescent="0.25">
      <c r="A8" s="9">
        <f t="shared" si="1"/>
        <v>1250</v>
      </c>
      <c r="B8" s="10">
        <v>380</v>
      </c>
      <c r="C8" s="11">
        <v>390</v>
      </c>
      <c r="D8" s="11">
        <v>400</v>
      </c>
      <c r="E8" s="11">
        <v>410</v>
      </c>
      <c r="F8" s="11">
        <v>420</v>
      </c>
      <c r="G8" s="11">
        <v>430</v>
      </c>
      <c r="H8" s="11">
        <v>440</v>
      </c>
      <c r="I8" s="11">
        <v>450</v>
      </c>
      <c r="J8" s="11">
        <v>459</v>
      </c>
      <c r="K8" s="11">
        <v>469</v>
      </c>
      <c r="L8" s="11">
        <v>479</v>
      </c>
      <c r="M8" s="11">
        <v>489</v>
      </c>
      <c r="N8" s="11">
        <v>499</v>
      </c>
      <c r="O8" s="11">
        <v>509</v>
      </c>
      <c r="P8" s="11">
        <v>519</v>
      </c>
      <c r="Q8" s="11">
        <v>529</v>
      </c>
      <c r="R8" s="11">
        <v>538</v>
      </c>
      <c r="S8" s="11">
        <v>548</v>
      </c>
      <c r="T8" s="11">
        <v>572</v>
      </c>
      <c r="U8" s="11">
        <v>582</v>
      </c>
      <c r="V8" s="11">
        <v>592</v>
      </c>
      <c r="W8" s="12">
        <v>602</v>
      </c>
    </row>
    <row r="9" spans="1:23" x14ac:dyDescent="0.25">
      <c r="A9" s="9">
        <f t="shared" si="1"/>
        <v>1350</v>
      </c>
      <c r="B9" s="10">
        <v>403</v>
      </c>
      <c r="C9" s="11">
        <v>413</v>
      </c>
      <c r="D9" s="11">
        <v>423</v>
      </c>
      <c r="E9" s="11">
        <v>433</v>
      </c>
      <c r="F9" s="11">
        <v>443</v>
      </c>
      <c r="G9" s="11">
        <v>453</v>
      </c>
      <c r="H9" s="11">
        <v>463</v>
      </c>
      <c r="I9" s="11">
        <v>473</v>
      </c>
      <c r="J9" s="11">
        <v>483</v>
      </c>
      <c r="K9" s="11">
        <v>493</v>
      </c>
      <c r="L9" s="11">
        <v>503</v>
      </c>
      <c r="M9" s="11">
        <v>512</v>
      </c>
      <c r="N9" s="11">
        <v>522</v>
      </c>
      <c r="O9" s="11">
        <v>532</v>
      </c>
      <c r="P9" s="11">
        <v>542</v>
      </c>
      <c r="Q9" s="11">
        <v>552</v>
      </c>
      <c r="R9" s="11">
        <v>562</v>
      </c>
      <c r="S9" s="11">
        <v>572</v>
      </c>
      <c r="T9" s="11">
        <v>595</v>
      </c>
      <c r="U9" s="11">
        <v>605</v>
      </c>
      <c r="V9" s="11">
        <v>615</v>
      </c>
      <c r="W9" s="12">
        <v>625</v>
      </c>
    </row>
    <row r="10" spans="1:23" x14ac:dyDescent="0.25">
      <c r="A10" s="9">
        <f t="shared" si="1"/>
        <v>1450</v>
      </c>
      <c r="B10" s="10">
        <v>419</v>
      </c>
      <c r="C10" s="11">
        <v>429</v>
      </c>
      <c r="D10" s="11">
        <v>439</v>
      </c>
      <c r="E10" s="11">
        <v>449</v>
      </c>
      <c r="F10" s="11">
        <v>459</v>
      </c>
      <c r="G10" s="11">
        <v>469</v>
      </c>
      <c r="H10" s="11">
        <v>479</v>
      </c>
      <c r="I10" s="11">
        <v>489</v>
      </c>
      <c r="J10" s="11">
        <v>499</v>
      </c>
      <c r="K10" s="11">
        <v>508</v>
      </c>
      <c r="L10" s="11">
        <v>518</v>
      </c>
      <c r="M10" s="11">
        <v>528</v>
      </c>
      <c r="N10" s="11">
        <v>538</v>
      </c>
      <c r="O10" s="11">
        <v>548</v>
      </c>
      <c r="P10" s="11">
        <v>558</v>
      </c>
      <c r="Q10" s="11">
        <v>568</v>
      </c>
      <c r="R10" s="11">
        <v>578</v>
      </c>
      <c r="S10" s="11">
        <v>587</v>
      </c>
      <c r="T10" s="11">
        <v>611</v>
      </c>
      <c r="U10" s="11">
        <v>621</v>
      </c>
      <c r="V10" s="11">
        <v>631</v>
      </c>
      <c r="W10" s="12">
        <v>641</v>
      </c>
    </row>
    <row r="11" spans="1:23" x14ac:dyDescent="0.25">
      <c r="A11" s="9">
        <f t="shared" si="1"/>
        <v>1550</v>
      </c>
      <c r="B11" s="10">
        <v>437</v>
      </c>
      <c r="C11" s="11">
        <v>447</v>
      </c>
      <c r="D11" s="11">
        <v>457</v>
      </c>
      <c r="E11" s="11">
        <v>467</v>
      </c>
      <c r="F11" s="11">
        <v>477</v>
      </c>
      <c r="G11" s="11">
        <v>487</v>
      </c>
      <c r="H11" s="11">
        <v>497</v>
      </c>
      <c r="I11" s="11">
        <v>507</v>
      </c>
      <c r="J11" s="11">
        <v>516</v>
      </c>
      <c r="K11" s="11">
        <v>526</v>
      </c>
      <c r="L11" s="11">
        <v>536</v>
      </c>
      <c r="M11" s="11">
        <v>546</v>
      </c>
      <c r="N11" s="11">
        <v>556</v>
      </c>
      <c r="O11" s="11">
        <v>566</v>
      </c>
      <c r="P11" s="11">
        <v>576</v>
      </c>
      <c r="Q11" s="11">
        <v>586</v>
      </c>
      <c r="R11" s="11">
        <v>595</v>
      </c>
      <c r="S11" s="11">
        <v>605</v>
      </c>
      <c r="T11" s="11">
        <v>629</v>
      </c>
      <c r="U11" s="11">
        <v>639</v>
      </c>
      <c r="V11" s="11">
        <v>649</v>
      </c>
      <c r="W11" s="12">
        <v>659</v>
      </c>
    </row>
    <row r="12" spans="1:23" x14ac:dyDescent="0.25">
      <c r="A12" s="9">
        <f t="shared" si="1"/>
        <v>1650</v>
      </c>
      <c r="B12" s="10">
        <v>455</v>
      </c>
      <c r="C12" s="11">
        <v>465</v>
      </c>
      <c r="D12" s="11">
        <v>475</v>
      </c>
      <c r="E12" s="11">
        <v>484</v>
      </c>
      <c r="F12" s="11">
        <v>494</v>
      </c>
      <c r="G12" s="11">
        <v>504</v>
      </c>
      <c r="H12" s="11">
        <v>514</v>
      </c>
      <c r="I12" s="11">
        <v>524</v>
      </c>
      <c r="J12" s="11">
        <v>534</v>
      </c>
      <c r="K12" s="11">
        <v>544</v>
      </c>
      <c r="L12" s="11">
        <v>554</v>
      </c>
      <c r="M12" s="11">
        <v>564</v>
      </c>
      <c r="N12" s="11">
        <v>574</v>
      </c>
      <c r="O12" s="11">
        <v>583</v>
      </c>
      <c r="P12" s="11">
        <v>593</v>
      </c>
      <c r="Q12" s="11">
        <v>603</v>
      </c>
      <c r="R12" s="11">
        <v>613</v>
      </c>
      <c r="S12" s="11">
        <v>623</v>
      </c>
      <c r="T12" s="11">
        <v>647</v>
      </c>
      <c r="U12" s="11">
        <v>657</v>
      </c>
      <c r="V12" s="11">
        <v>667</v>
      </c>
      <c r="W12" s="12">
        <v>676</v>
      </c>
    </row>
    <row r="13" spans="1:23" x14ac:dyDescent="0.25">
      <c r="A13" s="9">
        <f t="shared" si="1"/>
        <v>1750</v>
      </c>
      <c r="B13" s="10">
        <v>471</v>
      </c>
      <c r="C13" s="11">
        <v>480</v>
      </c>
      <c r="D13" s="11">
        <v>490</v>
      </c>
      <c r="E13" s="11">
        <v>500</v>
      </c>
      <c r="F13" s="11">
        <v>510</v>
      </c>
      <c r="G13" s="11">
        <v>520</v>
      </c>
      <c r="H13" s="11">
        <v>530</v>
      </c>
      <c r="I13" s="11">
        <v>540</v>
      </c>
      <c r="J13" s="11">
        <v>550</v>
      </c>
      <c r="K13" s="11">
        <v>560</v>
      </c>
      <c r="L13" s="11">
        <v>570</v>
      </c>
      <c r="M13" s="11">
        <v>580</v>
      </c>
      <c r="N13" s="11">
        <v>589</v>
      </c>
      <c r="O13" s="11">
        <v>599</v>
      </c>
      <c r="P13" s="11">
        <v>609</v>
      </c>
      <c r="Q13" s="11">
        <v>619</v>
      </c>
      <c r="R13" s="11">
        <v>629</v>
      </c>
      <c r="S13" s="11">
        <v>639</v>
      </c>
      <c r="T13" s="11">
        <v>663</v>
      </c>
      <c r="U13" s="11">
        <v>673</v>
      </c>
      <c r="V13" s="11">
        <v>682</v>
      </c>
      <c r="W13" s="12">
        <v>692</v>
      </c>
    </row>
    <row r="14" spans="1:23" x14ac:dyDescent="0.25">
      <c r="A14" s="9">
        <f t="shared" si="1"/>
        <v>1850</v>
      </c>
      <c r="B14" s="10">
        <v>486</v>
      </c>
      <c r="C14" s="11">
        <v>496</v>
      </c>
      <c r="D14" s="11">
        <v>506</v>
      </c>
      <c r="E14" s="11">
        <v>516</v>
      </c>
      <c r="F14" s="11">
        <v>526</v>
      </c>
      <c r="G14" s="11">
        <v>536</v>
      </c>
      <c r="H14" s="11">
        <v>546</v>
      </c>
      <c r="I14" s="11">
        <v>556</v>
      </c>
      <c r="J14" s="11">
        <v>566</v>
      </c>
      <c r="K14" s="11">
        <v>576</v>
      </c>
      <c r="L14" s="11">
        <v>586</v>
      </c>
      <c r="M14" s="11">
        <v>595</v>
      </c>
      <c r="N14" s="11">
        <v>605</v>
      </c>
      <c r="O14" s="11">
        <v>615</v>
      </c>
      <c r="P14" s="11">
        <v>625</v>
      </c>
      <c r="Q14" s="11">
        <v>635</v>
      </c>
      <c r="R14" s="11">
        <v>645</v>
      </c>
      <c r="S14" s="11">
        <v>655</v>
      </c>
      <c r="T14" s="11">
        <v>678</v>
      </c>
      <c r="U14" s="11">
        <v>688</v>
      </c>
      <c r="V14" s="11">
        <v>698</v>
      </c>
      <c r="W14" s="12">
        <v>708</v>
      </c>
    </row>
    <row r="15" spans="1:23" x14ac:dyDescent="0.25">
      <c r="A15" s="9">
        <f t="shared" si="1"/>
        <v>1950</v>
      </c>
      <c r="B15" s="10">
        <v>504</v>
      </c>
      <c r="C15" s="11">
        <v>514</v>
      </c>
      <c r="D15" s="11">
        <v>524</v>
      </c>
      <c r="E15" s="11">
        <v>534</v>
      </c>
      <c r="F15" s="11">
        <v>544</v>
      </c>
      <c r="G15" s="11">
        <v>554</v>
      </c>
      <c r="H15" s="11">
        <v>564</v>
      </c>
      <c r="I15" s="11">
        <v>574</v>
      </c>
      <c r="J15" s="11">
        <v>584</v>
      </c>
      <c r="K15" s="11">
        <v>593</v>
      </c>
      <c r="L15" s="11">
        <v>603</v>
      </c>
      <c r="M15" s="11">
        <v>613</v>
      </c>
      <c r="N15" s="11">
        <v>623</v>
      </c>
      <c r="O15" s="11">
        <v>633</v>
      </c>
      <c r="P15" s="11">
        <v>643</v>
      </c>
      <c r="Q15" s="11">
        <v>653</v>
      </c>
      <c r="R15" s="11">
        <v>663</v>
      </c>
      <c r="S15" s="11">
        <v>672</v>
      </c>
      <c r="T15" s="11">
        <v>696</v>
      </c>
      <c r="U15" s="11">
        <v>706</v>
      </c>
      <c r="V15" s="11">
        <v>716</v>
      </c>
      <c r="W15" s="12">
        <v>726</v>
      </c>
    </row>
    <row r="16" spans="1:23" x14ac:dyDescent="0.25">
      <c r="A16" s="9">
        <f t="shared" si="1"/>
        <v>2050</v>
      </c>
      <c r="B16" s="10">
        <v>520</v>
      </c>
      <c r="C16" s="11">
        <v>530</v>
      </c>
      <c r="D16" s="11">
        <v>540</v>
      </c>
      <c r="E16" s="11">
        <v>550</v>
      </c>
      <c r="F16" s="11">
        <v>560</v>
      </c>
      <c r="G16" s="11">
        <v>570</v>
      </c>
      <c r="H16" s="11">
        <v>580</v>
      </c>
      <c r="I16" s="11">
        <v>590</v>
      </c>
      <c r="J16" s="11">
        <v>599</v>
      </c>
      <c r="K16" s="11">
        <v>609</v>
      </c>
      <c r="L16" s="11">
        <v>619</v>
      </c>
      <c r="M16" s="11">
        <v>629</v>
      </c>
      <c r="N16" s="11">
        <v>639</v>
      </c>
      <c r="O16" s="11">
        <v>649</v>
      </c>
      <c r="P16" s="11">
        <v>659</v>
      </c>
      <c r="Q16" s="11">
        <v>669</v>
      </c>
      <c r="R16" s="11">
        <v>678</v>
      </c>
      <c r="S16" s="11">
        <v>688</v>
      </c>
      <c r="T16" s="11">
        <v>712</v>
      </c>
      <c r="U16" s="11">
        <v>722</v>
      </c>
      <c r="V16" s="11">
        <v>732</v>
      </c>
      <c r="W16" s="12">
        <v>742</v>
      </c>
    </row>
    <row r="17" spans="1:23" x14ac:dyDescent="0.25">
      <c r="A17" s="9">
        <f t="shared" si="1"/>
        <v>2150</v>
      </c>
      <c r="B17" s="10">
        <v>536</v>
      </c>
      <c r="C17" s="11">
        <v>546</v>
      </c>
      <c r="D17" s="11">
        <v>556</v>
      </c>
      <c r="E17" s="11">
        <v>566</v>
      </c>
      <c r="F17" s="11">
        <v>575</v>
      </c>
      <c r="G17" s="11">
        <v>586</v>
      </c>
      <c r="H17" s="11">
        <v>596</v>
      </c>
      <c r="I17" s="11">
        <v>605</v>
      </c>
      <c r="J17" s="11">
        <v>615</v>
      </c>
      <c r="K17" s="11">
        <v>625</v>
      </c>
      <c r="L17" s="11">
        <v>635</v>
      </c>
      <c r="M17" s="11">
        <v>645</v>
      </c>
      <c r="N17" s="11">
        <v>655</v>
      </c>
      <c r="O17" s="11">
        <v>665</v>
      </c>
      <c r="P17" s="11">
        <v>674</v>
      </c>
      <c r="Q17" s="11">
        <v>684</v>
      </c>
      <c r="R17" s="11">
        <v>694</v>
      </c>
      <c r="S17" s="11">
        <v>704</v>
      </c>
      <c r="T17" s="11">
        <v>728</v>
      </c>
      <c r="U17" s="11">
        <v>738</v>
      </c>
      <c r="V17" s="11">
        <v>748</v>
      </c>
      <c r="W17" s="12">
        <v>758</v>
      </c>
    </row>
    <row r="22" spans="1:23" x14ac:dyDescent="0.25">
      <c r="A2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U25"/>
  <sheetViews>
    <sheetView workbookViewId="0">
      <selection activeCell="G2" sqref="G2:AU21"/>
    </sheetView>
  </sheetViews>
  <sheetFormatPr baseColWidth="10" defaultRowHeight="15" x14ac:dyDescent="0.25"/>
  <cols>
    <col min="1" max="47" width="5" customWidth="1"/>
  </cols>
  <sheetData>
    <row r="1" spans="1:47" ht="16.5" thickTop="1" thickBot="1" x14ac:dyDescent="0.3">
      <c r="A1" s="1" t="s">
        <v>0</v>
      </c>
      <c r="B1" s="2">
        <v>1500</v>
      </c>
      <c r="C1" s="3">
        <v>1600</v>
      </c>
      <c r="D1" s="3">
        <v>1700</v>
      </c>
      <c r="E1" s="3">
        <v>1800</v>
      </c>
      <c r="F1" s="3">
        <v>1900</v>
      </c>
      <c r="G1" s="3">
        <v>2000</v>
      </c>
      <c r="H1" s="3">
        <v>2100</v>
      </c>
      <c r="I1" s="3">
        <v>2200</v>
      </c>
      <c r="J1" s="3">
        <v>2300</v>
      </c>
      <c r="K1" s="3">
        <v>2400</v>
      </c>
      <c r="L1" s="3">
        <v>2500</v>
      </c>
      <c r="M1" s="3">
        <v>2600</v>
      </c>
      <c r="N1" s="3">
        <v>2700</v>
      </c>
      <c r="O1" s="3">
        <v>2800</v>
      </c>
      <c r="P1" s="3">
        <v>2900</v>
      </c>
      <c r="Q1" s="3">
        <v>3000</v>
      </c>
      <c r="R1" s="3">
        <v>3100</v>
      </c>
      <c r="S1" s="3">
        <v>3200</v>
      </c>
      <c r="T1" s="3">
        <v>3300</v>
      </c>
      <c r="U1" s="3">
        <v>3400</v>
      </c>
      <c r="V1" s="3">
        <v>3500</v>
      </c>
      <c r="W1" s="3">
        <v>3600</v>
      </c>
      <c r="X1" s="3">
        <v>3700</v>
      </c>
      <c r="Y1" s="3">
        <v>3800</v>
      </c>
      <c r="Z1" s="3">
        <v>3900</v>
      </c>
      <c r="AA1" s="3">
        <v>4000</v>
      </c>
      <c r="AB1" s="3">
        <v>4100</v>
      </c>
      <c r="AC1" s="3">
        <v>4200</v>
      </c>
      <c r="AD1" s="3">
        <v>4300</v>
      </c>
      <c r="AE1" s="3">
        <v>4400</v>
      </c>
      <c r="AF1" s="3">
        <v>4500</v>
      </c>
      <c r="AG1" s="3">
        <v>4600</v>
      </c>
      <c r="AH1" s="3">
        <v>4700</v>
      </c>
      <c r="AI1" s="3">
        <v>4800</v>
      </c>
      <c r="AJ1" s="3">
        <v>4900</v>
      </c>
      <c r="AK1" s="3">
        <v>5000</v>
      </c>
      <c r="AL1" s="3">
        <v>5100</v>
      </c>
      <c r="AM1" s="3">
        <v>5200</v>
      </c>
      <c r="AN1" s="3">
        <v>5300</v>
      </c>
      <c r="AO1" s="3">
        <v>5400</v>
      </c>
      <c r="AP1" s="3">
        <v>5500</v>
      </c>
      <c r="AQ1" s="3">
        <v>5600</v>
      </c>
      <c r="AR1" s="3">
        <v>5700</v>
      </c>
      <c r="AS1" s="3">
        <v>5800</v>
      </c>
      <c r="AT1" s="3">
        <v>5900</v>
      </c>
      <c r="AU1" s="4">
        <v>6000</v>
      </c>
    </row>
    <row r="2" spans="1:47" ht="15.75" thickTop="1" x14ac:dyDescent="0.25">
      <c r="A2" s="5">
        <v>500</v>
      </c>
      <c r="B2" s="6">
        <v>387</v>
      </c>
      <c r="C2" s="7">
        <v>399</v>
      </c>
      <c r="D2" s="7">
        <v>411</v>
      </c>
      <c r="E2" s="7">
        <v>422</v>
      </c>
      <c r="F2" s="7">
        <v>434</v>
      </c>
      <c r="G2" s="7">
        <v>446</v>
      </c>
      <c r="H2" s="7">
        <v>457</v>
      </c>
      <c r="I2" s="7">
        <v>469</v>
      </c>
      <c r="J2" s="7">
        <v>480</v>
      </c>
      <c r="K2" s="7">
        <v>492</v>
      </c>
      <c r="L2" s="7">
        <v>504</v>
      </c>
      <c r="M2" s="7">
        <v>515</v>
      </c>
      <c r="N2" s="7">
        <v>527</v>
      </c>
      <c r="O2" s="7">
        <v>539</v>
      </c>
      <c r="P2" s="7">
        <v>550</v>
      </c>
      <c r="Q2" s="7">
        <v>562</v>
      </c>
      <c r="R2" s="7">
        <v>574</v>
      </c>
      <c r="S2" s="7">
        <v>585</v>
      </c>
      <c r="T2" s="7">
        <v>597</v>
      </c>
      <c r="U2" s="7">
        <v>609</v>
      </c>
      <c r="V2" s="7">
        <v>620</v>
      </c>
      <c r="W2" s="7">
        <v>632</v>
      </c>
      <c r="X2" s="7">
        <v>643</v>
      </c>
      <c r="Y2" s="7">
        <v>655</v>
      </c>
      <c r="Z2" s="7">
        <v>667</v>
      </c>
      <c r="AA2" s="7">
        <v>678</v>
      </c>
      <c r="AB2" s="7">
        <v>690</v>
      </c>
      <c r="AC2" s="7">
        <v>702</v>
      </c>
      <c r="AD2" s="7">
        <v>713</v>
      </c>
      <c r="AE2" s="7">
        <v>725</v>
      </c>
      <c r="AF2" s="7">
        <v>737</v>
      </c>
      <c r="AG2" s="7">
        <v>748</v>
      </c>
      <c r="AH2" s="7">
        <v>760</v>
      </c>
      <c r="AI2" s="7">
        <v>772</v>
      </c>
      <c r="AJ2" s="7">
        <v>783</v>
      </c>
      <c r="AK2" s="7">
        <v>795</v>
      </c>
      <c r="AL2" s="7">
        <v>806</v>
      </c>
      <c r="AM2" s="7">
        <v>818</v>
      </c>
      <c r="AN2" s="7">
        <v>830</v>
      </c>
      <c r="AO2" s="7">
        <v>841</v>
      </c>
      <c r="AP2" s="7">
        <v>853</v>
      </c>
      <c r="AQ2" s="7">
        <v>865</v>
      </c>
      <c r="AR2" s="7">
        <v>876</v>
      </c>
      <c r="AS2" s="7">
        <v>888</v>
      </c>
      <c r="AT2" s="7">
        <v>900</v>
      </c>
      <c r="AU2" s="8">
        <v>911</v>
      </c>
    </row>
    <row r="3" spans="1:47" x14ac:dyDescent="0.25">
      <c r="A3" s="9">
        <v>600</v>
      </c>
      <c r="B3" s="10">
        <v>407</v>
      </c>
      <c r="C3" s="11">
        <v>418</v>
      </c>
      <c r="D3" s="11">
        <v>430</v>
      </c>
      <c r="E3" s="11">
        <v>442</v>
      </c>
      <c r="F3" s="11">
        <v>453</v>
      </c>
      <c r="G3" s="11">
        <v>465</v>
      </c>
      <c r="H3" s="11">
        <v>476</v>
      </c>
      <c r="I3" s="11">
        <v>488</v>
      </c>
      <c r="J3" s="11">
        <v>500</v>
      </c>
      <c r="K3" s="11">
        <v>511</v>
      </c>
      <c r="L3" s="11">
        <v>523</v>
      </c>
      <c r="M3" s="11">
        <v>535</v>
      </c>
      <c r="N3" s="11">
        <v>546</v>
      </c>
      <c r="O3" s="11">
        <v>558</v>
      </c>
      <c r="P3" s="11">
        <v>570</v>
      </c>
      <c r="Q3" s="11">
        <v>581</v>
      </c>
      <c r="R3" s="11">
        <v>593</v>
      </c>
      <c r="S3" s="11">
        <v>605</v>
      </c>
      <c r="T3" s="11">
        <v>616</v>
      </c>
      <c r="U3" s="11">
        <v>628</v>
      </c>
      <c r="V3" s="11">
        <v>639</v>
      </c>
      <c r="W3" s="11">
        <v>651</v>
      </c>
      <c r="X3" s="11">
        <v>663</v>
      </c>
      <c r="Y3" s="11">
        <v>674</v>
      </c>
      <c r="Z3" s="11">
        <v>686</v>
      </c>
      <c r="AA3" s="11">
        <v>698</v>
      </c>
      <c r="AB3" s="11">
        <v>709</v>
      </c>
      <c r="AC3" s="11">
        <v>721</v>
      </c>
      <c r="AD3" s="11">
        <v>733</v>
      </c>
      <c r="AE3" s="11">
        <v>744</v>
      </c>
      <c r="AF3" s="11">
        <v>756</v>
      </c>
      <c r="AG3" s="11">
        <v>768</v>
      </c>
      <c r="AH3" s="11">
        <v>779</v>
      </c>
      <c r="AI3" s="11">
        <v>791</v>
      </c>
      <c r="AJ3" s="11">
        <v>802</v>
      </c>
      <c r="AK3" s="11">
        <v>814</v>
      </c>
      <c r="AL3" s="11">
        <v>826</v>
      </c>
      <c r="AM3" s="11">
        <v>837</v>
      </c>
      <c r="AN3" s="11">
        <v>849</v>
      </c>
      <c r="AO3" s="11">
        <v>861</v>
      </c>
      <c r="AP3" s="11">
        <v>872</v>
      </c>
      <c r="AQ3" s="11">
        <v>884</v>
      </c>
      <c r="AR3" s="11">
        <v>896</v>
      </c>
      <c r="AS3" s="11">
        <v>907</v>
      </c>
      <c r="AT3" s="11">
        <v>919</v>
      </c>
      <c r="AU3" s="12">
        <v>931</v>
      </c>
    </row>
    <row r="4" spans="1:47" x14ac:dyDescent="0.25">
      <c r="A4" s="9">
        <v>700</v>
      </c>
      <c r="B4" s="10">
        <v>426</v>
      </c>
      <c r="C4" s="11">
        <v>438</v>
      </c>
      <c r="D4" s="11">
        <v>449</v>
      </c>
      <c r="E4" s="11">
        <v>461</v>
      </c>
      <c r="F4" s="11">
        <v>472</v>
      </c>
      <c r="G4" s="11">
        <v>484</v>
      </c>
      <c r="H4" s="11">
        <v>496</v>
      </c>
      <c r="I4" s="11">
        <v>507</v>
      </c>
      <c r="J4" s="11">
        <v>519</v>
      </c>
      <c r="K4" s="11">
        <v>531</v>
      </c>
      <c r="L4" s="11">
        <v>542</v>
      </c>
      <c r="M4" s="11">
        <v>554</v>
      </c>
      <c r="N4" s="11">
        <v>566</v>
      </c>
      <c r="O4" s="11">
        <v>577</v>
      </c>
      <c r="P4" s="11">
        <v>589</v>
      </c>
      <c r="Q4" s="11">
        <v>601</v>
      </c>
      <c r="R4" s="11">
        <v>612</v>
      </c>
      <c r="S4" s="11">
        <v>624</v>
      </c>
      <c r="T4" s="11">
        <v>635</v>
      </c>
      <c r="U4" s="11">
        <v>647</v>
      </c>
      <c r="V4" s="11">
        <v>659</v>
      </c>
      <c r="W4" s="11">
        <v>670</v>
      </c>
      <c r="X4" s="11">
        <v>682</v>
      </c>
      <c r="Y4" s="11">
        <v>694</v>
      </c>
      <c r="Z4" s="11">
        <v>705</v>
      </c>
      <c r="AA4" s="11">
        <v>717</v>
      </c>
      <c r="AB4" s="11">
        <v>729</v>
      </c>
      <c r="AC4" s="11">
        <v>740</v>
      </c>
      <c r="AD4" s="11">
        <v>752</v>
      </c>
      <c r="AE4" s="11">
        <v>764</v>
      </c>
      <c r="AF4" s="11">
        <v>775</v>
      </c>
      <c r="AG4" s="11">
        <v>787</v>
      </c>
      <c r="AH4" s="11">
        <v>798</v>
      </c>
      <c r="AI4" s="11">
        <v>810</v>
      </c>
      <c r="AJ4" s="11">
        <v>822</v>
      </c>
      <c r="AK4" s="11">
        <v>833</v>
      </c>
      <c r="AL4" s="11">
        <v>845</v>
      </c>
      <c r="AM4" s="11">
        <v>857</v>
      </c>
      <c r="AN4" s="11">
        <v>868</v>
      </c>
      <c r="AO4" s="11">
        <v>880</v>
      </c>
      <c r="AP4" s="11">
        <v>892</v>
      </c>
      <c r="AQ4" s="11">
        <v>903</v>
      </c>
      <c r="AR4" s="11">
        <v>915</v>
      </c>
      <c r="AS4" s="11">
        <v>927</v>
      </c>
      <c r="AT4" s="11">
        <v>938</v>
      </c>
      <c r="AU4" s="12">
        <v>950</v>
      </c>
    </row>
    <row r="5" spans="1:47" x14ac:dyDescent="0.25">
      <c r="A5" s="9">
        <v>800</v>
      </c>
      <c r="B5" s="10">
        <v>445</v>
      </c>
      <c r="C5" s="11">
        <v>457</v>
      </c>
      <c r="D5" s="11">
        <v>469</v>
      </c>
      <c r="E5" s="11">
        <v>480</v>
      </c>
      <c r="F5" s="11">
        <v>492</v>
      </c>
      <c r="G5" s="11">
        <v>503</v>
      </c>
      <c r="H5" s="11">
        <v>515</v>
      </c>
      <c r="I5" s="11">
        <v>527</v>
      </c>
      <c r="J5" s="11">
        <v>538</v>
      </c>
      <c r="K5" s="11">
        <v>550</v>
      </c>
      <c r="L5" s="11">
        <v>562</v>
      </c>
      <c r="M5" s="11">
        <v>573</v>
      </c>
      <c r="N5" s="11">
        <v>585</v>
      </c>
      <c r="O5" s="11">
        <v>597</v>
      </c>
      <c r="P5" s="11">
        <v>608</v>
      </c>
      <c r="Q5" s="11">
        <v>620</v>
      </c>
      <c r="R5" s="11">
        <v>632</v>
      </c>
      <c r="S5" s="11">
        <v>643</v>
      </c>
      <c r="T5" s="11">
        <v>655</v>
      </c>
      <c r="U5" s="11">
        <v>666</v>
      </c>
      <c r="V5" s="11">
        <v>678</v>
      </c>
      <c r="W5" s="11">
        <v>690</v>
      </c>
      <c r="X5" s="11">
        <v>701</v>
      </c>
      <c r="Y5" s="11">
        <v>713</v>
      </c>
      <c r="Z5" s="11">
        <v>725</v>
      </c>
      <c r="AA5" s="11">
        <v>736</v>
      </c>
      <c r="AB5" s="11">
        <v>748</v>
      </c>
      <c r="AC5" s="11">
        <v>760</v>
      </c>
      <c r="AD5" s="11">
        <v>771</v>
      </c>
      <c r="AE5" s="11">
        <v>783</v>
      </c>
      <c r="AF5" s="11">
        <v>794</v>
      </c>
      <c r="AG5" s="11">
        <v>806</v>
      </c>
      <c r="AH5" s="11">
        <v>818</v>
      </c>
      <c r="AI5" s="11">
        <v>829</v>
      </c>
      <c r="AJ5" s="11">
        <v>841</v>
      </c>
      <c r="AK5" s="11">
        <v>853</v>
      </c>
      <c r="AL5" s="11">
        <v>864</v>
      </c>
      <c r="AM5" s="11">
        <v>876</v>
      </c>
      <c r="AN5" s="11">
        <v>888</v>
      </c>
      <c r="AO5" s="11">
        <v>899</v>
      </c>
      <c r="AP5" s="11">
        <v>911</v>
      </c>
      <c r="AQ5" s="11">
        <v>923</v>
      </c>
      <c r="AR5" s="11">
        <v>934</v>
      </c>
      <c r="AS5" s="11">
        <v>946</v>
      </c>
      <c r="AT5" s="11">
        <v>957</v>
      </c>
      <c r="AU5" s="12">
        <v>969</v>
      </c>
    </row>
    <row r="6" spans="1:47" x14ac:dyDescent="0.25">
      <c r="A6" s="9">
        <v>900</v>
      </c>
      <c r="B6" s="10">
        <v>465</v>
      </c>
      <c r="C6" s="11">
        <v>476</v>
      </c>
      <c r="D6" s="11">
        <v>488</v>
      </c>
      <c r="E6" s="11">
        <v>499</v>
      </c>
      <c r="F6" s="11">
        <v>511</v>
      </c>
      <c r="G6" s="11">
        <v>523</v>
      </c>
      <c r="H6" s="11">
        <v>534</v>
      </c>
      <c r="I6" s="11">
        <v>546</v>
      </c>
      <c r="J6" s="11">
        <v>558</v>
      </c>
      <c r="K6" s="11">
        <v>569</v>
      </c>
      <c r="L6" s="11">
        <v>581</v>
      </c>
      <c r="M6" s="11">
        <v>593</v>
      </c>
      <c r="N6" s="11">
        <v>604</v>
      </c>
      <c r="O6" s="11">
        <v>616</v>
      </c>
      <c r="P6" s="11">
        <v>628</v>
      </c>
      <c r="Q6" s="11">
        <v>639</v>
      </c>
      <c r="R6" s="11">
        <v>651</v>
      </c>
      <c r="S6" s="11">
        <v>662</v>
      </c>
      <c r="T6" s="11">
        <v>674</v>
      </c>
      <c r="U6" s="11">
        <v>686</v>
      </c>
      <c r="V6" s="11">
        <v>697</v>
      </c>
      <c r="W6" s="11">
        <v>709</v>
      </c>
      <c r="X6" s="11">
        <v>721</v>
      </c>
      <c r="Y6" s="11">
        <v>732</v>
      </c>
      <c r="Z6" s="11">
        <v>744</v>
      </c>
      <c r="AA6" s="11">
        <v>756</v>
      </c>
      <c r="AB6" s="11">
        <v>767</v>
      </c>
      <c r="AC6" s="11">
        <v>779</v>
      </c>
      <c r="AD6" s="11">
        <v>790</v>
      </c>
      <c r="AE6" s="11">
        <v>802</v>
      </c>
      <c r="AF6" s="11">
        <v>814</v>
      </c>
      <c r="AG6" s="11">
        <v>825</v>
      </c>
      <c r="AH6" s="11">
        <v>837</v>
      </c>
      <c r="AI6" s="11">
        <v>849</v>
      </c>
      <c r="AJ6" s="11">
        <v>860</v>
      </c>
      <c r="AK6" s="11">
        <v>872</v>
      </c>
      <c r="AL6" s="11">
        <v>884</v>
      </c>
      <c r="AM6" s="11">
        <v>895</v>
      </c>
      <c r="AN6" s="11">
        <v>907</v>
      </c>
      <c r="AO6" s="11">
        <v>919</v>
      </c>
      <c r="AP6" s="11">
        <v>930</v>
      </c>
      <c r="AQ6" s="11">
        <v>942</v>
      </c>
      <c r="AR6" s="11">
        <v>953</v>
      </c>
      <c r="AS6" s="11">
        <v>965</v>
      </c>
      <c r="AT6" s="11">
        <v>977</v>
      </c>
      <c r="AU6" s="12">
        <v>988</v>
      </c>
    </row>
    <row r="7" spans="1:47" x14ac:dyDescent="0.25">
      <c r="A7" s="9">
        <v>1000</v>
      </c>
      <c r="B7" s="10">
        <v>484</v>
      </c>
      <c r="C7" s="11">
        <v>495</v>
      </c>
      <c r="D7" s="11">
        <v>507</v>
      </c>
      <c r="E7" s="11">
        <v>519</v>
      </c>
      <c r="F7" s="11">
        <v>530</v>
      </c>
      <c r="G7" s="11">
        <v>542</v>
      </c>
      <c r="H7" s="11">
        <v>554</v>
      </c>
      <c r="I7" s="11">
        <v>565</v>
      </c>
      <c r="J7" s="11">
        <v>577</v>
      </c>
      <c r="K7" s="11">
        <v>589</v>
      </c>
      <c r="L7" s="11">
        <v>600</v>
      </c>
      <c r="M7" s="11">
        <v>612</v>
      </c>
      <c r="N7" s="11">
        <v>624</v>
      </c>
      <c r="O7" s="11">
        <v>635</v>
      </c>
      <c r="P7" s="11">
        <v>647</v>
      </c>
      <c r="Q7" s="11">
        <v>658</v>
      </c>
      <c r="R7" s="11">
        <v>670</v>
      </c>
      <c r="S7" s="11">
        <v>682</v>
      </c>
      <c r="T7" s="11">
        <v>693</v>
      </c>
      <c r="U7" s="11">
        <v>705</v>
      </c>
      <c r="V7" s="11">
        <v>717</v>
      </c>
      <c r="W7" s="11">
        <v>728</v>
      </c>
      <c r="X7" s="11">
        <v>740</v>
      </c>
      <c r="Y7" s="11">
        <v>752</v>
      </c>
      <c r="Z7" s="11">
        <v>763</v>
      </c>
      <c r="AA7" s="11">
        <v>775</v>
      </c>
      <c r="AB7" s="11">
        <v>786</v>
      </c>
      <c r="AC7" s="11">
        <v>798</v>
      </c>
      <c r="AD7" s="11">
        <v>810</v>
      </c>
      <c r="AE7" s="11">
        <v>821</v>
      </c>
      <c r="AF7" s="11">
        <v>833</v>
      </c>
      <c r="AG7" s="11">
        <v>845</v>
      </c>
      <c r="AH7" s="11">
        <v>856</v>
      </c>
      <c r="AI7" s="11">
        <v>868</v>
      </c>
      <c r="AJ7" s="11">
        <v>880</v>
      </c>
      <c r="AK7" s="11">
        <v>891</v>
      </c>
      <c r="AL7" s="11">
        <v>903</v>
      </c>
      <c r="AM7" s="11">
        <v>915</v>
      </c>
      <c r="AN7" s="11">
        <v>926</v>
      </c>
      <c r="AO7" s="11">
        <v>938</v>
      </c>
      <c r="AP7" s="11">
        <v>949</v>
      </c>
      <c r="AQ7" s="11">
        <v>961</v>
      </c>
      <c r="AR7" s="11">
        <v>973</v>
      </c>
      <c r="AS7" s="11">
        <v>984</v>
      </c>
      <c r="AT7" s="11">
        <v>996</v>
      </c>
      <c r="AU7" s="12">
        <v>1008</v>
      </c>
    </row>
    <row r="8" spans="1:47" x14ac:dyDescent="0.25">
      <c r="A8" s="9">
        <v>1100</v>
      </c>
      <c r="B8" s="10">
        <v>503</v>
      </c>
      <c r="C8" s="11">
        <v>515</v>
      </c>
      <c r="D8" s="11">
        <v>526</v>
      </c>
      <c r="E8" s="11">
        <v>538</v>
      </c>
      <c r="F8" s="11">
        <v>550</v>
      </c>
      <c r="G8" s="11">
        <v>561</v>
      </c>
      <c r="H8" s="11">
        <v>573</v>
      </c>
      <c r="I8" s="11">
        <v>585</v>
      </c>
      <c r="J8" s="11">
        <v>596</v>
      </c>
      <c r="K8" s="11">
        <v>608</v>
      </c>
      <c r="L8" s="11">
        <v>620</v>
      </c>
      <c r="M8" s="11">
        <v>631</v>
      </c>
      <c r="N8" s="11">
        <v>643</v>
      </c>
      <c r="O8" s="11">
        <v>654</v>
      </c>
      <c r="P8" s="11">
        <v>666</v>
      </c>
      <c r="Q8" s="11">
        <v>678</v>
      </c>
      <c r="R8" s="11">
        <v>689</v>
      </c>
      <c r="S8" s="11">
        <v>701</v>
      </c>
      <c r="T8" s="11">
        <v>713</v>
      </c>
      <c r="U8" s="11">
        <v>724</v>
      </c>
      <c r="V8" s="11">
        <v>736</v>
      </c>
      <c r="W8" s="11">
        <v>748</v>
      </c>
      <c r="X8" s="11">
        <v>759</v>
      </c>
      <c r="Y8" s="11">
        <v>771</v>
      </c>
      <c r="Z8" s="11">
        <v>782</v>
      </c>
      <c r="AA8" s="11">
        <v>794</v>
      </c>
      <c r="AB8" s="11">
        <v>806</v>
      </c>
      <c r="AC8" s="11">
        <v>817</v>
      </c>
      <c r="AD8" s="11">
        <v>829</v>
      </c>
      <c r="AE8" s="11">
        <v>841</v>
      </c>
      <c r="AF8" s="11">
        <v>852</v>
      </c>
      <c r="AG8" s="11">
        <v>864</v>
      </c>
      <c r="AH8" s="11">
        <v>876</v>
      </c>
      <c r="AI8" s="11">
        <v>887</v>
      </c>
      <c r="AJ8" s="11">
        <v>899</v>
      </c>
      <c r="AK8" s="11">
        <v>911</v>
      </c>
      <c r="AL8" s="11">
        <v>922</v>
      </c>
      <c r="AM8" s="11">
        <v>934</v>
      </c>
      <c r="AN8" s="11">
        <v>945</v>
      </c>
      <c r="AO8" s="11">
        <v>957</v>
      </c>
      <c r="AP8" s="11">
        <v>969</v>
      </c>
      <c r="AQ8" s="11">
        <v>980</v>
      </c>
      <c r="AR8" s="11">
        <v>992</v>
      </c>
      <c r="AS8" s="11">
        <v>1004</v>
      </c>
      <c r="AT8" s="11">
        <v>1015</v>
      </c>
      <c r="AU8" s="12">
        <v>1027</v>
      </c>
    </row>
    <row r="9" spans="1:47" x14ac:dyDescent="0.25">
      <c r="A9" s="9">
        <v>1200</v>
      </c>
      <c r="B9" s="10">
        <v>522</v>
      </c>
      <c r="C9" s="11">
        <v>534</v>
      </c>
      <c r="D9" s="11">
        <v>546</v>
      </c>
      <c r="E9" s="11">
        <v>557</v>
      </c>
      <c r="F9" s="11">
        <v>569</v>
      </c>
      <c r="G9" s="11">
        <v>581</v>
      </c>
      <c r="H9" s="11">
        <v>592</v>
      </c>
      <c r="I9" s="11">
        <v>604</v>
      </c>
      <c r="J9" s="11">
        <v>616</v>
      </c>
      <c r="K9" s="11">
        <v>627</v>
      </c>
      <c r="L9" s="11">
        <v>639</v>
      </c>
      <c r="M9" s="11">
        <v>650</v>
      </c>
      <c r="N9" s="11">
        <v>662</v>
      </c>
      <c r="O9" s="11">
        <v>674</v>
      </c>
      <c r="P9" s="11">
        <v>685</v>
      </c>
      <c r="Q9" s="11">
        <v>697</v>
      </c>
      <c r="R9" s="11">
        <v>709</v>
      </c>
      <c r="S9" s="11">
        <v>720</v>
      </c>
      <c r="T9" s="11">
        <v>732</v>
      </c>
      <c r="U9" s="11">
        <v>744</v>
      </c>
      <c r="V9" s="11">
        <v>755</v>
      </c>
      <c r="W9" s="11">
        <v>767</v>
      </c>
      <c r="X9" s="11">
        <v>778</v>
      </c>
      <c r="Y9" s="11">
        <v>790</v>
      </c>
      <c r="Z9" s="11">
        <v>802</v>
      </c>
      <c r="AA9" s="11">
        <v>813</v>
      </c>
      <c r="AB9" s="11">
        <v>825</v>
      </c>
      <c r="AC9" s="11">
        <v>837</v>
      </c>
      <c r="AD9" s="11">
        <v>848</v>
      </c>
      <c r="AE9" s="11">
        <v>860</v>
      </c>
      <c r="AF9" s="11">
        <v>872</v>
      </c>
      <c r="AG9" s="11">
        <v>883</v>
      </c>
      <c r="AH9" s="11">
        <v>895</v>
      </c>
      <c r="AI9" s="11">
        <v>907</v>
      </c>
      <c r="AJ9" s="11">
        <v>918</v>
      </c>
      <c r="AK9" s="11">
        <v>930</v>
      </c>
      <c r="AL9" s="11">
        <v>941</v>
      </c>
      <c r="AM9" s="11">
        <v>953</v>
      </c>
      <c r="AN9" s="11">
        <v>965</v>
      </c>
      <c r="AO9" s="11">
        <v>976</v>
      </c>
      <c r="AP9" s="11">
        <v>988</v>
      </c>
      <c r="AQ9" s="11">
        <v>1000</v>
      </c>
      <c r="AR9" s="11">
        <v>1011</v>
      </c>
      <c r="AS9" s="11">
        <v>1023</v>
      </c>
      <c r="AT9" s="11">
        <v>1035</v>
      </c>
      <c r="AU9" s="12">
        <v>1046</v>
      </c>
    </row>
    <row r="10" spans="1:47" x14ac:dyDescent="0.25">
      <c r="A10" s="9">
        <v>1300</v>
      </c>
      <c r="B10" s="10">
        <v>542</v>
      </c>
      <c r="C10" s="11">
        <v>553</v>
      </c>
      <c r="D10" s="11">
        <v>565</v>
      </c>
      <c r="E10" s="11">
        <v>577</v>
      </c>
      <c r="F10" s="11">
        <v>588</v>
      </c>
      <c r="G10" s="11">
        <v>600</v>
      </c>
      <c r="H10" s="11">
        <v>611</v>
      </c>
      <c r="I10" s="11">
        <v>623</v>
      </c>
      <c r="J10" s="11">
        <v>635</v>
      </c>
      <c r="K10" s="11">
        <v>646</v>
      </c>
      <c r="L10" s="11">
        <v>658</v>
      </c>
      <c r="M10" s="11">
        <v>670</v>
      </c>
      <c r="N10" s="11">
        <v>681</v>
      </c>
      <c r="O10" s="11">
        <v>693</v>
      </c>
      <c r="P10" s="11">
        <v>705</v>
      </c>
      <c r="Q10" s="11">
        <v>716</v>
      </c>
      <c r="R10" s="11">
        <v>728</v>
      </c>
      <c r="S10" s="11">
        <v>740</v>
      </c>
      <c r="T10" s="11">
        <v>751</v>
      </c>
      <c r="U10" s="11">
        <v>763</v>
      </c>
      <c r="V10" s="11">
        <v>775</v>
      </c>
      <c r="W10" s="11">
        <v>786</v>
      </c>
      <c r="X10" s="11">
        <v>798</v>
      </c>
      <c r="Y10" s="11">
        <v>809</v>
      </c>
      <c r="Z10" s="11">
        <v>821</v>
      </c>
      <c r="AA10" s="11">
        <v>833</v>
      </c>
      <c r="AB10" s="11">
        <v>844</v>
      </c>
      <c r="AC10" s="11">
        <v>856</v>
      </c>
      <c r="AD10" s="11">
        <v>868</v>
      </c>
      <c r="AE10" s="11">
        <v>879</v>
      </c>
      <c r="AF10" s="11">
        <v>891</v>
      </c>
      <c r="AG10" s="11">
        <v>903</v>
      </c>
      <c r="AH10" s="11">
        <v>914</v>
      </c>
      <c r="AI10" s="11">
        <v>926</v>
      </c>
      <c r="AJ10" s="11">
        <v>937</v>
      </c>
      <c r="AK10" s="11">
        <v>949</v>
      </c>
      <c r="AL10" s="11">
        <v>961</v>
      </c>
      <c r="AM10" s="11">
        <v>972</v>
      </c>
      <c r="AN10" s="11">
        <v>984</v>
      </c>
      <c r="AO10" s="11">
        <v>996</v>
      </c>
      <c r="AP10" s="11">
        <v>1007</v>
      </c>
      <c r="AQ10" s="11">
        <v>1019</v>
      </c>
      <c r="AR10" s="11">
        <v>1031</v>
      </c>
      <c r="AS10" s="11">
        <v>1042</v>
      </c>
      <c r="AT10" s="11">
        <v>1054</v>
      </c>
      <c r="AU10" s="12">
        <v>1066</v>
      </c>
    </row>
    <row r="11" spans="1:47" x14ac:dyDescent="0.25">
      <c r="A11" s="9">
        <v>1400</v>
      </c>
      <c r="B11" s="10">
        <v>561</v>
      </c>
      <c r="C11" s="11">
        <v>573</v>
      </c>
      <c r="D11" s="11">
        <v>584</v>
      </c>
      <c r="E11" s="11">
        <v>596</v>
      </c>
      <c r="F11" s="11">
        <v>608</v>
      </c>
      <c r="G11" s="11">
        <v>619</v>
      </c>
      <c r="H11" s="11">
        <v>631</v>
      </c>
      <c r="I11" s="11">
        <v>642</v>
      </c>
      <c r="J11" s="11">
        <v>654</v>
      </c>
      <c r="K11" s="11">
        <v>666</v>
      </c>
      <c r="L11" s="11">
        <v>677</v>
      </c>
      <c r="M11" s="11">
        <v>689</v>
      </c>
      <c r="N11" s="11">
        <v>701</v>
      </c>
      <c r="O11" s="11">
        <v>712</v>
      </c>
      <c r="P11" s="11">
        <v>724</v>
      </c>
      <c r="Q11" s="11">
        <v>736</v>
      </c>
      <c r="R11" s="11">
        <v>747</v>
      </c>
      <c r="S11" s="11">
        <v>759</v>
      </c>
      <c r="T11" s="11">
        <v>770</v>
      </c>
      <c r="U11" s="11">
        <v>782</v>
      </c>
      <c r="V11" s="11">
        <v>794</v>
      </c>
      <c r="W11" s="11">
        <v>805</v>
      </c>
      <c r="X11" s="11">
        <v>817</v>
      </c>
      <c r="Y11" s="11">
        <v>829</v>
      </c>
      <c r="Z11" s="11">
        <v>840</v>
      </c>
      <c r="AA11" s="11">
        <v>852</v>
      </c>
      <c r="AB11" s="11">
        <v>864</v>
      </c>
      <c r="AC11" s="11">
        <v>875</v>
      </c>
      <c r="AD11" s="11">
        <v>887</v>
      </c>
      <c r="AE11" s="11">
        <v>899</v>
      </c>
      <c r="AF11" s="11">
        <v>910</v>
      </c>
      <c r="AG11" s="11">
        <v>922</v>
      </c>
      <c r="AH11" s="11">
        <v>934</v>
      </c>
      <c r="AI11" s="11">
        <v>945</v>
      </c>
      <c r="AJ11" s="11">
        <v>957</v>
      </c>
      <c r="AK11" s="11">
        <v>968</v>
      </c>
      <c r="AL11" s="11">
        <v>980</v>
      </c>
      <c r="AM11" s="11">
        <v>992</v>
      </c>
      <c r="AN11" s="11">
        <v>1003</v>
      </c>
      <c r="AO11" s="11">
        <v>1015</v>
      </c>
      <c r="AP11" s="11">
        <v>1027</v>
      </c>
      <c r="AQ11" s="11">
        <v>1038</v>
      </c>
      <c r="AR11" s="11">
        <v>1050</v>
      </c>
      <c r="AS11" s="11">
        <v>1062</v>
      </c>
      <c r="AT11" s="11">
        <v>1073</v>
      </c>
      <c r="AU11" s="12">
        <v>1085</v>
      </c>
    </row>
    <row r="12" spans="1:47" x14ac:dyDescent="0.25">
      <c r="A12" s="9">
        <v>1500</v>
      </c>
      <c r="B12" s="10">
        <v>580</v>
      </c>
      <c r="C12" s="11">
        <v>592</v>
      </c>
      <c r="D12" s="11">
        <v>604</v>
      </c>
      <c r="E12" s="11">
        <v>615</v>
      </c>
      <c r="F12" s="11">
        <v>627</v>
      </c>
      <c r="G12" s="11">
        <v>638</v>
      </c>
      <c r="H12" s="11">
        <v>650</v>
      </c>
      <c r="I12" s="11">
        <v>662</v>
      </c>
      <c r="J12" s="11">
        <v>673</v>
      </c>
      <c r="K12" s="11">
        <v>685</v>
      </c>
      <c r="L12" s="11">
        <v>697</v>
      </c>
      <c r="M12" s="11">
        <v>708</v>
      </c>
      <c r="N12" s="11">
        <v>720</v>
      </c>
      <c r="O12" s="11">
        <v>732</v>
      </c>
      <c r="P12" s="11">
        <v>743</v>
      </c>
      <c r="Q12" s="11">
        <v>755</v>
      </c>
      <c r="R12" s="11">
        <v>767</v>
      </c>
      <c r="S12" s="11">
        <v>778</v>
      </c>
      <c r="T12" s="11">
        <v>790</v>
      </c>
      <c r="U12" s="11">
        <v>801</v>
      </c>
      <c r="V12" s="11">
        <v>813</v>
      </c>
      <c r="W12" s="11">
        <v>825</v>
      </c>
      <c r="X12" s="11">
        <v>836</v>
      </c>
      <c r="Y12" s="11">
        <v>848</v>
      </c>
      <c r="Z12" s="11">
        <v>860</v>
      </c>
      <c r="AA12" s="11">
        <v>871</v>
      </c>
      <c r="AB12" s="11">
        <v>883</v>
      </c>
      <c r="AC12" s="11">
        <v>895</v>
      </c>
      <c r="AD12" s="11">
        <v>906</v>
      </c>
      <c r="AE12" s="11">
        <v>918</v>
      </c>
      <c r="AF12" s="11">
        <v>929</v>
      </c>
      <c r="AG12" s="11">
        <v>941</v>
      </c>
      <c r="AH12" s="11">
        <v>953</v>
      </c>
      <c r="AI12" s="11">
        <v>964</v>
      </c>
      <c r="AJ12" s="11">
        <v>976</v>
      </c>
      <c r="AK12" s="11">
        <v>988</v>
      </c>
      <c r="AL12" s="11">
        <v>999</v>
      </c>
      <c r="AM12" s="11">
        <v>1011</v>
      </c>
      <c r="AN12" s="11">
        <v>1023</v>
      </c>
      <c r="AO12" s="11">
        <v>1034</v>
      </c>
      <c r="AP12" s="11">
        <v>1046</v>
      </c>
      <c r="AQ12" s="11">
        <v>1058</v>
      </c>
      <c r="AR12" s="11">
        <v>1069</v>
      </c>
      <c r="AS12" s="11">
        <v>1081</v>
      </c>
      <c r="AT12" s="11">
        <v>1092</v>
      </c>
      <c r="AU12" s="12">
        <v>1104</v>
      </c>
    </row>
    <row r="13" spans="1:47" x14ac:dyDescent="0.25">
      <c r="A13" s="9">
        <v>1600</v>
      </c>
      <c r="B13" s="10">
        <v>600</v>
      </c>
      <c r="C13" s="11">
        <v>611</v>
      </c>
      <c r="D13" s="11">
        <v>623</v>
      </c>
      <c r="E13" s="11">
        <v>634</v>
      </c>
      <c r="F13" s="11">
        <v>646</v>
      </c>
      <c r="G13" s="11">
        <v>658</v>
      </c>
      <c r="H13" s="11">
        <v>669</v>
      </c>
      <c r="I13" s="11">
        <v>681</v>
      </c>
      <c r="J13" s="11">
        <v>693</v>
      </c>
      <c r="K13" s="11">
        <v>704</v>
      </c>
      <c r="L13" s="11">
        <v>716</v>
      </c>
      <c r="M13" s="11">
        <v>728</v>
      </c>
      <c r="N13" s="11">
        <v>739</v>
      </c>
      <c r="O13" s="11">
        <v>751</v>
      </c>
      <c r="P13" s="11">
        <v>762</v>
      </c>
      <c r="Q13" s="11">
        <v>774</v>
      </c>
      <c r="R13" s="11">
        <v>786</v>
      </c>
      <c r="S13" s="11">
        <v>797</v>
      </c>
      <c r="T13" s="11">
        <v>809</v>
      </c>
      <c r="U13" s="11">
        <v>821</v>
      </c>
      <c r="V13" s="11">
        <v>832</v>
      </c>
      <c r="W13" s="11">
        <v>844</v>
      </c>
      <c r="X13" s="11">
        <v>856</v>
      </c>
      <c r="Y13" s="11">
        <v>867</v>
      </c>
      <c r="Z13" s="11">
        <v>879</v>
      </c>
      <c r="AA13" s="11">
        <v>891</v>
      </c>
      <c r="AB13" s="11">
        <v>902</v>
      </c>
      <c r="AC13" s="11">
        <v>914</v>
      </c>
      <c r="AD13" s="11">
        <v>925</v>
      </c>
      <c r="AE13" s="11">
        <v>937</v>
      </c>
      <c r="AF13" s="11">
        <v>949</v>
      </c>
      <c r="AG13" s="11">
        <v>960</v>
      </c>
      <c r="AH13" s="11">
        <v>972</v>
      </c>
      <c r="AI13" s="11">
        <v>984</v>
      </c>
      <c r="AJ13" s="11">
        <v>995</v>
      </c>
      <c r="AK13" s="11">
        <v>1007</v>
      </c>
      <c r="AL13" s="11">
        <v>1019</v>
      </c>
      <c r="AM13" s="11">
        <v>1030</v>
      </c>
      <c r="AN13" s="11">
        <v>1042</v>
      </c>
      <c r="AO13" s="11">
        <v>1054</v>
      </c>
      <c r="AP13" s="11">
        <v>1065</v>
      </c>
      <c r="AQ13" s="11">
        <v>1077</v>
      </c>
      <c r="AR13" s="11">
        <v>1088</v>
      </c>
      <c r="AS13" s="11">
        <v>1100</v>
      </c>
      <c r="AT13" s="11">
        <v>1112</v>
      </c>
      <c r="AU13" s="12">
        <v>1123</v>
      </c>
    </row>
    <row r="14" spans="1:47" ht="15.75" thickBot="1" x14ac:dyDescent="0.3">
      <c r="A14" s="9">
        <v>1700</v>
      </c>
      <c r="B14" s="10">
        <v>619</v>
      </c>
      <c r="C14" s="11">
        <v>630</v>
      </c>
      <c r="D14" s="11">
        <v>642</v>
      </c>
      <c r="E14" s="11">
        <v>654</v>
      </c>
      <c r="F14" s="11">
        <v>665</v>
      </c>
      <c r="G14" s="11">
        <v>677</v>
      </c>
      <c r="H14" s="11">
        <v>689</v>
      </c>
      <c r="I14" s="11">
        <v>700</v>
      </c>
      <c r="J14" s="11">
        <v>712</v>
      </c>
      <c r="K14" s="11">
        <v>724</v>
      </c>
      <c r="L14" s="11">
        <v>735</v>
      </c>
      <c r="M14" s="11">
        <v>747</v>
      </c>
      <c r="N14" s="11">
        <v>759</v>
      </c>
      <c r="O14" s="11">
        <v>770</v>
      </c>
      <c r="P14" s="11">
        <v>782</v>
      </c>
      <c r="Q14" s="11">
        <v>793</v>
      </c>
      <c r="R14" s="11">
        <v>805</v>
      </c>
      <c r="S14" s="11">
        <v>817</v>
      </c>
      <c r="T14" s="11">
        <v>828</v>
      </c>
      <c r="U14" s="11">
        <v>840</v>
      </c>
      <c r="V14" s="11">
        <v>852</v>
      </c>
      <c r="W14" s="11">
        <v>863</v>
      </c>
      <c r="X14" s="11">
        <v>875</v>
      </c>
      <c r="Y14" s="11">
        <v>887</v>
      </c>
      <c r="Z14" s="11">
        <v>898</v>
      </c>
      <c r="AA14" s="11">
        <v>910</v>
      </c>
      <c r="AB14" s="11">
        <v>922</v>
      </c>
      <c r="AC14" s="11">
        <v>933</v>
      </c>
      <c r="AD14" s="11">
        <v>945</v>
      </c>
      <c r="AE14" s="11">
        <v>956</v>
      </c>
      <c r="AF14" s="11">
        <v>968</v>
      </c>
      <c r="AG14" s="11">
        <v>980</v>
      </c>
      <c r="AH14" s="11">
        <v>991</v>
      </c>
      <c r="AI14" s="11">
        <v>1003</v>
      </c>
      <c r="AJ14" s="11">
        <v>1015</v>
      </c>
      <c r="AK14" s="11">
        <v>1026</v>
      </c>
      <c r="AL14" s="11">
        <v>1038</v>
      </c>
      <c r="AM14" s="11">
        <v>1050</v>
      </c>
      <c r="AN14" s="11">
        <v>1061</v>
      </c>
      <c r="AO14" s="11">
        <v>1073</v>
      </c>
      <c r="AP14" s="11">
        <v>1085</v>
      </c>
      <c r="AQ14" s="11">
        <v>1096</v>
      </c>
      <c r="AR14" s="11">
        <v>1108</v>
      </c>
      <c r="AS14" s="11">
        <v>1119</v>
      </c>
      <c r="AT14" s="11">
        <v>1131</v>
      </c>
      <c r="AU14" s="12">
        <v>1143</v>
      </c>
    </row>
    <row r="15" spans="1:47" ht="15.75" thickTop="1" x14ac:dyDescent="0.25">
      <c r="A15" s="5">
        <v>1800</v>
      </c>
      <c r="B15" s="6">
        <v>702</v>
      </c>
      <c r="C15" s="7">
        <v>713</v>
      </c>
      <c r="D15" s="7">
        <v>725</v>
      </c>
      <c r="E15" s="7">
        <v>737</v>
      </c>
      <c r="F15" s="7">
        <v>748</v>
      </c>
      <c r="G15" s="7">
        <v>760</v>
      </c>
      <c r="H15" s="7">
        <v>772</v>
      </c>
      <c r="I15" s="7">
        <v>783</v>
      </c>
      <c r="J15" s="7">
        <v>795</v>
      </c>
      <c r="K15" s="7">
        <v>807</v>
      </c>
      <c r="L15" s="7">
        <v>818</v>
      </c>
      <c r="M15" s="7">
        <v>830</v>
      </c>
      <c r="N15" s="7">
        <v>842</v>
      </c>
      <c r="O15" s="7">
        <v>853</v>
      </c>
      <c r="P15" s="7">
        <v>865</v>
      </c>
      <c r="Q15" s="7">
        <v>876</v>
      </c>
      <c r="R15" s="7">
        <v>888</v>
      </c>
      <c r="S15" s="7">
        <v>900</v>
      </c>
      <c r="T15" s="7">
        <v>911</v>
      </c>
      <c r="U15" s="7">
        <v>923</v>
      </c>
      <c r="V15" s="7">
        <v>935</v>
      </c>
      <c r="W15" s="7">
        <v>946</v>
      </c>
      <c r="X15" s="7">
        <v>958</v>
      </c>
      <c r="Y15" s="7">
        <v>970</v>
      </c>
      <c r="Z15" s="7">
        <v>981</v>
      </c>
      <c r="AA15" s="7">
        <v>993</v>
      </c>
      <c r="AB15" s="7">
        <v>1005</v>
      </c>
      <c r="AC15" s="7">
        <v>1016</v>
      </c>
      <c r="AD15" s="7">
        <v>1028</v>
      </c>
      <c r="AE15" s="7">
        <v>1039</v>
      </c>
      <c r="AF15" s="7">
        <v>1051</v>
      </c>
      <c r="AG15" s="7">
        <v>1063</v>
      </c>
      <c r="AH15" s="7">
        <v>1074</v>
      </c>
      <c r="AI15" s="7">
        <v>1086</v>
      </c>
      <c r="AJ15" s="7">
        <v>1098</v>
      </c>
      <c r="AK15" s="7">
        <v>1109</v>
      </c>
      <c r="AL15" s="7">
        <v>1121</v>
      </c>
      <c r="AM15" s="7">
        <v>1133</v>
      </c>
      <c r="AN15" s="7">
        <v>1144</v>
      </c>
      <c r="AO15" s="7">
        <v>1156</v>
      </c>
      <c r="AP15" s="7">
        <v>1168</v>
      </c>
      <c r="AQ15" s="7">
        <v>1179</v>
      </c>
      <c r="AR15" s="7">
        <v>1191</v>
      </c>
      <c r="AS15" s="7">
        <v>1202</v>
      </c>
      <c r="AT15" s="7">
        <v>1214</v>
      </c>
      <c r="AU15" s="8">
        <v>1226</v>
      </c>
    </row>
    <row r="16" spans="1:47" x14ac:dyDescent="0.25">
      <c r="A16" s="9">
        <v>1900</v>
      </c>
      <c r="B16" s="10">
        <v>721</v>
      </c>
      <c r="C16" s="11">
        <v>733</v>
      </c>
      <c r="D16" s="11">
        <v>744</v>
      </c>
      <c r="E16" s="11">
        <v>756</v>
      </c>
      <c r="F16" s="11">
        <v>768</v>
      </c>
      <c r="G16" s="11">
        <v>779</v>
      </c>
      <c r="H16" s="11">
        <v>791</v>
      </c>
      <c r="I16" s="11">
        <v>803</v>
      </c>
      <c r="J16" s="11">
        <v>814</v>
      </c>
      <c r="K16" s="11">
        <v>826</v>
      </c>
      <c r="L16" s="11">
        <v>838</v>
      </c>
      <c r="M16" s="11">
        <v>849</v>
      </c>
      <c r="N16" s="11">
        <v>861</v>
      </c>
      <c r="O16" s="11">
        <v>872</v>
      </c>
      <c r="P16" s="11">
        <v>884</v>
      </c>
      <c r="Q16" s="11">
        <v>896</v>
      </c>
      <c r="R16" s="11">
        <v>907</v>
      </c>
      <c r="S16" s="11">
        <v>919</v>
      </c>
      <c r="T16" s="11">
        <v>931</v>
      </c>
      <c r="U16" s="11">
        <v>942</v>
      </c>
      <c r="V16" s="11">
        <v>954</v>
      </c>
      <c r="W16" s="11">
        <v>966</v>
      </c>
      <c r="X16" s="11">
        <v>977</v>
      </c>
      <c r="Y16" s="11">
        <v>989</v>
      </c>
      <c r="Z16" s="11">
        <v>1001</v>
      </c>
      <c r="AA16" s="11">
        <v>1012</v>
      </c>
      <c r="AB16" s="11">
        <v>1024</v>
      </c>
      <c r="AC16" s="11">
        <v>1035</v>
      </c>
      <c r="AD16" s="11">
        <v>1047</v>
      </c>
      <c r="AE16" s="11">
        <v>1059</v>
      </c>
      <c r="AF16" s="11">
        <v>1070</v>
      </c>
      <c r="AG16" s="11">
        <v>1082</v>
      </c>
      <c r="AH16" s="11">
        <v>1094</v>
      </c>
      <c r="AI16" s="11">
        <v>1105</v>
      </c>
      <c r="AJ16" s="11">
        <v>1117</v>
      </c>
      <c r="AK16" s="11">
        <v>1129</v>
      </c>
      <c r="AL16" s="11">
        <v>1140</v>
      </c>
      <c r="AM16" s="11">
        <v>1152</v>
      </c>
      <c r="AN16" s="11">
        <v>1164</v>
      </c>
      <c r="AO16" s="11">
        <v>1175</v>
      </c>
      <c r="AP16" s="11">
        <v>1187</v>
      </c>
      <c r="AQ16" s="11">
        <v>1198</v>
      </c>
      <c r="AR16" s="11">
        <v>1210</v>
      </c>
      <c r="AS16" s="11">
        <v>1222</v>
      </c>
      <c r="AT16" s="11">
        <v>1233</v>
      </c>
      <c r="AU16" s="12">
        <v>1245</v>
      </c>
    </row>
    <row r="17" spans="1:47" x14ac:dyDescent="0.25">
      <c r="A17" s="9">
        <v>2000</v>
      </c>
      <c r="B17" s="10">
        <v>740</v>
      </c>
      <c r="C17" s="11">
        <v>752</v>
      </c>
      <c r="D17" s="11">
        <v>764</v>
      </c>
      <c r="E17" s="11">
        <v>775</v>
      </c>
      <c r="F17" s="11">
        <v>787</v>
      </c>
      <c r="G17" s="11">
        <v>799</v>
      </c>
      <c r="H17" s="11">
        <v>810</v>
      </c>
      <c r="I17" s="11">
        <v>822</v>
      </c>
      <c r="J17" s="11">
        <v>834</v>
      </c>
      <c r="K17" s="11">
        <v>845</v>
      </c>
      <c r="L17" s="11">
        <v>857</v>
      </c>
      <c r="M17" s="11">
        <v>868</v>
      </c>
      <c r="N17" s="11">
        <v>880</v>
      </c>
      <c r="O17" s="11">
        <v>892</v>
      </c>
      <c r="P17" s="11">
        <v>903</v>
      </c>
      <c r="Q17" s="11">
        <v>915</v>
      </c>
      <c r="R17" s="11">
        <v>927</v>
      </c>
      <c r="S17" s="11">
        <v>938</v>
      </c>
      <c r="T17" s="11">
        <v>950</v>
      </c>
      <c r="U17" s="11">
        <v>962</v>
      </c>
      <c r="V17" s="11">
        <v>973</v>
      </c>
      <c r="W17" s="11">
        <v>985</v>
      </c>
      <c r="X17" s="11">
        <v>997</v>
      </c>
      <c r="Y17" s="11">
        <v>1008</v>
      </c>
      <c r="Z17" s="11">
        <v>1020</v>
      </c>
      <c r="AA17" s="11">
        <v>1031</v>
      </c>
      <c r="AB17" s="11">
        <v>1043</v>
      </c>
      <c r="AC17" s="11">
        <v>1055</v>
      </c>
      <c r="AD17" s="11">
        <v>1066</v>
      </c>
      <c r="AE17" s="11">
        <v>1078</v>
      </c>
      <c r="AF17" s="11">
        <v>1090</v>
      </c>
      <c r="AG17" s="11">
        <v>1101</v>
      </c>
      <c r="AH17" s="11">
        <v>1113</v>
      </c>
      <c r="AI17" s="11">
        <v>1125</v>
      </c>
      <c r="AJ17" s="11">
        <v>1136</v>
      </c>
      <c r="AK17" s="11">
        <v>1148</v>
      </c>
      <c r="AL17" s="11">
        <v>1160</v>
      </c>
      <c r="AM17" s="11">
        <v>1171</v>
      </c>
      <c r="AN17" s="11">
        <v>1183</v>
      </c>
      <c r="AO17" s="11">
        <v>1194</v>
      </c>
      <c r="AP17" s="11">
        <v>1206</v>
      </c>
      <c r="AQ17" s="11">
        <v>1218</v>
      </c>
      <c r="AR17" s="11">
        <v>1229</v>
      </c>
      <c r="AS17" s="11">
        <v>1241</v>
      </c>
      <c r="AT17" s="11">
        <v>1253</v>
      </c>
      <c r="AU17" s="12">
        <v>1264</v>
      </c>
    </row>
    <row r="18" spans="1:47" x14ac:dyDescent="0.25">
      <c r="A18" s="9">
        <v>2100</v>
      </c>
      <c r="B18" s="10">
        <v>760</v>
      </c>
      <c r="C18" s="11">
        <v>771</v>
      </c>
      <c r="D18" s="11">
        <v>783</v>
      </c>
      <c r="E18" s="11">
        <v>795</v>
      </c>
      <c r="F18" s="11">
        <v>806</v>
      </c>
      <c r="G18" s="11">
        <v>818</v>
      </c>
      <c r="H18" s="11">
        <v>830</v>
      </c>
      <c r="I18" s="11">
        <v>841</v>
      </c>
      <c r="J18" s="11">
        <v>853</v>
      </c>
      <c r="K18" s="11">
        <v>864</v>
      </c>
      <c r="L18" s="11">
        <v>876</v>
      </c>
      <c r="M18" s="11">
        <v>888</v>
      </c>
      <c r="N18" s="11">
        <v>899</v>
      </c>
      <c r="O18" s="11">
        <v>911</v>
      </c>
      <c r="P18" s="11">
        <v>923</v>
      </c>
      <c r="Q18" s="11">
        <v>934</v>
      </c>
      <c r="R18" s="11">
        <v>946</v>
      </c>
      <c r="S18" s="11">
        <v>958</v>
      </c>
      <c r="T18" s="11">
        <v>969</v>
      </c>
      <c r="U18" s="11">
        <v>981</v>
      </c>
      <c r="V18" s="11">
        <v>993</v>
      </c>
      <c r="W18" s="11">
        <v>1004</v>
      </c>
      <c r="X18" s="11">
        <v>1016</v>
      </c>
      <c r="Y18" s="11">
        <v>1027</v>
      </c>
      <c r="Z18" s="11">
        <v>1039</v>
      </c>
      <c r="AA18" s="11">
        <v>1051</v>
      </c>
      <c r="AB18" s="11">
        <v>1062</v>
      </c>
      <c r="AC18" s="11">
        <v>1074</v>
      </c>
      <c r="AD18" s="11">
        <v>1086</v>
      </c>
      <c r="AE18" s="11">
        <v>1097</v>
      </c>
      <c r="AF18" s="11">
        <v>1109</v>
      </c>
      <c r="AG18" s="11">
        <v>1121</v>
      </c>
      <c r="AH18" s="11">
        <v>1132</v>
      </c>
      <c r="AI18" s="11">
        <v>1144</v>
      </c>
      <c r="AJ18" s="11">
        <v>1156</v>
      </c>
      <c r="AK18" s="11">
        <v>1167</v>
      </c>
      <c r="AL18" s="11">
        <v>1179</v>
      </c>
      <c r="AM18" s="11">
        <v>1190</v>
      </c>
      <c r="AN18" s="11">
        <v>1202</v>
      </c>
      <c r="AO18" s="11">
        <v>1214</v>
      </c>
      <c r="AP18" s="11">
        <v>1225</v>
      </c>
      <c r="AQ18" s="11">
        <v>1237</v>
      </c>
      <c r="AR18" s="11">
        <v>1249</v>
      </c>
      <c r="AS18" s="11">
        <v>1260</v>
      </c>
      <c r="AT18" s="11">
        <v>1272</v>
      </c>
      <c r="AU18" s="12">
        <v>1284</v>
      </c>
    </row>
    <row r="19" spans="1:47" x14ac:dyDescent="0.25">
      <c r="A19" s="9">
        <v>2200</v>
      </c>
      <c r="B19" s="10">
        <v>779</v>
      </c>
      <c r="C19" s="11">
        <v>791</v>
      </c>
      <c r="D19" s="11">
        <v>802</v>
      </c>
      <c r="E19" s="11">
        <v>814</v>
      </c>
      <c r="F19" s="11">
        <v>826</v>
      </c>
      <c r="G19" s="11">
        <v>837</v>
      </c>
      <c r="H19" s="11">
        <v>849</v>
      </c>
      <c r="I19" s="11">
        <v>860</v>
      </c>
      <c r="J19" s="11">
        <v>872</v>
      </c>
      <c r="K19" s="11">
        <v>884</v>
      </c>
      <c r="L19" s="11">
        <v>895</v>
      </c>
      <c r="M19" s="11">
        <v>907</v>
      </c>
      <c r="N19" s="11">
        <v>919</v>
      </c>
      <c r="O19" s="11">
        <v>930</v>
      </c>
      <c r="P19" s="11">
        <v>942</v>
      </c>
      <c r="Q19" s="11">
        <v>954</v>
      </c>
      <c r="R19" s="11">
        <v>965</v>
      </c>
      <c r="S19" s="11">
        <v>977</v>
      </c>
      <c r="T19" s="11">
        <v>989</v>
      </c>
      <c r="U19" s="11">
        <v>1000</v>
      </c>
      <c r="V19" s="11">
        <v>1012</v>
      </c>
      <c r="W19" s="11">
        <v>1023</v>
      </c>
      <c r="X19" s="11">
        <v>1035</v>
      </c>
      <c r="Y19" s="11">
        <v>1047</v>
      </c>
      <c r="Z19" s="11">
        <v>1058</v>
      </c>
      <c r="AA19" s="11">
        <v>1070</v>
      </c>
      <c r="AB19" s="11">
        <v>1082</v>
      </c>
      <c r="AC19" s="11">
        <v>1093</v>
      </c>
      <c r="AD19" s="11">
        <v>1105</v>
      </c>
      <c r="AE19" s="11">
        <v>1117</v>
      </c>
      <c r="AF19" s="11">
        <v>1128</v>
      </c>
      <c r="AG19" s="11">
        <v>1140</v>
      </c>
      <c r="AH19" s="11">
        <v>1152</v>
      </c>
      <c r="AI19" s="11">
        <v>1163</v>
      </c>
      <c r="AJ19" s="11">
        <v>1175</v>
      </c>
      <c r="AK19" s="11">
        <v>1186</v>
      </c>
      <c r="AL19" s="11">
        <v>1198</v>
      </c>
      <c r="AM19" s="11">
        <v>1210</v>
      </c>
      <c r="AN19" s="11">
        <v>1221</v>
      </c>
      <c r="AO19" s="11">
        <v>1233</v>
      </c>
      <c r="AP19" s="11">
        <v>1245</v>
      </c>
      <c r="AQ19" s="11">
        <v>1256</v>
      </c>
      <c r="AR19" s="11">
        <v>1268</v>
      </c>
      <c r="AS19" s="11">
        <v>1280</v>
      </c>
      <c r="AT19" s="11">
        <v>1291</v>
      </c>
      <c r="AU19" s="12">
        <v>1303</v>
      </c>
    </row>
    <row r="20" spans="1:47" x14ac:dyDescent="0.25">
      <c r="A20" s="9">
        <v>2300</v>
      </c>
      <c r="B20" s="10">
        <v>798</v>
      </c>
      <c r="C20" s="11">
        <v>810</v>
      </c>
      <c r="D20" s="11">
        <v>822</v>
      </c>
      <c r="E20" s="11">
        <v>833</v>
      </c>
      <c r="F20" s="11">
        <v>845</v>
      </c>
      <c r="G20" s="11">
        <v>857</v>
      </c>
      <c r="H20" s="11">
        <v>868</v>
      </c>
      <c r="I20" s="11">
        <v>880</v>
      </c>
      <c r="J20" s="11">
        <v>891</v>
      </c>
      <c r="K20" s="11">
        <v>903</v>
      </c>
      <c r="L20" s="11">
        <v>915</v>
      </c>
      <c r="M20" s="11">
        <v>926</v>
      </c>
      <c r="N20" s="11">
        <v>938</v>
      </c>
      <c r="O20" s="11">
        <v>950</v>
      </c>
      <c r="P20" s="11">
        <v>961</v>
      </c>
      <c r="Q20" s="11">
        <v>973</v>
      </c>
      <c r="R20" s="11">
        <v>985</v>
      </c>
      <c r="S20" s="11">
        <v>996</v>
      </c>
      <c r="T20" s="11">
        <v>1008</v>
      </c>
      <c r="U20" s="11">
        <v>1019</v>
      </c>
      <c r="V20" s="11">
        <v>1031</v>
      </c>
      <c r="W20" s="11">
        <v>1043</v>
      </c>
      <c r="X20" s="11">
        <v>1054</v>
      </c>
      <c r="Y20" s="11">
        <v>1066</v>
      </c>
      <c r="Z20" s="11">
        <v>1078</v>
      </c>
      <c r="AA20" s="11">
        <v>1089</v>
      </c>
      <c r="AB20" s="11">
        <v>1101</v>
      </c>
      <c r="AC20" s="11">
        <v>1113</v>
      </c>
      <c r="AD20" s="11">
        <v>1124</v>
      </c>
      <c r="AE20" s="11">
        <v>1136</v>
      </c>
      <c r="AF20" s="11">
        <v>1148</v>
      </c>
      <c r="AG20" s="11">
        <v>1159</v>
      </c>
      <c r="AH20" s="11">
        <v>1171</v>
      </c>
      <c r="AI20" s="11">
        <v>1182</v>
      </c>
      <c r="AJ20" s="11">
        <v>1194</v>
      </c>
      <c r="AK20" s="11">
        <v>1206</v>
      </c>
      <c r="AL20" s="11">
        <v>1217</v>
      </c>
      <c r="AM20" s="11">
        <v>1229</v>
      </c>
      <c r="AN20" s="11">
        <v>1241</v>
      </c>
      <c r="AO20" s="11">
        <v>1252</v>
      </c>
      <c r="AP20" s="11">
        <v>1264</v>
      </c>
      <c r="AQ20" s="11">
        <v>1276</v>
      </c>
      <c r="AR20" s="11">
        <v>1287</v>
      </c>
      <c r="AS20" s="11">
        <v>1299</v>
      </c>
      <c r="AT20" s="11">
        <v>1311</v>
      </c>
      <c r="AU20" s="12">
        <v>1322</v>
      </c>
    </row>
    <row r="21" spans="1:47" x14ac:dyDescent="0.25">
      <c r="A21" s="9">
        <v>2400</v>
      </c>
      <c r="B21" s="10">
        <v>818</v>
      </c>
      <c r="C21" s="11">
        <v>829</v>
      </c>
      <c r="D21" s="11">
        <v>841</v>
      </c>
      <c r="E21" s="11">
        <v>852</v>
      </c>
      <c r="F21" s="11">
        <v>864</v>
      </c>
      <c r="G21" s="11">
        <v>876</v>
      </c>
      <c r="H21" s="11">
        <v>887</v>
      </c>
      <c r="I21" s="11">
        <v>899</v>
      </c>
      <c r="J21" s="11">
        <v>911</v>
      </c>
      <c r="K21" s="11">
        <v>922</v>
      </c>
      <c r="L21" s="11">
        <v>934</v>
      </c>
      <c r="M21" s="11">
        <v>946</v>
      </c>
      <c r="N21" s="11">
        <v>957</v>
      </c>
      <c r="O21" s="11">
        <v>969</v>
      </c>
      <c r="P21" s="11">
        <v>981</v>
      </c>
      <c r="Q21" s="11">
        <v>992</v>
      </c>
      <c r="R21" s="11">
        <v>1004</v>
      </c>
      <c r="S21" s="11">
        <v>1016</v>
      </c>
      <c r="T21" s="11">
        <v>1027</v>
      </c>
      <c r="U21" s="11">
        <v>1039</v>
      </c>
      <c r="V21" s="11">
        <v>1050</v>
      </c>
      <c r="W21" s="11">
        <v>1062</v>
      </c>
      <c r="X21" s="11">
        <v>1074</v>
      </c>
      <c r="Y21" s="11">
        <v>1085</v>
      </c>
      <c r="Z21" s="11">
        <v>1097</v>
      </c>
      <c r="AA21" s="11">
        <v>1109</v>
      </c>
      <c r="AB21" s="11">
        <v>1120</v>
      </c>
      <c r="AC21" s="11">
        <v>1132</v>
      </c>
      <c r="AD21" s="11">
        <v>1144</v>
      </c>
      <c r="AE21" s="11">
        <v>1155</v>
      </c>
      <c r="AF21" s="11">
        <v>1167</v>
      </c>
      <c r="AG21" s="11">
        <v>1178</v>
      </c>
      <c r="AH21" s="11">
        <v>1190</v>
      </c>
      <c r="AI21" s="11">
        <v>1202</v>
      </c>
      <c r="AJ21" s="11">
        <v>1213</v>
      </c>
      <c r="AK21" s="11">
        <v>1225</v>
      </c>
      <c r="AL21" s="11">
        <v>1237</v>
      </c>
      <c r="AM21" s="11">
        <v>1248</v>
      </c>
      <c r="AN21" s="11">
        <v>1260</v>
      </c>
      <c r="AO21" s="11">
        <v>1272</v>
      </c>
      <c r="AP21" s="11">
        <v>1283</v>
      </c>
      <c r="AQ21" s="11">
        <v>1295</v>
      </c>
      <c r="AR21" s="11">
        <v>1307</v>
      </c>
      <c r="AS21" s="11">
        <v>1318</v>
      </c>
      <c r="AT21" s="11">
        <v>1330</v>
      </c>
      <c r="AU21" s="12">
        <v>1341</v>
      </c>
    </row>
    <row r="25" spans="1:47" x14ac:dyDescent="0.25">
      <c r="A25" t="s">
        <v>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1"/>
  <sheetViews>
    <sheetView workbookViewId="0">
      <selection activeCell="T27" sqref="T27"/>
    </sheetView>
  </sheetViews>
  <sheetFormatPr baseColWidth="10" defaultRowHeight="15" x14ac:dyDescent="0.25"/>
  <cols>
    <col min="1" max="1" width="4.85546875" customWidth="1"/>
    <col min="2" max="7" width="4" customWidth="1"/>
    <col min="8" max="18" width="5" customWidth="1"/>
  </cols>
  <sheetData>
    <row r="1" spans="1:18" ht="16.5" thickTop="1" thickBot="1" x14ac:dyDescent="0.3">
      <c r="A1" s="1" t="s">
        <v>0</v>
      </c>
      <c r="B1" s="2">
        <v>400</v>
      </c>
      <c r="C1" s="3">
        <v>500</v>
      </c>
      <c r="D1" s="3">
        <v>600</v>
      </c>
      <c r="E1" s="3">
        <v>700</v>
      </c>
      <c r="F1" s="3">
        <v>800</v>
      </c>
      <c r="G1" s="3">
        <v>900</v>
      </c>
      <c r="H1" s="3">
        <v>1000</v>
      </c>
      <c r="I1" s="3">
        <v>1100</v>
      </c>
      <c r="J1" s="3">
        <v>1200</v>
      </c>
      <c r="K1" s="3">
        <v>1300</v>
      </c>
      <c r="L1" s="3">
        <v>1400</v>
      </c>
      <c r="M1" s="3">
        <v>1500</v>
      </c>
      <c r="N1" s="3">
        <v>1600</v>
      </c>
      <c r="O1" s="3">
        <v>1700</v>
      </c>
      <c r="P1" s="3">
        <v>1800</v>
      </c>
      <c r="Q1" s="3">
        <v>1900</v>
      </c>
      <c r="R1" s="4">
        <v>2000</v>
      </c>
    </row>
    <row r="2" spans="1:18" ht="15.75" thickTop="1" x14ac:dyDescent="0.25">
      <c r="A2" s="5">
        <v>350</v>
      </c>
      <c r="B2" s="6">
        <v>100</v>
      </c>
      <c r="C2" s="7">
        <v>108</v>
      </c>
      <c r="D2" s="7">
        <v>117</v>
      </c>
      <c r="E2" s="7">
        <v>125</v>
      </c>
      <c r="F2" s="7">
        <v>133</v>
      </c>
      <c r="G2" s="7">
        <v>142</v>
      </c>
      <c r="H2" s="7">
        <v>155</v>
      </c>
      <c r="I2" s="7">
        <v>163</v>
      </c>
      <c r="J2" s="7">
        <v>172</v>
      </c>
      <c r="K2" s="7">
        <v>192</v>
      </c>
      <c r="L2" s="7">
        <v>210</v>
      </c>
      <c r="M2" s="7">
        <v>219</v>
      </c>
      <c r="N2" s="7">
        <v>227</v>
      </c>
      <c r="O2" s="7">
        <v>246</v>
      </c>
      <c r="P2" s="7">
        <v>254</v>
      </c>
      <c r="Q2" s="7">
        <v>262</v>
      </c>
      <c r="R2" s="8">
        <v>271</v>
      </c>
    </row>
    <row r="3" spans="1:18" x14ac:dyDescent="0.25">
      <c r="A3" s="9">
        <v>450</v>
      </c>
      <c r="B3" s="10">
        <v>108</v>
      </c>
      <c r="C3" s="11">
        <v>117</v>
      </c>
      <c r="D3" s="11">
        <v>125</v>
      </c>
      <c r="E3" s="11">
        <v>133</v>
      </c>
      <c r="F3" s="11">
        <v>142</v>
      </c>
      <c r="G3" s="11">
        <v>150</v>
      </c>
      <c r="H3" s="11">
        <v>163</v>
      </c>
      <c r="I3" s="11">
        <v>172</v>
      </c>
      <c r="J3" s="11">
        <v>180</v>
      </c>
      <c r="K3" s="11">
        <v>200</v>
      </c>
      <c r="L3" s="11">
        <v>219</v>
      </c>
      <c r="M3" s="11">
        <v>227</v>
      </c>
      <c r="N3" s="11">
        <v>235</v>
      </c>
      <c r="O3" s="11">
        <v>254</v>
      </c>
      <c r="P3" s="11">
        <v>262</v>
      </c>
      <c r="Q3" s="11">
        <v>271</v>
      </c>
      <c r="R3" s="12">
        <v>279</v>
      </c>
    </row>
    <row r="4" spans="1:18" x14ac:dyDescent="0.25">
      <c r="A4" s="9">
        <v>550</v>
      </c>
      <c r="B4" s="10">
        <v>117</v>
      </c>
      <c r="C4" s="11">
        <v>125</v>
      </c>
      <c r="D4" s="11">
        <v>133</v>
      </c>
      <c r="E4" s="11">
        <v>142</v>
      </c>
      <c r="F4" s="11">
        <v>150</v>
      </c>
      <c r="G4" s="11">
        <v>158</v>
      </c>
      <c r="H4" s="11">
        <v>172</v>
      </c>
      <c r="I4" s="11">
        <v>180</v>
      </c>
      <c r="J4" s="11">
        <v>188</v>
      </c>
      <c r="K4" s="11">
        <v>209</v>
      </c>
      <c r="L4" s="11">
        <v>227</v>
      </c>
      <c r="M4" s="11">
        <v>235</v>
      </c>
      <c r="N4" s="11">
        <v>244</v>
      </c>
      <c r="O4" s="11">
        <v>262</v>
      </c>
      <c r="P4" s="11">
        <v>271</v>
      </c>
      <c r="Q4" s="11">
        <v>279</v>
      </c>
      <c r="R4" s="12">
        <v>287</v>
      </c>
    </row>
    <row r="5" spans="1:18" x14ac:dyDescent="0.25">
      <c r="A5" s="9">
        <v>650</v>
      </c>
      <c r="B5" s="10">
        <v>125</v>
      </c>
      <c r="C5" s="11">
        <v>133</v>
      </c>
      <c r="D5" s="11">
        <v>142</v>
      </c>
      <c r="E5" s="11">
        <v>150</v>
      </c>
      <c r="F5" s="11">
        <v>158</v>
      </c>
      <c r="G5" s="11">
        <v>167</v>
      </c>
      <c r="H5" s="11">
        <v>180</v>
      </c>
      <c r="I5" s="11">
        <v>188</v>
      </c>
      <c r="J5" s="11">
        <v>197</v>
      </c>
      <c r="K5" s="11">
        <v>217</v>
      </c>
      <c r="L5" s="11">
        <v>235</v>
      </c>
      <c r="M5" s="11">
        <v>244</v>
      </c>
      <c r="N5" s="11">
        <v>252</v>
      </c>
      <c r="O5" s="11">
        <v>271</v>
      </c>
      <c r="P5" s="11">
        <v>279</v>
      </c>
      <c r="Q5" s="11">
        <v>287</v>
      </c>
      <c r="R5" s="12">
        <v>296</v>
      </c>
    </row>
    <row r="6" spans="1:18" x14ac:dyDescent="0.25">
      <c r="A6" s="9">
        <v>750</v>
      </c>
      <c r="B6" s="10">
        <v>133</v>
      </c>
      <c r="C6" s="11">
        <v>142</v>
      </c>
      <c r="D6" s="11">
        <v>150</v>
      </c>
      <c r="E6" s="11">
        <v>158</v>
      </c>
      <c r="F6" s="11">
        <v>167</v>
      </c>
      <c r="G6" s="11">
        <v>175</v>
      </c>
      <c r="H6" s="11">
        <v>188</v>
      </c>
      <c r="I6" s="11">
        <v>197</v>
      </c>
      <c r="J6" s="11">
        <v>205</v>
      </c>
      <c r="K6" s="11">
        <v>225</v>
      </c>
      <c r="L6" s="11">
        <v>244</v>
      </c>
      <c r="M6" s="11">
        <v>252</v>
      </c>
      <c r="N6" s="11">
        <v>260</v>
      </c>
      <c r="O6" s="11">
        <v>279</v>
      </c>
      <c r="P6" s="11">
        <v>287</v>
      </c>
      <c r="Q6" s="11">
        <v>296</v>
      </c>
      <c r="R6" s="12">
        <v>304</v>
      </c>
    </row>
    <row r="7" spans="1:18" x14ac:dyDescent="0.25">
      <c r="A7" s="9">
        <v>850</v>
      </c>
      <c r="B7" s="10">
        <v>142</v>
      </c>
      <c r="C7" s="11">
        <v>150</v>
      </c>
      <c r="D7" s="11">
        <v>158</v>
      </c>
      <c r="E7" s="11">
        <v>167</v>
      </c>
      <c r="F7" s="11">
        <v>175</v>
      </c>
      <c r="G7" s="11">
        <v>183</v>
      </c>
      <c r="H7" s="11">
        <v>197</v>
      </c>
      <c r="I7" s="11">
        <v>205</v>
      </c>
      <c r="J7" s="11">
        <v>213</v>
      </c>
      <c r="K7" s="11">
        <v>234</v>
      </c>
      <c r="L7" s="11">
        <v>252</v>
      </c>
      <c r="M7" s="11">
        <v>260</v>
      </c>
      <c r="N7" s="11">
        <v>269</v>
      </c>
      <c r="O7" s="11">
        <v>287</v>
      </c>
      <c r="P7" s="11">
        <v>296</v>
      </c>
      <c r="Q7" s="11">
        <v>304</v>
      </c>
      <c r="R7" s="12">
        <v>312</v>
      </c>
    </row>
    <row r="11" spans="1:18" x14ac:dyDescent="0.25">
      <c r="A11" t="s">
        <v>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21"/>
  <sheetViews>
    <sheetView workbookViewId="0">
      <selection activeCell="T27" sqref="T27"/>
    </sheetView>
  </sheetViews>
  <sheetFormatPr baseColWidth="10" defaultRowHeight="15" x14ac:dyDescent="0.25"/>
  <cols>
    <col min="1" max="1" width="5" customWidth="1"/>
    <col min="2" max="6" width="4" customWidth="1"/>
    <col min="7" max="17" width="5" customWidth="1"/>
  </cols>
  <sheetData>
    <row r="1" spans="1:17" ht="16.5" thickTop="1" thickBot="1" x14ac:dyDescent="0.3">
      <c r="A1" s="1" t="s">
        <v>0</v>
      </c>
      <c r="B1" s="2">
        <v>500</v>
      </c>
      <c r="C1" s="3">
        <v>600</v>
      </c>
      <c r="D1" s="3">
        <v>700</v>
      </c>
      <c r="E1" s="3">
        <v>800</v>
      </c>
      <c r="F1" s="3">
        <v>900</v>
      </c>
      <c r="G1" s="3">
        <v>1000</v>
      </c>
      <c r="H1" s="3">
        <v>1100</v>
      </c>
      <c r="I1" s="3">
        <v>1200</v>
      </c>
      <c r="J1" s="3">
        <v>1300</v>
      </c>
      <c r="K1" s="3">
        <v>1400</v>
      </c>
      <c r="L1" s="3">
        <v>1500</v>
      </c>
      <c r="M1" s="3">
        <v>1600</v>
      </c>
      <c r="N1" s="3">
        <v>1700</v>
      </c>
      <c r="O1" s="3">
        <v>1800</v>
      </c>
      <c r="P1" s="3">
        <v>1900</v>
      </c>
      <c r="Q1" s="4">
        <v>2000</v>
      </c>
    </row>
    <row r="2" spans="1:17" ht="15.75" thickTop="1" x14ac:dyDescent="0.25">
      <c r="A2" s="5">
        <v>500</v>
      </c>
      <c r="B2" s="6">
        <v>180</v>
      </c>
      <c r="C2" s="7">
        <v>189</v>
      </c>
      <c r="D2" s="7">
        <v>198</v>
      </c>
      <c r="E2" s="7">
        <v>206</v>
      </c>
      <c r="F2" s="7">
        <v>215</v>
      </c>
      <c r="G2" s="7">
        <v>224</v>
      </c>
      <c r="H2" s="7">
        <v>232</v>
      </c>
      <c r="I2" s="7">
        <v>241</v>
      </c>
      <c r="J2" s="7">
        <v>250</v>
      </c>
      <c r="K2" s="7">
        <v>258</v>
      </c>
      <c r="L2" s="7">
        <v>267</v>
      </c>
      <c r="M2" s="7">
        <v>276</v>
      </c>
      <c r="N2" s="7">
        <v>291</v>
      </c>
      <c r="O2" s="7">
        <v>300</v>
      </c>
      <c r="P2" s="7">
        <v>309</v>
      </c>
      <c r="Q2" s="8">
        <v>317</v>
      </c>
    </row>
    <row r="3" spans="1:17" x14ac:dyDescent="0.25">
      <c r="A3" s="9">
        <v>600</v>
      </c>
      <c r="B3" s="10">
        <v>189</v>
      </c>
      <c r="C3" s="11">
        <v>198</v>
      </c>
      <c r="D3" s="11">
        <v>206</v>
      </c>
      <c r="E3" s="11">
        <v>215</v>
      </c>
      <c r="F3" s="11">
        <v>224</v>
      </c>
      <c r="G3" s="11">
        <v>232</v>
      </c>
      <c r="H3" s="11">
        <v>241</v>
      </c>
      <c r="I3" s="11">
        <v>250</v>
      </c>
      <c r="J3" s="11">
        <v>258</v>
      </c>
      <c r="K3" s="11">
        <v>267</v>
      </c>
      <c r="L3" s="11">
        <v>276</v>
      </c>
      <c r="M3" s="11">
        <v>284</v>
      </c>
      <c r="N3" s="11">
        <v>300</v>
      </c>
      <c r="O3" s="11">
        <v>309</v>
      </c>
      <c r="P3" s="11">
        <v>317</v>
      </c>
      <c r="Q3" s="12">
        <v>326</v>
      </c>
    </row>
    <row r="4" spans="1:17" x14ac:dyDescent="0.25">
      <c r="A4" s="9">
        <v>700</v>
      </c>
      <c r="B4" s="10">
        <v>198</v>
      </c>
      <c r="C4" s="11">
        <v>206</v>
      </c>
      <c r="D4" s="11">
        <v>215</v>
      </c>
      <c r="E4" s="11">
        <v>224</v>
      </c>
      <c r="F4" s="11">
        <v>232</v>
      </c>
      <c r="G4" s="11">
        <v>241</v>
      </c>
      <c r="H4" s="11">
        <v>250</v>
      </c>
      <c r="I4" s="11">
        <v>258</v>
      </c>
      <c r="J4" s="11">
        <v>267</v>
      </c>
      <c r="K4" s="11">
        <v>276</v>
      </c>
      <c r="L4" s="11">
        <v>284</v>
      </c>
      <c r="M4" s="11">
        <v>293</v>
      </c>
      <c r="N4" s="11">
        <v>308</v>
      </c>
      <c r="O4" s="11">
        <v>317</v>
      </c>
      <c r="P4" s="11">
        <v>326</v>
      </c>
      <c r="Q4" s="12">
        <v>334</v>
      </c>
    </row>
    <row r="5" spans="1:17" x14ac:dyDescent="0.25">
      <c r="A5" s="9">
        <v>800</v>
      </c>
      <c r="B5" s="10">
        <v>206</v>
      </c>
      <c r="C5" s="11">
        <v>215</v>
      </c>
      <c r="D5" s="11">
        <v>223</v>
      </c>
      <c r="E5" s="11">
        <v>232</v>
      </c>
      <c r="F5" s="11">
        <v>241</v>
      </c>
      <c r="G5" s="11">
        <v>249</v>
      </c>
      <c r="H5" s="11">
        <v>258</v>
      </c>
      <c r="I5" s="11">
        <v>267</v>
      </c>
      <c r="J5" s="11">
        <v>275</v>
      </c>
      <c r="K5" s="11">
        <v>284</v>
      </c>
      <c r="L5" s="11">
        <v>293</v>
      </c>
      <c r="M5" s="11">
        <v>301</v>
      </c>
      <c r="N5" s="11">
        <v>317</v>
      </c>
      <c r="O5" s="11">
        <v>326</v>
      </c>
      <c r="P5" s="11">
        <v>334</v>
      </c>
      <c r="Q5" s="12">
        <v>343</v>
      </c>
    </row>
    <row r="6" spans="1:17" x14ac:dyDescent="0.25">
      <c r="A6" s="9">
        <v>900</v>
      </c>
      <c r="B6" s="10">
        <v>215</v>
      </c>
      <c r="C6" s="11">
        <v>223</v>
      </c>
      <c r="D6" s="11">
        <v>232</v>
      </c>
      <c r="E6" s="11">
        <v>241</v>
      </c>
      <c r="F6" s="11">
        <v>249</v>
      </c>
      <c r="G6" s="11">
        <v>258</v>
      </c>
      <c r="H6" s="11">
        <v>267</v>
      </c>
      <c r="I6" s="11">
        <v>275</v>
      </c>
      <c r="J6" s="11">
        <v>284</v>
      </c>
      <c r="K6" s="11">
        <v>293</v>
      </c>
      <c r="L6" s="11">
        <v>301</v>
      </c>
      <c r="M6" s="11">
        <v>310</v>
      </c>
      <c r="N6" s="11">
        <v>326</v>
      </c>
      <c r="O6" s="11">
        <v>334</v>
      </c>
      <c r="P6" s="11">
        <v>343</v>
      </c>
      <c r="Q6" s="12">
        <v>352</v>
      </c>
    </row>
    <row r="7" spans="1:17" x14ac:dyDescent="0.25">
      <c r="A7" s="9">
        <v>1000</v>
      </c>
      <c r="B7" s="10">
        <v>223</v>
      </c>
      <c r="C7" s="11">
        <v>232</v>
      </c>
      <c r="D7" s="11">
        <v>241</v>
      </c>
      <c r="E7" s="11">
        <v>249</v>
      </c>
      <c r="F7" s="11">
        <v>258</v>
      </c>
      <c r="G7" s="11">
        <v>267</v>
      </c>
      <c r="H7" s="11">
        <v>275</v>
      </c>
      <c r="I7" s="11">
        <v>284</v>
      </c>
      <c r="J7" s="11">
        <v>293</v>
      </c>
      <c r="K7" s="11">
        <v>301</v>
      </c>
      <c r="L7" s="11">
        <v>310</v>
      </c>
      <c r="M7" s="11">
        <v>319</v>
      </c>
      <c r="N7" s="11">
        <v>334</v>
      </c>
      <c r="O7" s="11">
        <v>343</v>
      </c>
      <c r="P7" s="11">
        <v>352</v>
      </c>
      <c r="Q7" s="12">
        <v>360</v>
      </c>
    </row>
    <row r="8" spans="1:17" x14ac:dyDescent="0.25">
      <c r="A8" s="9">
        <v>1100</v>
      </c>
      <c r="B8" s="10">
        <v>232</v>
      </c>
      <c r="C8" s="11">
        <v>241</v>
      </c>
      <c r="D8" s="11">
        <v>249</v>
      </c>
      <c r="E8" s="11">
        <v>258</v>
      </c>
      <c r="F8" s="11">
        <v>267</v>
      </c>
      <c r="G8" s="11">
        <v>275</v>
      </c>
      <c r="H8" s="11">
        <v>284</v>
      </c>
      <c r="I8" s="11">
        <v>293</v>
      </c>
      <c r="J8" s="11">
        <v>301</v>
      </c>
      <c r="K8" s="11">
        <v>310</v>
      </c>
      <c r="L8" s="11">
        <v>319</v>
      </c>
      <c r="M8" s="11">
        <v>327</v>
      </c>
      <c r="N8" s="11">
        <v>343</v>
      </c>
      <c r="O8" s="11">
        <v>352</v>
      </c>
      <c r="P8" s="11">
        <v>360</v>
      </c>
      <c r="Q8" s="12">
        <v>369</v>
      </c>
    </row>
    <row r="9" spans="1:17" x14ac:dyDescent="0.25">
      <c r="A9" s="9">
        <v>1200</v>
      </c>
      <c r="B9" s="10">
        <v>241</v>
      </c>
      <c r="C9" s="11">
        <v>249</v>
      </c>
      <c r="D9" s="11">
        <v>258</v>
      </c>
      <c r="E9" s="11">
        <v>266</v>
      </c>
      <c r="F9" s="11">
        <v>275</v>
      </c>
      <c r="G9" s="11">
        <v>284</v>
      </c>
      <c r="H9" s="11">
        <v>292</v>
      </c>
      <c r="I9" s="11">
        <v>301</v>
      </c>
      <c r="J9" s="11">
        <v>310</v>
      </c>
      <c r="K9" s="11">
        <v>318</v>
      </c>
      <c r="L9" s="11">
        <v>327</v>
      </c>
      <c r="M9" s="11">
        <v>336</v>
      </c>
      <c r="N9" s="11">
        <v>351</v>
      </c>
      <c r="O9" s="11">
        <v>360</v>
      </c>
      <c r="P9" s="11">
        <v>369</v>
      </c>
      <c r="Q9" s="12">
        <v>377</v>
      </c>
    </row>
    <row r="10" spans="1:17" x14ac:dyDescent="0.25">
      <c r="A10" s="9">
        <v>1300</v>
      </c>
      <c r="B10" s="10">
        <v>259</v>
      </c>
      <c r="C10" s="11">
        <v>268</v>
      </c>
      <c r="D10" s="11">
        <v>276</v>
      </c>
      <c r="E10" s="11">
        <v>285</v>
      </c>
      <c r="F10" s="11">
        <v>294</v>
      </c>
      <c r="G10" s="11">
        <v>302</v>
      </c>
      <c r="H10" s="11">
        <v>311</v>
      </c>
      <c r="I10" s="11">
        <v>320</v>
      </c>
      <c r="J10" s="11">
        <v>328</v>
      </c>
      <c r="K10" s="11">
        <v>337</v>
      </c>
      <c r="L10" s="11">
        <v>346</v>
      </c>
      <c r="M10" s="11">
        <v>354</v>
      </c>
      <c r="N10" s="11">
        <v>370</v>
      </c>
      <c r="O10" s="11">
        <v>379</v>
      </c>
      <c r="P10" s="11">
        <v>387</v>
      </c>
      <c r="Q10" s="12">
        <v>396</v>
      </c>
    </row>
    <row r="11" spans="1:17" x14ac:dyDescent="0.25">
      <c r="A11" s="9">
        <v>1400</v>
      </c>
      <c r="B11" s="10">
        <v>268</v>
      </c>
      <c r="C11" s="11">
        <v>276</v>
      </c>
      <c r="D11" s="11">
        <v>285</v>
      </c>
      <c r="E11" s="11">
        <v>294</v>
      </c>
      <c r="F11" s="11">
        <v>302</v>
      </c>
      <c r="G11" s="11">
        <v>311</v>
      </c>
      <c r="H11" s="11">
        <v>320</v>
      </c>
      <c r="I11" s="11">
        <v>328</v>
      </c>
      <c r="J11" s="11">
        <v>337</v>
      </c>
      <c r="K11" s="11">
        <v>346</v>
      </c>
      <c r="L11" s="11">
        <v>354</v>
      </c>
      <c r="M11" s="11">
        <v>363</v>
      </c>
      <c r="N11" s="11">
        <v>378</v>
      </c>
      <c r="O11" s="11">
        <v>387</v>
      </c>
      <c r="P11" s="11">
        <v>396</v>
      </c>
      <c r="Q11" s="12">
        <v>405</v>
      </c>
    </row>
    <row r="12" spans="1:17" x14ac:dyDescent="0.25">
      <c r="A12" s="9">
        <v>1500</v>
      </c>
      <c r="B12" s="10">
        <v>276</v>
      </c>
      <c r="C12" s="11">
        <v>285</v>
      </c>
      <c r="D12" s="11">
        <v>294</v>
      </c>
      <c r="E12" s="11">
        <v>302</v>
      </c>
      <c r="F12" s="11">
        <v>311</v>
      </c>
      <c r="G12" s="11">
        <v>320</v>
      </c>
      <c r="H12" s="11">
        <v>328</v>
      </c>
      <c r="I12" s="11">
        <v>337</v>
      </c>
      <c r="J12" s="11">
        <v>346</v>
      </c>
      <c r="K12" s="11">
        <v>354</v>
      </c>
      <c r="L12" s="11">
        <v>363</v>
      </c>
      <c r="M12" s="11">
        <v>371</v>
      </c>
      <c r="N12" s="11">
        <v>387</v>
      </c>
      <c r="O12" s="11">
        <v>396</v>
      </c>
      <c r="P12" s="11">
        <v>404</v>
      </c>
      <c r="Q12" s="12">
        <v>413</v>
      </c>
    </row>
    <row r="13" spans="1:17" x14ac:dyDescent="0.25">
      <c r="A13" s="9">
        <v>1600</v>
      </c>
      <c r="B13" s="10">
        <v>285</v>
      </c>
      <c r="C13" s="11">
        <v>293</v>
      </c>
      <c r="D13" s="11">
        <v>302</v>
      </c>
      <c r="E13" s="11">
        <v>311</v>
      </c>
      <c r="F13" s="11">
        <v>319</v>
      </c>
      <c r="G13" s="11">
        <v>328</v>
      </c>
      <c r="H13" s="11">
        <v>337</v>
      </c>
      <c r="I13" s="11">
        <v>345</v>
      </c>
      <c r="J13" s="11">
        <v>354</v>
      </c>
      <c r="K13" s="11">
        <v>363</v>
      </c>
      <c r="L13" s="11">
        <v>371</v>
      </c>
      <c r="M13" s="11">
        <v>380</v>
      </c>
      <c r="N13" s="11">
        <v>396</v>
      </c>
      <c r="O13" s="11">
        <v>404</v>
      </c>
      <c r="P13" s="11">
        <v>413</v>
      </c>
      <c r="Q13" s="12">
        <v>422</v>
      </c>
    </row>
    <row r="14" spans="1:17" x14ac:dyDescent="0.25">
      <c r="A14" s="9">
        <v>1700</v>
      </c>
      <c r="B14" s="10">
        <v>303</v>
      </c>
      <c r="C14" s="11">
        <v>312</v>
      </c>
      <c r="D14" s="11">
        <v>320</v>
      </c>
      <c r="E14" s="11">
        <v>329</v>
      </c>
      <c r="F14" s="11">
        <v>338</v>
      </c>
      <c r="G14" s="11">
        <v>347</v>
      </c>
      <c r="H14" s="11">
        <v>355</v>
      </c>
      <c r="I14" s="11">
        <v>364</v>
      </c>
      <c r="J14" s="11">
        <v>372</v>
      </c>
      <c r="K14" s="11">
        <v>381</v>
      </c>
      <c r="L14" s="11">
        <v>390</v>
      </c>
      <c r="M14" s="11">
        <v>398</v>
      </c>
      <c r="N14" s="11">
        <v>414</v>
      </c>
      <c r="O14" s="11">
        <v>423</v>
      </c>
      <c r="P14" s="11">
        <v>431</v>
      </c>
      <c r="Q14" s="12">
        <v>440</v>
      </c>
    </row>
    <row r="15" spans="1:17" x14ac:dyDescent="0.25">
      <c r="A15" s="9">
        <v>1800</v>
      </c>
      <c r="B15" s="10">
        <v>312</v>
      </c>
      <c r="C15" s="11">
        <v>320</v>
      </c>
      <c r="D15" s="11">
        <v>329</v>
      </c>
      <c r="E15" s="11">
        <v>338</v>
      </c>
      <c r="F15" s="11">
        <v>346</v>
      </c>
      <c r="G15" s="11">
        <v>355</v>
      </c>
      <c r="H15" s="11">
        <v>364</v>
      </c>
      <c r="I15" s="11">
        <v>372</v>
      </c>
      <c r="J15" s="11">
        <v>381</v>
      </c>
      <c r="K15" s="11">
        <v>390</v>
      </c>
      <c r="L15" s="11">
        <v>398</v>
      </c>
      <c r="M15" s="11">
        <v>407</v>
      </c>
      <c r="N15" s="11">
        <v>423</v>
      </c>
      <c r="O15" s="11">
        <v>431</v>
      </c>
      <c r="P15" s="11">
        <v>440</v>
      </c>
      <c r="Q15" s="12">
        <v>449</v>
      </c>
    </row>
    <row r="16" spans="1:17" x14ac:dyDescent="0.25">
      <c r="A16" s="9">
        <v>1900</v>
      </c>
      <c r="B16" s="10">
        <v>320</v>
      </c>
      <c r="C16" s="11">
        <v>329</v>
      </c>
      <c r="D16" s="11">
        <v>338</v>
      </c>
      <c r="E16" s="11">
        <v>346</v>
      </c>
      <c r="F16" s="11">
        <v>355</v>
      </c>
      <c r="G16" s="11">
        <v>364</v>
      </c>
      <c r="H16" s="11">
        <v>372</v>
      </c>
      <c r="I16" s="11">
        <v>381</v>
      </c>
      <c r="J16" s="11">
        <v>390</v>
      </c>
      <c r="K16" s="11">
        <v>398</v>
      </c>
      <c r="L16" s="11">
        <v>407</v>
      </c>
      <c r="M16" s="11">
        <v>416</v>
      </c>
      <c r="N16" s="11">
        <v>431</v>
      </c>
      <c r="O16" s="11">
        <v>440</v>
      </c>
      <c r="P16" s="11">
        <v>449</v>
      </c>
      <c r="Q16" s="12">
        <v>457</v>
      </c>
    </row>
    <row r="17" spans="1:17" x14ac:dyDescent="0.25">
      <c r="A17" s="9">
        <v>2000</v>
      </c>
      <c r="B17" s="10">
        <v>329</v>
      </c>
      <c r="C17" s="11">
        <v>338</v>
      </c>
      <c r="D17" s="11">
        <v>346</v>
      </c>
      <c r="E17" s="11">
        <v>355</v>
      </c>
      <c r="F17" s="11">
        <v>364</v>
      </c>
      <c r="G17" s="11">
        <v>372</v>
      </c>
      <c r="H17" s="11">
        <v>381</v>
      </c>
      <c r="I17" s="11">
        <v>390</v>
      </c>
      <c r="J17" s="11">
        <v>398</v>
      </c>
      <c r="K17" s="11">
        <v>407</v>
      </c>
      <c r="L17" s="11">
        <v>416</v>
      </c>
      <c r="M17" s="11">
        <v>424</v>
      </c>
      <c r="N17" s="11">
        <v>440</v>
      </c>
      <c r="O17" s="11">
        <v>449</v>
      </c>
      <c r="P17" s="11">
        <v>457</v>
      </c>
      <c r="Q17" s="12">
        <v>466</v>
      </c>
    </row>
    <row r="21" spans="1:17" x14ac:dyDescent="0.25">
      <c r="A2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J26"/>
  <sheetViews>
    <sheetView topLeftCell="L1" workbookViewId="0">
      <selection activeCell="S2" sqref="S2:BJ21"/>
    </sheetView>
  </sheetViews>
  <sheetFormatPr baseColWidth="10" defaultRowHeight="15" x14ac:dyDescent="0.25"/>
  <cols>
    <col min="1" max="62" width="5" customWidth="1"/>
  </cols>
  <sheetData>
    <row r="1" spans="1:62" ht="16.5" thickTop="1" thickBot="1" x14ac:dyDescent="0.3">
      <c r="A1" s="1" t="s">
        <v>0</v>
      </c>
      <c r="B1" s="2">
        <v>2000</v>
      </c>
      <c r="C1" s="3">
        <v>2100</v>
      </c>
      <c r="D1" s="3">
        <v>2200</v>
      </c>
      <c r="E1" s="3">
        <v>2300</v>
      </c>
      <c r="F1" s="3">
        <v>2400</v>
      </c>
      <c r="G1" s="3">
        <v>2500</v>
      </c>
      <c r="H1" s="3">
        <v>2600</v>
      </c>
      <c r="I1" s="3">
        <v>2700</v>
      </c>
      <c r="J1" s="3">
        <v>2800</v>
      </c>
      <c r="K1" s="3">
        <v>2900</v>
      </c>
      <c r="L1" s="3">
        <v>3000</v>
      </c>
      <c r="M1" s="3">
        <v>3100</v>
      </c>
      <c r="N1" s="3">
        <v>3200</v>
      </c>
      <c r="O1" s="3">
        <v>3300</v>
      </c>
      <c r="P1" s="3">
        <v>3400</v>
      </c>
      <c r="Q1" s="3">
        <v>3500</v>
      </c>
      <c r="R1" s="3">
        <v>3600</v>
      </c>
      <c r="S1" s="3">
        <v>3700</v>
      </c>
      <c r="T1" s="3">
        <v>3800</v>
      </c>
      <c r="U1" s="3">
        <v>3900</v>
      </c>
      <c r="V1" s="3">
        <v>4000</v>
      </c>
      <c r="W1" s="3">
        <v>4100</v>
      </c>
      <c r="X1" s="3">
        <v>4200</v>
      </c>
      <c r="Y1" s="3">
        <v>4300</v>
      </c>
      <c r="Z1" s="3">
        <v>4400</v>
      </c>
      <c r="AA1" s="3">
        <v>4500</v>
      </c>
      <c r="AB1" s="3">
        <v>4600</v>
      </c>
      <c r="AC1" s="3">
        <v>4700</v>
      </c>
      <c r="AD1" s="3">
        <v>4800</v>
      </c>
      <c r="AE1" s="3">
        <v>4900</v>
      </c>
      <c r="AF1" s="3">
        <v>5000</v>
      </c>
      <c r="AG1" s="3">
        <v>5100</v>
      </c>
      <c r="AH1" s="3">
        <v>5200</v>
      </c>
      <c r="AI1" s="3">
        <v>5300</v>
      </c>
      <c r="AJ1" s="3">
        <v>5400</v>
      </c>
      <c r="AK1" s="3">
        <v>5500</v>
      </c>
      <c r="AL1" s="3">
        <v>5600</v>
      </c>
      <c r="AM1" s="3">
        <v>5700</v>
      </c>
      <c r="AN1" s="3">
        <v>5800</v>
      </c>
      <c r="AO1" s="3">
        <v>5900</v>
      </c>
      <c r="AP1" s="3">
        <v>6000</v>
      </c>
      <c r="AQ1" s="3">
        <v>6100</v>
      </c>
      <c r="AR1" s="3">
        <v>6200</v>
      </c>
      <c r="AS1" s="3">
        <v>6300</v>
      </c>
      <c r="AT1" s="3">
        <v>6400</v>
      </c>
      <c r="AU1" s="3">
        <v>6500</v>
      </c>
      <c r="AV1" s="3">
        <v>6600</v>
      </c>
      <c r="AW1" s="3">
        <v>6700</v>
      </c>
      <c r="AX1" s="3">
        <v>6800</v>
      </c>
      <c r="AY1" s="3">
        <v>6900</v>
      </c>
      <c r="AZ1" s="3">
        <v>7000</v>
      </c>
      <c r="BA1" s="3">
        <v>7100</v>
      </c>
      <c r="BB1" s="3">
        <v>7200</v>
      </c>
      <c r="BC1" s="3">
        <v>7300</v>
      </c>
      <c r="BD1" s="3">
        <v>7400</v>
      </c>
      <c r="BE1" s="3">
        <v>7500</v>
      </c>
      <c r="BF1" s="3">
        <v>7600</v>
      </c>
      <c r="BG1" s="3">
        <v>7700</v>
      </c>
      <c r="BH1" s="3">
        <v>7800</v>
      </c>
      <c r="BI1" s="3">
        <v>7900</v>
      </c>
      <c r="BJ1" s="4">
        <v>8000</v>
      </c>
    </row>
    <row r="2" spans="1:62" ht="15.75" thickTop="1" x14ac:dyDescent="0.25">
      <c r="A2" s="5">
        <v>500</v>
      </c>
      <c r="B2" s="6">
        <v>446</v>
      </c>
      <c r="C2" s="7">
        <v>455</v>
      </c>
      <c r="D2" s="7">
        <v>465</v>
      </c>
      <c r="E2" s="7">
        <v>474</v>
      </c>
      <c r="F2" s="7">
        <v>483</v>
      </c>
      <c r="G2" s="7">
        <v>492</v>
      </c>
      <c r="H2" s="7">
        <v>501</v>
      </c>
      <c r="I2" s="7">
        <v>510</v>
      </c>
      <c r="J2" s="7">
        <v>519</v>
      </c>
      <c r="K2" s="7">
        <v>529</v>
      </c>
      <c r="L2" s="7">
        <v>538</v>
      </c>
      <c r="M2" s="7">
        <v>547</v>
      </c>
      <c r="N2" s="7">
        <v>556</v>
      </c>
      <c r="O2" s="7">
        <v>565</v>
      </c>
      <c r="P2" s="7">
        <v>574</v>
      </c>
      <c r="Q2" s="7">
        <v>583</v>
      </c>
      <c r="R2" s="7">
        <v>592</v>
      </c>
      <c r="S2" s="7">
        <v>602</v>
      </c>
      <c r="T2" s="7">
        <v>611</v>
      </c>
      <c r="U2" s="7">
        <v>620</v>
      </c>
      <c r="V2" s="7">
        <v>629</v>
      </c>
      <c r="W2" s="7">
        <v>638</v>
      </c>
      <c r="X2" s="7">
        <v>647</v>
      </c>
      <c r="Y2" s="7">
        <v>656</v>
      </c>
      <c r="Z2" s="7">
        <v>665</v>
      </c>
      <c r="AA2" s="7">
        <v>675</v>
      </c>
      <c r="AB2" s="7">
        <v>684</v>
      </c>
      <c r="AC2" s="7">
        <v>693</v>
      </c>
      <c r="AD2" s="7">
        <v>702</v>
      </c>
      <c r="AE2" s="7">
        <v>711</v>
      </c>
      <c r="AF2" s="7">
        <v>720</v>
      </c>
      <c r="AG2" s="7">
        <v>729</v>
      </c>
      <c r="AH2" s="7">
        <v>739</v>
      </c>
      <c r="AI2" s="7">
        <v>748</v>
      </c>
      <c r="AJ2" s="7">
        <v>757</v>
      </c>
      <c r="AK2" s="7">
        <v>766</v>
      </c>
      <c r="AL2" s="7">
        <v>775</v>
      </c>
      <c r="AM2" s="7">
        <v>784</v>
      </c>
      <c r="AN2" s="7">
        <v>793</v>
      </c>
      <c r="AO2" s="7">
        <v>802</v>
      </c>
      <c r="AP2" s="7">
        <v>812</v>
      </c>
      <c r="AQ2" s="7">
        <v>821</v>
      </c>
      <c r="AR2" s="7">
        <v>830</v>
      </c>
      <c r="AS2" s="7">
        <v>839</v>
      </c>
      <c r="AT2" s="7">
        <v>848</v>
      </c>
      <c r="AU2" s="7">
        <v>857</v>
      </c>
      <c r="AV2" s="7">
        <v>866</v>
      </c>
      <c r="AW2" s="7">
        <v>875</v>
      </c>
      <c r="AX2" s="7">
        <v>885</v>
      </c>
      <c r="AY2" s="7">
        <v>894</v>
      </c>
      <c r="AZ2" s="7">
        <v>903</v>
      </c>
      <c r="BA2" s="7">
        <v>912</v>
      </c>
      <c r="BB2" s="7">
        <v>921</v>
      </c>
      <c r="BC2" s="7">
        <v>930</v>
      </c>
      <c r="BD2" s="7">
        <v>939</v>
      </c>
      <c r="BE2" s="7">
        <v>948</v>
      </c>
      <c r="BF2" s="7">
        <v>958</v>
      </c>
      <c r="BG2" s="7">
        <v>967</v>
      </c>
      <c r="BH2" s="7">
        <v>976</v>
      </c>
      <c r="BI2" s="7">
        <v>985</v>
      </c>
      <c r="BJ2" s="8">
        <v>994</v>
      </c>
    </row>
    <row r="3" spans="1:62" x14ac:dyDescent="0.25">
      <c r="A3" s="9">
        <v>600</v>
      </c>
      <c r="B3" s="10">
        <v>468</v>
      </c>
      <c r="C3" s="11">
        <v>477</v>
      </c>
      <c r="D3" s="11">
        <v>486</v>
      </c>
      <c r="E3" s="11">
        <v>496</v>
      </c>
      <c r="F3" s="11">
        <v>505</v>
      </c>
      <c r="G3" s="11">
        <v>514</v>
      </c>
      <c r="H3" s="11">
        <v>523</v>
      </c>
      <c r="I3" s="11">
        <v>532</v>
      </c>
      <c r="J3" s="11">
        <v>541</v>
      </c>
      <c r="K3" s="11">
        <v>550</v>
      </c>
      <c r="L3" s="11">
        <v>559</v>
      </c>
      <c r="M3" s="11">
        <v>569</v>
      </c>
      <c r="N3" s="11">
        <v>578</v>
      </c>
      <c r="O3" s="11">
        <v>587</v>
      </c>
      <c r="P3" s="11">
        <v>596</v>
      </c>
      <c r="Q3" s="11">
        <v>605</v>
      </c>
      <c r="R3" s="11">
        <v>614</v>
      </c>
      <c r="S3" s="11">
        <v>623</v>
      </c>
      <c r="T3" s="11">
        <v>632</v>
      </c>
      <c r="U3" s="11">
        <v>642</v>
      </c>
      <c r="V3" s="11">
        <v>651</v>
      </c>
      <c r="W3" s="11">
        <v>660</v>
      </c>
      <c r="X3" s="11">
        <v>669</v>
      </c>
      <c r="Y3" s="11">
        <v>678</v>
      </c>
      <c r="Z3" s="11">
        <v>687</v>
      </c>
      <c r="AA3" s="11">
        <v>696</v>
      </c>
      <c r="AB3" s="11">
        <v>706</v>
      </c>
      <c r="AC3" s="11">
        <v>715</v>
      </c>
      <c r="AD3" s="11">
        <v>724</v>
      </c>
      <c r="AE3" s="11">
        <v>733</v>
      </c>
      <c r="AF3" s="11">
        <v>742</v>
      </c>
      <c r="AG3" s="11">
        <v>751</v>
      </c>
      <c r="AH3" s="11">
        <v>760</v>
      </c>
      <c r="AI3" s="11">
        <v>769</v>
      </c>
      <c r="AJ3" s="11">
        <v>779</v>
      </c>
      <c r="AK3" s="11">
        <v>788</v>
      </c>
      <c r="AL3" s="11">
        <v>797</v>
      </c>
      <c r="AM3" s="11">
        <v>806</v>
      </c>
      <c r="AN3" s="11">
        <v>815</v>
      </c>
      <c r="AO3" s="11">
        <v>824</v>
      </c>
      <c r="AP3" s="11">
        <v>833</v>
      </c>
      <c r="AQ3" s="11">
        <v>842</v>
      </c>
      <c r="AR3" s="11">
        <v>852</v>
      </c>
      <c r="AS3" s="11">
        <v>861</v>
      </c>
      <c r="AT3" s="11">
        <v>870</v>
      </c>
      <c r="AU3" s="11">
        <v>879</v>
      </c>
      <c r="AV3" s="11">
        <v>888</v>
      </c>
      <c r="AW3" s="11">
        <v>897</v>
      </c>
      <c r="AX3" s="11">
        <v>906</v>
      </c>
      <c r="AY3" s="11">
        <v>915</v>
      </c>
      <c r="AZ3" s="11">
        <v>925</v>
      </c>
      <c r="BA3" s="11">
        <v>934</v>
      </c>
      <c r="BB3" s="11">
        <v>943</v>
      </c>
      <c r="BC3" s="11">
        <v>952</v>
      </c>
      <c r="BD3" s="11">
        <v>961</v>
      </c>
      <c r="BE3" s="11">
        <v>970</v>
      </c>
      <c r="BF3" s="11">
        <v>979</v>
      </c>
      <c r="BG3" s="11">
        <v>989</v>
      </c>
      <c r="BH3" s="11">
        <v>998</v>
      </c>
      <c r="BI3" s="11">
        <v>1007</v>
      </c>
      <c r="BJ3" s="12">
        <v>1016</v>
      </c>
    </row>
    <row r="4" spans="1:62" x14ac:dyDescent="0.25">
      <c r="A4" s="9">
        <v>700</v>
      </c>
      <c r="B4" s="10">
        <v>490</v>
      </c>
      <c r="C4" s="11">
        <v>499</v>
      </c>
      <c r="D4" s="11">
        <v>508</v>
      </c>
      <c r="E4" s="11">
        <v>517</v>
      </c>
      <c r="F4" s="11">
        <v>527</v>
      </c>
      <c r="G4" s="11">
        <v>536</v>
      </c>
      <c r="H4" s="11">
        <v>545</v>
      </c>
      <c r="I4" s="11">
        <v>554</v>
      </c>
      <c r="J4" s="11">
        <v>563</v>
      </c>
      <c r="K4" s="11">
        <v>572</v>
      </c>
      <c r="L4" s="11">
        <v>581</v>
      </c>
      <c r="M4" s="11">
        <v>590</v>
      </c>
      <c r="N4" s="11">
        <v>600</v>
      </c>
      <c r="O4" s="11">
        <v>609</v>
      </c>
      <c r="P4" s="11">
        <v>618</v>
      </c>
      <c r="Q4" s="11">
        <v>627</v>
      </c>
      <c r="R4" s="11">
        <v>636</v>
      </c>
      <c r="S4" s="11">
        <v>645</v>
      </c>
      <c r="T4" s="11">
        <v>654</v>
      </c>
      <c r="U4" s="11">
        <v>663</v>
      </c>
      <c r="V4" s="11">
        <v>673</v>
      </c>
      <c r="W4" s="11">
        <v>682</v>
      </c>
      <c r="X4" s="11">
        <v>691</v>
      </c>
      <c r="Y4" s="11">
        <v>700</v>
      </c>
      <c r="Z4" s="11">
        <v>709</v>
      </c>
      <c r="AA4" s="11">
        <v>718</v>
      </c>
      <c r="AB4" s="11">
        <v>727</v>
      </c>
      <c r="AC4" s="11">
        <v>736</v>
      </c>
      <c r="AD4" s="11">
        <v>746</v>
      </c>
      <c r="AE4" s="11">
        <v>755</v>
      </c>
      <c r="AF4" s="11">
        <v>764</v>
      </c>
      <c r="AG4" s="11">
        <v>773</v>
      </c>
      <c r="AH4" s="11">
        <v>782</v>
      </c>
      <c r="AI4" s="11">
        <v>791</v>
      </c>
      <c r="AJ4" s="11">
        <v>800</v>
      </c>
      <c r="AK4" s="11">
        <v>810</v>
      </c>
      <c r="AL4" s="11">
        <v>819</v>
      </c>
      <c r="AM4" s="11">
        <v>828</v>
      </c>
      <c r="AN4" s="11">
        <v>837</v>
      </c>
      <c r="AO4" s="11">
        <v>846</v>
      </c>
      <c r="AP4" s="11">
        <v>855</v>
      </c>
      <c r="AQ4" s="11">
        <v>864</v>
      </c>
      <c r="AR4" s="11">
        <v>873</v>
      </c>
      <c r="AS4" s="11">
        <v>883</v>
      </c>
      <c r="AT4" s="11">
        <v>892</v>
      </c>
      <c r="AU4" s="11">
        <v>901</v>
      </c>
      <c r="AV4" s="11">
        <v>910</v>
      </c>
      <c r="AW4" s="11">
        <v>919</v>
      </c>
      <c r="AX4" s="11">
        <v>928</v>
      </c>
      <c r="AY4" s="11">
        <v>937</v>
      </c>
      <c r="AZ4" s="11">
        <v>946</v>
      </c>
      <c r="BA4" s="11">
        <v>956</v>
      </c>
      <c r="BB4" s="11">
        <v>965</v>
      </c>
      <c r="BC4" s="11">
        <v>974</v>
      </c>
      <c r="BD4" s="11">
        <v>983</v>
      </c>
      <c r="BE4" s="11">
        <v>992</v>
      </c>
      <c r="BF4" s="11">
        <v>1001</v>
      </c>
      <c r="BG4" s="11">
        <v>1010</v>
      </c>
      <c r="BH4" s="11">
        <v>1019</v>
      </c>
      <c r="BI4" s="11">
        <v>1029</v>
      </c>
      <c r="BJ4" s="12">
        <v>1038</v>
      </c>
    </row>
    <row r="5" spans="1:62" x14ac:dyDescent="0.25">
      <c r="A5" s="9">
        <v>800</v>
      </c>
      <c r="B5" s="10">
        <v>512</v>
      </c>
      <c r="C5" s="11">
        <v>521</v>
      </c>
      <c r="D5" s="11">
        <v>530</v>
      </c>
      <c r="E5" s="11">
        <v>539</v>
      </c>
      <c r="F5" s="11">
        <v>548</v>
      </c>
      <c r="G5" s="11">
        <v>557</v>
      </c>
      <c r="H5" s="11">
        <v>567</v>
      </c>
      <c r="I5" s="11">
        <v>576</v>
      </c>
      <c r="J5" s="11">
        <v>585</v>
      </c>
      <c r="K5" s="11">
        <v>594</v>
      </c>
      <c r="L5" s="11">
        <v>603</v>
      </c>
      <c r="M5" s="11">
        <v>612</v>
      </c>
      <c r="N5" s="11">
        <v>621</v>
      </c>
      <c r="O5" s="11">
        <v>630</v>
      </c>
      <c r="P5" s="11">
        <v>640</v>
      </c>
      <c r="Q5" s="11">
        <v>649</v>
      </c>
      <c r="R5" s="11">
        <v>658</v>
      </c>
      <c r="S5" s="11">
        <v>667</v>
      </c>
      <c r="T5" s="11">
        <v>676</v>
      </c>
      <c r="U5" s="11">
        <v>685</v>
      </c>
      <c r="V5" s="11">
        <v>694</v>
      </c>
      <c r="W5" s="11">
        <v>704</v>
      </c>
      <c r="X5" s="11">
        <v>713</v>
      </c>
      <c r="Y5" s="11">
        <v>722</v>
      </c>
      <c r="Z5" s="11">
        <v>731</v>
      </c>
      <c r="AA5" s="11">
        <v>740</v>
      </c>
      <c r="AB5" s="11">
        <v>749</v>
      </c>
      <c r="AC5" s="11">
        <v>758</v>
      </c>
      <c r="AD5" s="11">
        <v>767</v>
      </c>
      <c r="AE5" s="11">
        <v>777</v>
      </c>
      <c r="AF5" s="11">
        <v>786</v>
      </c>
      <c r="AG5" s="11">
        <v>795</v>
      </c>
      <c r="AH5" s="11">
        <v>804</v>
      </c>
      <c r="AI5" s="11">
        <v>813</v>
      </c>
      <c r="AJ5" s="11">
        <v>822</v>
      </c>
      <c r="AK5" s="11">
        <v>831</v>
      </c>
      <c r="AL5" s="11">
        <v>840</v>
      </c>
      <c r="AM5" s="11">
        <v>850</v>
      </c>
      <c r="AN5" s="11">
        <v>859</v>
      </c>
      <c r="AO5" s="11">
        <v>868</v>
      </c>
      <c r="AP5" s="11">
        <v>877</v>
      </c>
      <c r="AQ5" s="11">
        <v>886</v>
      </c>
      <c r="AR5" s="11">
        <v>895</v>
      </c>
      <c r="AS5" s="11">
        <v>904</v>
      </c>
      <c r="AT5" s="11">
        <v>914</v>
      </c>
      <c r="AU5" s="11">
        <v>923</v>
      </c>
      <c r="AV5" s="11">
        <v>932</v>
      </c>
      <c r="AW5" s="11">
        <v>941</v>
      </c>
      <c r="AX5" s="11">
        <v>950</v>
      </c>
      <c r="AY5" s="11">
        <v>959</v>
      </c>
      <c r="AZ5" s="11">
        <v>968</v>
      </c>
      <c r="BA5" s="11">
        <v>977</v>
      </c>
      <c r="BB5" s="11">
        <v>986</v>
      </c>
      <c r="BC5" s="11">
        <v>996</v>
      </c>
      <c r="BD5" s="11">
        <v>1005</v>
      </c>
      <c r="BE5" s="11">
        <v>1014</v>
      </c>
      <c r="BF5" s="11">
        <v>1023</v>
      </c>
      <c r="BG5" s="11">
        <v>1032</v>
      </c>
      <c r="BH5" s="11">
        <v>1041</v>
      </c>
      <c r="BI5" s="11">
        <v>1050</v>
      </c>
      <c r="BJ5" s="12">
        <v>1060</v>
      </c>
    </row>
    <row r="6" spans="1:62" x14ac:dyDescent="0.25">
      <c r="A6" s="9">
        <v>900</v>
      </c>
      <c r="B6" s="10">
        <v>534</v>
      </c>
      <c r="C6" s="11">
        <v>543</v>
      </c>
      <c r="D6" s="11">
        <v>552</v>
      </c>
      <c r="E6" s="11">
        <v>561</v>
      </c>
      <c r="F6" s="11">
        <v>570</v>
      </c>
      <c r="G6" s="11">
        <v>579</v>
      </c>
      <c r="H6" s="11">
        <v>588</v>
      </c>
      <c r="I6" s="11">
        <v>598</v>
      </c>
      <c r="J6" s="11">
        <v>607</v>
      </c>
      <c r="K6" s="11">
        <v>616</v>
      </c>
      <c r="L6" s="11">
        <v>625</v>
      </c>
      <c r="M6" s="11">
        <v>634</v>
      </c>
      <c r="N6" s="11">
        <v>643</v>
      </c>
      <c r="O6" s="11">
        <v>652</v>
      </c>
      <c r="P6" s="11">
        <v>661</v>
      </c>
      <c r="Q6" s="11">
        <v>671</v>
      </c>
      <c r="R6" s="11">
        <v>680</v>
      </c>
      <c r="S6" s="11">
        <v>689</v>
      </c>
      <c r="T6" s="11">
        <v>698</v>
      </c>
      <c r="U6" s="11">
        <v>707</v>
      </c>
      <c r="V6" s="11">
        <v>716</v>
      </c>
      <c r="W6" s="11">
        <v>725</v>
      </c>
      <c r="X6" s="11">
        <v>734</v>
      </c>
      <c r="Y6" s="11">
        <v>744</v>
      </c>
      <c r="Z6" s="11">
        <v>753</v>
      </c>
      <c r="AA6" s="11">
        <v>762</v>
      </c>
      <c r="AB6" s="11">
        <v>771</v>
      </c>
      <c r="AC6" s="11">
        <v>780</v>
      </c>
      <c r="AD6" s="11">
        <v>789</v>
      </c>
      <c r="AE6" s="11">
        <v>798</v>
      </c>
      <c r="AF6" s="11">
        <v>808</v>
      </c>
      <c r="AG6" s="11">
        <v>817</v>
      </c>
      <c r="AH6" s="11">
        <v>826</v>
      </c>
      <c r="AI6" s="11">
        <v>835</v>
      </c>
      <c r="AJ6" s="11">
        <v>844</v>
      </c>
      <c r="AK6" s="11">
        <v>853</v>
      </c>
      <c r="AL6" s="11">
        <v>862</v>
      </c>
      <c r="AM6" s="11">
        <v>871</v>
      </c>
      <c r="AN6" s="11">
        <v>881</v>
      </c>
      <c r="AO6" s="11">
        <v>890</v>
      </c>
      <c r="AP6" s="11">
        <v>899</v>
      </c>
      <c r="AQ6" s="11">
        <v>908</v>
      </c>
      <c r="AR6" s="11">
        <v>917</v>
      </c>
      <c r="AS6" s="11">
        <v>926</v>
      </c>
      <c r="AT6" s="11">
        <v>935</v>
      </c>
      <c r="AU6" s="11">
        <v>944</v>
      </c>
      <c r="AV6" s="11">
        <v>954</v>
      </c>
      <c r="AW6" s="11">
        <v>963</v>
      </c>
      <c r="AX6" s="11">
        <v>972</v>
      </c>
      <c r="AY6" s="11">
        <v>981</v>
      </c>
      <c r="AZ6" s="11">
        <v>990</v>
      </c>
      <c r="BA6" s="11">
        <v>999</v>
      </c>
      <c r="BB6" s="11">
        <v>1008</v>
      </c>
      <c r="BC6" s="11">
        <v>1017</v>
      </c>
      <c r="BD6" s="11">
        <v>1027</v>
      </c>
      <c r="BE6" s="11">
        <v>1036</v>
      </c>
      <c r="BF6" s="11">
        <v>1045</v>
      </c>
      <c r="BG6" s="11">
        <v>1054</v>
      </c>
      <c r="BH6" s="11">
        <v>1063</v>
      </c>
      <c r="BI6" s="11">
        <v>1072</v>
      </c>
      <c r="BJ6" s="12">
        <v>1081</v>
      </c>
    </row>
    <row r="7" spans="1:62" x14ac:dyDescent="0.25">
      <c r="A7" s="9">
        <v>1000</v>
      </c>
      <c r="B7" s="10">
        <v>555</v>
      </c>
      <c r="C7" s="11">
        <v>565</v>
      </c>
      <c r="D7" s="11">
        <v>574</v>
      </c>
      <c r="E7" s="11">
        <v>583</v>
      </c>
      <c r="F7" s="11">
        <v>592</v>
      </c>
      <c r="G7" s="11">
        <v>601</v>
      </c>
      <c r="H7" s="11">
        <v>610</v>
      </c>
      <c r="I7" s="11">
        <v>619</v>
      </c>
      <c r="J7" s="11">
        <v>628</v>
      </c>
      <c r="K7" s="11">
        <v>638</v>
      </c>
      <c r="L7" s="11">
        <v>647</v>
      </c>
      <c r="M7" s="11">
        <v>656</v>
      </c>
      <c r="N7" s="11">
        <v>665</v>
      </c>
      <c r="O7" s="11">
        <v>674</v>
      </c>
      <c r="P7" s="11">
        <v>683</v>
      </c>
      <c r="Q7" s="11">
        <v>692</v>
      </c>
      <c r="R7" s="11">
        <v>702</v>
      </c>
      <c r="S7" s="11">
        <v>711</v>
      </c>
      <c r="T7" s="11">
        <v>720</v>
      </c>
      <c r="U7" s="11">
        <v>729</v>
      </c>
      <c r="V7" s="11">
        <v>738</v>
      </c>
      <c r="W7" s="11">
        <v>747</v>
      </c>
      <c r="X7" s="11">
        <v>756</v>
      </c>
      <c r="Y7" s="11">
        <v>765</v>
      </c>
      <c r="Z7" s="11">
        <v>775</v>
      </c>
      <c r="AA7" s="11">
        <v>784</v>
      </c>
      <c r="AB7" s="11">
        <v>793</v>
      </c>
      <c r="AC7" s="11">
        <v>802</v>
      </c>
      <c r="AD7" s="11">
        <v>811</v>
      </c>
      <c r="AE7" s="11">
        <v>820</v>
      </c>
      <c r="AF7" s="11">
        <v>829</v>
      </c>
      <c r="AG7" s="11">
        <v>838</v>
      </c>
      <c r="AH7" s="11">
        <v>848</v>
      </c>
      <c r="AI7" s="11">
        <v>857</v>
      </c>
      <c r="AJ7" s="11">
        <v>866</v>
      </c>
      <c r="AK7" s="11">
        <v>875</v>
      </c>
      <c r="AL7" s="11">
        <v>884</v>
      </c>
      <c r="AM7" s="11">
        <v>893</v>
      </c>
      <c r="AN7" s="11">
        <v>902</v>
      </c>
      <c r="AO7" s="11">
        <v>911</v>
      </c>
      <c r="AP7" s="11">
        <v>921</v>
      </c>
      <c r="AQ7" s="11">
        <v>930</v>
      </c>
      <c r="AR7" s="11">
        <v>939</v>
      </c>
      <c r="AS7" s="11">
        <v>948</v>
      </c>
      <c r="AT7" s="11">
        <v>957</v>
      </c>
      <c r="AU7" s="11">
        <v>966</v>
      </c>
      <c r="AV7" s="11">
        <v>975</v>
      </c>
      <c r="AW7" s="11">
        <v>984</v>
      </c>
      <c r="AX7" s="11">
        <v>994</v>
      </c>
      <c r="AY7" s="11">
        <v>1003</v>
      </c>
      <c r="AZ7" s="11">
        <v>1012</v>
      </c>
      <c r="BA7" s="11">
        <v>1021</v>
      </c>
      <c r="BB7" s="11">
        <v>1030</v>
      </c>
      <c r="BC7" s="11">
        <v>1039</v>
      </c>
      <c r="BD7" s="11">
        <v>1048</v>
      </c>
      <c r="BE7" s="11">
        <v>1058</v>
      </c>
      <c r="BF7" s="11">
        <v>1067</v>
      </c>
      <c r="BG7" s="11">
        <v>1076</v>
      </c>
      <c r="BH7" s="11">
        <v>1085</v>
      </c>
      <c r="BI7" s="11">
        <v>1094</v>
      </c>
      <c r="BJ7" s="12">
        <v>1103</v>
      </c>
    </row>
    <row r="8" spans="1:62" x14ac:dyDescent="0.25">
      <c r="A8" s="9">
        <v>1100</v>
      </c>
      <c r="B8" s="10">
        <v>577</v>
      </c>
      <c r="C8" s="11">
        <v>586</v>
      </c>
      <c r="D8" s="11">
        <v>596</v>
      </c>
      <c r="E8" s="11">
        <v>605</v>
      </c>
      <c r="F8" s="11">
        <v>614</v>
      </c>
      <c r="G8" s="11">
        <v>623</v>
      </c>
      <c r="H8" s="11">
        <v>632</v>
      </c>
      <c r="I8" s="11">
        <v>641</v>
      </c>
      <c r="J8" s="11">
        <v>650</v>
      </c>
      <c r="K8" s="11">
        <v>659</v>
      </c>
      <c r="L8" s="11">
        <v>669</v>
      </c>
      <c r="M8" s="11">
        <v>678</v>
      </c>
      <c r="N8" s="11">
        <v>687</v>
      </c>
      <c r="O8" s="11">
        <v>696</v>
      </c>
      <c r="P8" s="11">
        <v>705</v>
      </c>
      <c r="Q8" s="11">
        <v>714</v>
      </c>
      <c r="R8" s="11">
        <v>723</v>
      </c>
      <c r="S8" s="11">
        <v>732</v>
      </c>
      <c r="T8" s="11">
        <v>742</v>
      </c>
      <c r="U8" s="11">
        <v>751</v>
      </c>
      <c r="V8" s="11">
        <v>760</v>
      </c>
      <c r="W8" s="11">
        <v>769</v>
      </c>
      <c r="X8" s="11">
        <v>778</v>
      </c>
      <c r="Y8" s="11">
        <v>787</v>
      </c>
      <c r="Z8" s="11">
        <v>796</v>
      </c>
      <c r="AA8" s="11">
        <v>805</v>
      </c>
      <c r="AB8" s="11">
        <v>815</v>
      </c>
      <c r="AC8" s="11">
        <v>824</v>
      </c>
      <c r="AD8" s="11">
        <v>833</v>
      </c>
      <c r="AE8" s="11">
        <v>842</v>
      </c>
      <c r="AF8" s="11">
        <v>851</v>
      </c>
      <c r="AG8" s="11">
        <v>860</v>
      </c>
      <c r="AH8" s="11">
        <v>869</v>
      </c>
      <c r="AI8" s="11">
        <v>879</v>
      </c>
      <c r="AJ8" s="11">
        <v>888</v>
      </c>
      <c r="AK8" s="11">
        <v>897</v>
      </c>
      <c r="AL8" s="11">
        <v>906</v>
      </c>
      <c r="AM8" s="11">
        <v>915</v>
      </c>
      <c r="AN8" s="11">
        <v>924</v>
      </c>
      <c r="AO8" s="11">
        <v>933</v>
      </c>
      <c r="AP8" s="11">
        <v>942</v>
      </c>
      <c r="AQ8" s="11">
        <v>952</v>
      </c>
      <c r="AR8" s="11">
        <v>961</v>
      </c>
      <c r="AS8" s="11">
        <v>970</v>
      </c>
      <c r="AT8" s="11">
        <v>979</v>
      </c>
      <c r="AU8" s="11">
        <v>988</v>
      </c>
      <c r="AV8" s="11">
        <v>997</v>
      </c>
      <c r="AW8" s="11">
        <v>1006</v>
      </c>
      <c r="AX8" s="11">
        <v>1015</v>
      </c>
      <c r="AY8" s="11">
        <v>1025</v>
      </c>
      <c r="AZ8" s="11">
        <v>1034</v>
      </c>
      <c r="BA8" s="11">
        <v>1043</v>
      </c>
      <c r="BB8" s="11">
        <v>1052</v>
      </c>
      <c r="BC8" s="11">
        <v>1061</v>
      </c>
      <c r="BD8" s="11">
        <v>1070</v>
      </c>
      <c r="BE8" s="11">
        <v>1079</v>
      </c>
      <c r="BF8" s="11">
        <v>1088</v>
      </c>
      <c r="BG8" s="11">
        <v>1098</v>
      </c>
      <c r="BH8" s="11">
        <v>1107</v>
      </c>
      <c r="BI8" s="11">
        <v>1116</v>
      </c>
      <c r="BJ8" s="12">
        <v>1125</v>
      </c>
    </row>
    <row r="9" spans="1:62" x14ac:dyDescent="0.25">
      <c r="A9" s="9">
        <v>1200</v>
      </c>
      <c r="B9" s="10">
        <v>599</v>
      </c>
      <c r="C9" s="11">
        <v>608</v>
      </c>
      <c r="D9" s="11">
        <v>617</v>
      </c>
      <c r="E9" s="11">
        <v>626</v>
      </c>
      <c r="F9" s="11">
        <v>636</v>
      </c>
      <c r="G9" s="11">
        <v>645</v>
      </c>
      <c r="H9" s="11">
        <v>654</v>
      </c>
      <c r="I9" s="11">
        <v>663</v>
      </c>
      <c r="J9" s="11">
        <v>672</v>
      </c>
      <c r="K9" s="11">
        <v>681</v>
      </c>
      <c r="L9" s="11">
        <v>690</v>
      </c>
      <c r="M9" s="11">
        <v>699</v>
      </c>
      <c r="N9" s="11">
        <v>709</v>
      </c>
      <c r="O9" s="11">
        <v>718</v>
      </c>
      <c r="P9" s="11">
        <v>727</v>
      </c>
      <c r="Q9" s="11">
        <v>736</v>
      </c>
      <c r="R9" s="11">
        <v>745</v>
      </c>
      <c r="S9" s="11">
        <v>754</v>
      </c>
      <c r="T9" s="11">
        <v>763</v>
      </c>
      <c r="U9" s="11">
        <v>772</v>
      </c>
      <c r="V9" s="11">
        <v>782</v>
      </c>
      <c r="W9" s="11">
        <v>791</v>
      </c>
      <c r="X9" s="11">
        <v>800</v>
      </c>
      <c r="Y9" s="11">
        <v>809</v>
      </c>
      <c r="Z9" s="11">
        <v>818</v>
      </c>
      <c r="AA9" s="11">
        <v>827</v>
      </c>
      <c r="AB9" s="11">
        <v>836</v>
      </c>
      <c r="AC9" s="11">
        <v>846</v>
      </c>
      <c r="AD9" s="11">
        <v>855</v>
      </c>
      <c r="AE9" s="11">
        <v>864</v>
      </c>
      <c r="AF9" s="11">
        <v>873</v>
      </c>
      <c r="AG9" s="11">
        <v>882</v>
      </c>
      <c r="AH9" s="11">
        <v>891</v>
      </c>
      <c r="AI9" s="11">
        <v>900</v>
      </c>
      <c r="AJ9" s="11">
        <v>909</v>
      </c>
      <c r="AK9" s="11">
        <v>919</v>
      </c>
      <c r="AL9" s="11">
        <v>928</v>
      </c>
      <c r="AM9" s="11">
        <v>937</v>
      </c>
      <c r="AN9" s="11">
        <v>946</v>
      </c>
      <c r="AO9" s="11">
        <v>955</v>
      </c>
      <c r="AP9" s="11">
        <v>964</v>
      </c>
      <c r="AQ9" s="11">
        <v>973</v>
      </c>
      <c r="AR9" s="11">
        <v>982</v>
      </c>
      <c r="AS9" s="11">
        <v>992</v>
      </c>
      <c r="AT9" s="11">
        <v>1001</v>
      </c>
      <c r="AU9" s="11">
        <v>1010</v>
      </c>
      <c r="AV9" s="11">
        <v>1019</v>
      </c>
      <c r="AW9" s="11">
        <v>1028</v>
      </c>
      <c r="AX9" s="11">
        <v>1037</v>
      </c>
      <c r="AY9" s="11">
        <v>1046</v>
      </c>
      <c r="AZ9" s="11">
        <v>1056</v>
      </c>
      <c r="BA9" s="11">
        <v>1065</v>
      </c>
      <c r="BB9" s="11">
        <v>1074</v>
      </c>
      <c r="BC9" s="11">
        <v>1083</v>
      </c>
      <c r="BD9" s="11">
        <v>1092</v>
      </c>
      <c r="BE9" s="11">
        <v>1101</v>
      </c>
      <c r="BF9" s="11">
        <v>1110</v>
      </c>
      <c r="BG9" s="11">
        <v>1119</v>
      </c>
      <c r="BH9" s="11">
        <v>1129</v>
      </c>
      <c r="BI9" s="11">
        <v>1138</v>
      </c>
      <c r="BJ9" s="12">
        <v>1147</v>
      </c>
    </row>
    <row r="10" spans="1:62" x14ac:dyDescent="0.25">
      <c r="A10" s="9">
        <v>1300</v>
      </c>
      <c r="B10" s="10">
        <v>621</v>
      </c>
      <c r="C10" s="11">
        <v>630</v>
      </c>
      <c r="D10" s="11">
        <v>639</v>
      </c>
      <c r="E10" s="11">
        <v>648</v>
      </c>
      <c r="F10" s="11">
        <v>657</v>
      </c>
      <c r="G10" s="11">
        <v>667</v>
      </c>
      <c r="H10" s="11">
        <v>676</v>
      </c>
      <c r="I10" s="11">
        <v>685</v>
      </c>
      <c r="J10" s="11">
        <v>694</v>
      </c>
      <c r="K10" s="11">
        <v>703</v>
      </c>
      <c r="L10" s="11">
        <v>712</v>
      </c>
      <c r="M10" s="11">
        <v>721</v>
      </c>
      <c r="N10" s="11">
        <v>730</v>
      </c>
      <c r="O10" s="11">
        <v>740</v>
      </c>
      <c r="P10" s="11">
        <v>749</v>
      </c>
      <c r="Q10" s="11">
        <v>758</v>
      </c>
      <c r="R10" s="11">
        <v>767</v>
      </c>
      <c r="S10" s="11">
        <v>776</v>
      </c>
      <c r="T10" s="11">
        <v>785</v>
      </c>
      <c r="U10" s="11">
        <v>794</v>
      </c>
      <c r="V10" s="11">
        <v>803</v>
      </c>
      <c r="W10" s="11">
        <v>813</v>
      </c>
      <c r="X10" s="11">
        <v>822</v>
      </c>
      <c r="Y10" s="11">
        <v>831</v>
      </c>
      <c r="Z10" s="11">
        <v>840</v>
      </c>
      <c r="AA10" s="11">
        <v>849</v>
      </c>
      <c r="AB10" s="11">
        <v>858</v>
      </c>
      <c r="AC10" s="11">
        <v>867</v>
      </c>
      <c r="AD10" s="11">
        <v>876</v>
      </c>
      <c r="AE10" s="11">
        <v>886</v>
      </c>
      <c r="AF10" s="11">
        <v>895</v>
      </c>
      <c r="AG10" s="11">
        <v>904</v>
      </c>
      <c r="AH10" s="11">
        <v>913</v>
      </c>
      <c r="AI10" s="11">
        <v>922</v>
      </c>
      <c r="AJ10" s="11">
        <v>931</v>
      </c>
      <c r="AK10" s="11">
        <v>940</v>
      </c>
      <c r="AL10" s="11">
        <v>950</v>
      </c>
      <c r="AM10" s="11">
        <v>959</v>
      </c>
      <c r="AN10" s="11">
        <v>968</v>
      </c>
      <c r="AO10" s="11">
        <v>977</v>
      </c>
      <c r="AP10" s="11">
        <v>986</v>
      </c>
      <c r="AQ10" s="11">
        <v>995</v>
      </c>
      <c r="AR10" s="11">
        <v>1004</v>
      </c>
      <c r="AS10" s="11">
        <v>1013</v>
      </c>
      <c r="AT10" s="11">
        <v>1023</v>
      </c>
      <c r="AU10" s="11">
        <v>1032</v>
      </c>
      <c r="AV10" s="11">
        <v>1041</v>
      </c>
      <c r="AW10" s="11">
        <v>1050</v>
      </c>
      <c r="AX10" s="11">
        <v>1059</v>
      </c>
      <c r="AY10" s="11">
        <v>1068</v>
      </c>
      <c r="AZ10" s="11">
        <v>1077</v>
      </c>
      <c r="BA10" s="11">
        <v>1086</v>
      </c>
      <c r="BB10" s="11">
        <v>1096</v>
      </c>
      <c r="BC10" s="11">
        <v>1105</v>
      </c>
      <c r="BD10" s="11">
        <v>1114</v>
      </c>
      <c r="BE10" s="11">
        <v>1123</v>
      </c>
      <c r="BF10" s="11">
        <v>1132</v>
      </c>
      <c r="BG10" s="11">
        <v>1141</v>
      </c>
      <c r="BH10" s="11">
        <v>1150</v>
      </c>
      <c r="BI10" s="11">
        <v>1159</v>
      </c>
      <c r="BJ10" s="12">
        <v>1169</v>
      </c>
    </row>
    <row r="11" spans="1:62" x14ac:dyDescent="0.25">
      <c r="A11" s="9">
        <v>1400</v>
      </c>
      <c r="B11" s="10">
        <v>643</v>
      </c>
      <c r="C11" s="11">
        <v>652</v>
      </c>
      <c r="D11" s="11">
        <v>661</v>
      </c>
      <c r="E11" s="11">
        <v>670</v>
      </c>
      <c r="F11" s="11">
        <v>679</v>
      </c>
      <c r="G11" s="11">
        <v>688</v>
      </c>
      <c r="H11" s="11">
        <v>697</v>
      </c>
      <c r="I11" s="11">
        <v>707</v>
      </c>
      <c r="J11" s="11">
        <v>716</v>
      </c>
      <c r="K11" s="11">
        <v>725</v>
      </c>
      <c r="L11" s="11">
        <v>734</v>
      </c>
      <c r="M11" s="11">
        <v>743</v>
      </c>
      <c r="N11" s="11">
        <v>752</v>
      </c>
      <c r="O11" s="11">
        <v>761</v>
      </c>
      <c r="P11" s="11">
        <v>771</v>
      </c>
      <c r="Q11" s="11">
        <v>780</v>
      </c>
      <c r="R11" s="11">
        <v>789</v>
      </c>
      <c r="S11" s="11">
        <v>798</v>
      </c>
      <c r="T11" s="11">
        <v>807</v>
      </c>
      <c r="U11" s="11">
        <v>816</v>
      </c>
      <c r="V11" s="11">
        <v>825</v>
      </c>
      <c r="W11" s="11">
        <v>834</v>
      </c>
      <c r="X11" s="11">
        <v>844</v>
      </c>
      <c r="Y11" s="11">
        <v>853</v>
      </c>
      <c r="Z11" s="11">
        <v>862</v>
      </c>
      <c r="AA11" s="11">
        <v>871</v>
      </c>
      <c r="AB11" s="11">
        <v>880</v>
      </c>
      <c r="AC11" s="11">
        <v>889</v>
      </c>
      <c r="AD11" s="11">
        <v>898</v>
      </c>
      <c r="AE11" s="11">
        <v>907</v>
      </c>
      <c r="AF11" s="11">
        <v>917</v>
      </c>
      <c r="AG11" s="11">
        <v>926</v>
      </c>
      <c r="AH11" s="11">
        <v>935</v>
      </c>
      <c r="AI11" s="11">
        <v>944</v>
      </c>
      <c r="AJ11" s="11">
        <v>953</v>
      </c>
      <c r="AK11" s="11">
        <v>962</v>
      </c>
      <c r="AL11" s="11">
        <v>971</v>
      </c>
      <c r="AM11" s="11">
        <v>980</v>
      </c>
      <c r="AN11" s="11">
        <v>990</v>
      </c>
      <c r="AO11" s="11">
        <v>999</v>
      </c>
      <c r="AP11" s="11">
        <v>1008</v>
      </c>
      <c r="AQ11" s="11">
        <v>1017</v>
      </c>
      <c r="AR11" s="11">
        <v>1026</v>
      </c>
      <c r="AS11" s="11">
        <v>1035</v>
      </c>
      <c r="AT11" s="11">
        <v>1044</v>
      </c>
      <c r="AU11" s="11">
        <v>1053</v>
      </c>
      <c r="AV11" s="11">
        <v>1063</v>
      </c>
      <c r="AW11" s="11">
        <v>1072</v>
      </c>
      <c r="AX11" s="11">
        <v>1081</v>
      </c>
      <c r="AY11" s="11">
        <v>1090</v>
      </c>
      <c r="AZ11" s="11">
        <v>1099</v>
      </c>
      <c r="BA11" s="11">
        <v>1108</v>
      </c>
      <c r="BB11" s="11">
        <v>1117</v>
      </c>
      <c r="BC11" s="11">
        <v>1127</v>
      </c>
      <c r="BD11" s="11">
        <v>1136</v>
      </c>
      <c r="BE11" s="11">
        <v>1145</v>
      </c>
      <c r="BF11" s="11">
        <v>1154</v>
      </c>
      <c r="BG11" s="11">
        <v>1163</v>
      </c>
      <c r="BH11" s="11">
        <v>1172</v>
      </c>
      <c r="BI11" s="11">
        <v>1181</v>
      </c>
      <c r="BJ11" s="12">
        <v>1190</v>
      </c>
    </row>
    <row r="12" spans="1:62" x14ac:dyDescent="0.25">
      <c r="A12" s="9">
        <v>1500</v>
      </c>
      <c r="B12" s="10">
        <v>664</v>
      </c>
      <c r="C12" s="11">
        <v>674</v>
      </c>
      <c r="D12" s="11">
        <v>683</v>
      </c>
      <c r="E12" s="11">
        <v>692</v>
      </c>
      <c r="F12" s="11">
        <v>701</v>
      </c>
      <c r="G12" s="11">
        <v>710</v>
      </c>
      <c r="H12" s="11">
        <v>719</v>
      </c>
      <c r="I12" s="11">
        <v>728</v>
      </c>
      <c r="J12" s="11">
        <v>738</v>
      </c>
      <c r="K12" s="11">
        <v>747</v>
      </c>
      <c r="L12" s="11">
        <v>756</v>
      </c>
      <c r="M12" s="11">
        <v>765</v>
      </c>
      <c r="N12" s="11">
        <v>774</v>
      </c>
      <c r="O12" s="11">
        <v>783</v>
      </c>
      <c r="P12" s="11">
        <v>792</v>
      </c>
      <c r="Q12" s="11">
        <v>801</v>
      </c>
      <c r="R12" s="11">
        <v>811</v>
      </c>
      <c r="S12" s="11">
        <v>820</v>
      </c>
      <c r="T12" s="11">
        <v>829</v>
      </c>
      <c r="U12" s="11">
        <v>838</v>
      </c>
      <c r="V12" s="11">
        <v>847</v>
      </c>
      <c r="W12" s="11">
        <v>856</v>
      </c>
      <c r="X12" s="11">
        <v>865</v>
      </c>
      <c r="Y12" s="11">
        <v>874</v>
      </c>
      <c r="Z12" s="11">
        <v>884</v>
      </c>
      <c r="AA12" s="11">
        <v>893</v>
      </c>
      <c r="AB12" s="11">
        <v>902</v>
      </c>
      <c r="AC12" s="11">
        <v>911</v>
      </c>
      <c r="AD12" s="11">
        <v>920</v>
      </c>
      <c r="AE12" s="11">
        <v>929</v>
      </c>
      <c r="AF12" s="11">
        <v>938</v>
      </c>
      <c r="AG12" s="11">
        <v>947</v>
      </c>
      <c r="AH12" s="11">
        <v>957</v>
      </c>
      <c r="AI12" s="11">
        <v>966</v>
      </c>
      <c r="AJ12" s="11">
        <v>975</v>
      </c>
      <c r="AK12" s="11">
        <v>984</v>
      </c>
      <c r="AL12" s="11">
        <v>993</v>
      </c>
      <c r="AM12" s="11">
        <v>1002</v>
      </c>
      <c r="AN12" s="11">
        <v>1011</v>
      </c>
      <c r="AO12" s="11">
        <v>1021</v>
      </c>
      <c r="AP12" s="11">
        <v>1030</v>
      </c>
      <c r="AQ12" s="11">
        <v>1039</v>
      </c>
      <c r="AR12" s="11">
        <v>1048</v>
      </c>
      <c r="AS12" s="11">
        <v>1057</v>
      </c>
      <c r="AT12" s="11">
        <v>1066</v>
      </c>
      <c r="AU12" s="11">
        <v>1075</v>
      </c>
      <c r="AV12" s="11">
        <v>1084</v>
      </c>
      <c r="AW12" s="11">
        <v>1094</v>
      </c>
      <c r="AX12" s="11">
        <v>1103</v>
      </c>
      <c r="AY12" s="11">
        <v>1112</v>
      </c>
      <c r="AZ12" s="11">
        <v>1121</v>
      </c>
      <c r="BA12" s="11">
        <v>1130</v>
      </c>
      <c r="BB12" s="11">
        <v>1139</v>
      </c>
      <c r="BC12" s="11">
        <v>1148</v>
      </c>
      <c r="BD12" s="11">
        <v>1157</v>
      </c>
      <c r="BE12" s="11">
        <v>1167</v>
      </c>
      <c r="BF12" s="11">
        <v>1176</v>
      </c>
      <c r="BG12" s="11">
        <v>1185</v>
      </c>
      <c r="BH12" s="11">
        <v>1194</v>
      </c>
      <c r="BI12" s="11">
        <v>1203</v>
      </c>
      <c r="BJ12" s="12">
        <v>1212</v>
      </c>
    </row>
    <row r="13" spans="1:62" x14ac:dyDescent="0.25">
      <c r="A13" s="9">
        <v>1600</v>
      </c>
      <c r="B13" s="10">
        <v>686</v>
      </c>
      <c r="C13" s="11">
        <v>695</v>
      </c>
      <c r="D13" s="11">
        <v>705</v>
      </c>
      <c r="E13" s="11">
        <v>714</v>
      </c>
      <c r="F13" s="11">
        <v>723</v>
      </c>
      <c r="G13" s="11">
        <v>732</v>
      </c>
      <c r="H13" s="11">
        <v>741</v>
      </c>
      <c r="I13" s="11">
        <v>750</v>
      </c>
      <c r="J13" s="11">
        <v>759</v>
      </c>
      <c r="K13" s="11">
        <v>768</v>
      </c>
      <c r="L13" s="11">
        <v>778</v>
      </c>
      <c r="M13" s="11">
        <v>787</v>
      </c>
      <c r="N13" s="11">
        <v>796</v>
      </c>
      <c r="O13" s="11">
        <v>805</v>
      </c>
      <c r="P13" s="11">
        <v>814</v>
      </c>
      <c r="Q13" s="11">
        <v>823</v>
      </c>
      <c r="R13" s="11">
        <v>832</v>
      </c>
      <c r="S13" s="11">
        <v>841</v>
      </c>
      <c r="T13" s="11">
        <v>851</v>
      </c>
      <c r="U13" s="11">
        <v>860</v>
      </c>
      <c r="V13" s="11">
        <v>869</v>
      </c>
      <c r="W13" s="11">
        <v>878</v>
      </c>
      <c r="X13" s="11">
        <v>887</v>
      </c>
      <c r="Y13" s="11">
        <v>896</v>
      </c>
      <c r="Z13" s="11">
        <v>905</v>
      </c>
      <c r="AA13" s="11">
        <v>915</v>
      </c>
      <c r="AB13" s="11">
        <v>924</v>
      </c>
      <c r="AC13" s="11">
        <v>933</v>
      </c>
      <c r="AD13" s="11">
        <v>942</v>
      </c>
      <c r="AE13" s="11">
        <v>951</v>
      </c>
      <c r="AF13" s="11">
        <v>960</v>
      </c>
      <c r="AG13" s="11">
        <v>969</v>
      </c>
      <c r="AH13" s="11">
        <v>978</v>
      </c>
      <c r="AI13" s="11">
        <v>988</v>
      </c>
      <c r="AJ13" s="11">
        <v>997</v>
      </c>
      <c r="AK13" s="11">
        <v>1006</v>
      </c>
      <c r="AL13" s="11">
        <v>1015</v>
      </c>
      <c r="AM13" s="11">
        <v>1024</v>
      </c>
      <c r="AN13" s="11">
        <v>1033</v>
      </c>
      <c r="AO13" s="11">
        <v>1042</v>
      </c>
      <c r="AP13" s="11">
        <v>1051</v>
      </c>
      <c r="AQ13" s="11">
        <v>1061</v>
      </c>
      <c r="AR13" s="11">
        <v>1070</v>
      </c>
      <c r="AS13" s="11">
        <v>1079</v>
      </c>
      <c r="AT13" s="11">
        <v>1088</v>
      </c>
      <c r="AU13" s="11">
        <v>1097</v>
      </c>
      <c r="AV13" s="11">
        <v>1106</v>
      </c>
      <c r="AW13" s="11">
        <v>1115</v>
      </c>
      <c r="AX13" s="11">
        <v>1124</v>
      </c>
      <c r="AY13" s="11">
        <v>1134</v>
      </c>
      <c r="AZ13" s="11">
        <v>1143</v>
      </c>
      <c r="BA13" s="11">
        <v>1152</v>
      </c>
      <c r="BB13" s="11">
        <v>1161</v>
      </c>
      <c r="BC13" s="11">
        <v>1170</v>
      </c>
      <c r="BD13" s="11">
        <v>1179</v>
      </c>
      <c r="BE13" s="11">
        <v>1188</v>
      </c>
      <c r="BF13" s="11">
        <v>1198</v>
      </c>
      <c r="BG13" s="11">
        <v>1207</v>
      </c>
      <c r="BH13" s="11">
        <v>1216</v>
      </c>
      <c r="BI13" s="11">
        <v>1225</v>
      </c>
      <c r="BJ13" s="12">
        <v>1234</v>
      </c>
    </row>
    <row r="14" spans="1:62" ht="15.75" thickBot="1" x14ac:dyDescent="0.3">
      <c r="A14" s="9">
        <v>1700</v>
      </c>
      <c r="B14" s="10">
        <v>708</v>
      </c>
      <c r="C14" s="11">
        <v>717</v>
      </c>
      <c r="D14" s="11">
        <v>726</v>
      </c>
      <c r="E14" s="11">
        <v>736</v>
      </c>
      <c r="F14" s="11">
        <v>745</v>
      </c>
      <c r="G14" s="11">
        <v>754</v>
      </c>
      <c r="H14" s="11">
        <v>763</v>
      </c>
      <c r="I14" s="11">
        <v>772</v>
      </c>
      <c r="J14" s="11">
        <v>781</v>
      </c>
      <c r="K14" s="11">
        <v>790</v>
      </c>
      <c r="L14" s="11">
        <v>799</v>
      </c>
      <c r="M14" s="11">
        <v>809</v>
      </c>
      <c r="N14" s="11">
        <v>818</v>
      </c>
      <c r="O14" s="11">
        <v>827</v>
      </c>
      <c r="P14" s="11">
        <v>836</v>
      </c>
      <c r="Q14" s="11">
        <v>845</v>
      </c>
      <c r="R14" s="11">
        <v>854</v>
      </c>
      <c r="S14" s="11">
        <v>863</v>
      </c>
      <c r="T14" s="11">
        <v>872</v>
      </c>
      <c r="U14" s="11">
        <v>882</v>
      </c>
      <c r="V14" s="11">
        <v>891</v>
      </c>
      <c r="W14" s="11">
        <v>900</v>
      </c>
      <c r="X14" s="11">
        <v>909</v>
      </c>
      <c r="Y14" s="11">
        <v>918</v>
      </c>
      <c r="Z14" s="11">
        <v>927</v>
      </c>
      <c r="AA14" s="11">
        <v>936</v>
      </c>
      <c r="AB14" s="11">
        <v>946</v>
      </c>
      <c r="AC14" s="11">
        <v>955</v>
      </c>
      <c r="AD14" s="11">
        <v>964</v>
      </c>
      <c r="AE14" s="11">
        <v>973</v>
      </c>
      <c r="AF14" s="11">
        <v>982</v>
      </c>
      <c r="AG14" s="11">
        <v>991</v>
      </c>
      <c r="AH14" s="11">
        <v>1000</v>
      </c>
      <c r="AI14" s="11">
        <v>1009</v>
      </c>
      <c r="AJ14" s="11">
        <v>1019</v>
      </c>
      <c r="AK14" s="11">
        <v>1028</v>
      </c>
      <c r="AL14" s="11">
        <v>1037</v>
      </c>
      <c r="AM14" s="11">
        <v>1046</v>
      </c>
      <c r="AN14" s="11">
        <v>1055</v>
      </c>
      <c r="AO14" s="11">
        <v>1064</v>
      </c>
      <c r="AP14" s="11">
        <v>1073</v>
      </c>
      <c r="AQ14" s="11">
        <v>1082</v>
      </c>
      <c r="AR14" s="11">
        <v>1092</v>
      </c>
      <c r="AS14" s="11">
        <v>1101</v>
      </c>
      <c r="AT14" s="11">
        <v>1110</v>
      </c>
      <c r="AU14" s="11">
        <v>1119</v>
      </c>
      <c r="AV14" s="11">
        <v>1128</v>
      </c>
      <c r="AW14" s="11">
        <v>1137</v>
      </c>
      <c r="AX14" s="11">
        <v>1146</v>
      </c>
      <c r="AY14" s="11">
        <v>1155</v>
      </c>
      <c r="AZ14" s="11">
        <v>1165</v>
      </c>
      <c r="BA14" s="11">
        <v>1174</v>
      </c>
      <c r="BB14" s="11">
        <v>1183</v>
      </c>
      <c r="BC14" s="11">
        <v>1192</v>
      </c>
      <c r="BD14" s="11">
        <v>1201</v>
      </c>
      <c r="BE14" s="11">
        <v>1210</v>
      </c>
      <c r="BF14" s="11">
        <v>1219</v>
      </c>
      <c r="BG14" s="11">
        <v>1228</v>
      </c>
      <c r="BH14" s="11">
        <v>1238</v>
      </c>
      <c r="BI14" s="11">
        <v>1247</v>
      </c>
      <c r="BJ14" s="12">
        <v>1256</v>
      </c>
    </row>
    <row r="15" spans="1:62" ht="15.75" thickTop="1" x14ac:dyDescent="0.25">
      <c r="A15" s="5">
        <v>1800</v>
      </c>
      <c r="B15" s="6">
        <v>843</v>
      </c>
      <c r="C15" s="7">
        <v>853</v>
      </c>
      <c r="D15" s="7">
        <v>862</v>
      </c>
      <c r="E15" s="7">
        <v>871</v>
      </c>
      <c r="F15" s="7">
        <v>880</v>
      </c>
      <c r="G15" s="7">
        <v>889</v>
      </c>
      <c r="H15" s="7">
        <v>898</v>
      </c>
      <c r="I15" s="7">
        <v>907</v>
      </c>
      <c r="J15" s="7">
        <v>917</v>
      </c>
      <c r="K15" s="7">
        <v>926</v>
      </c>
      <c r="L15" s="7">
        <v>935</v>
      </c>
      <c r="M15" s="7">
        <v>944</v>
      </c>
      <c r="N15" s="7">
        <v>953</v>
      </c>
      <c r="O15" s="7">
        <v>962</v>
      </c>
      <c r="P15" s="7">
        <v>971</v>
      </c>
      <c r="Q15" s="7">
        <v>980</v>
      </c>
      <c r="R15" s="7">
        <v>990</v>
      </c>
      <c r="S15" s="7">
        <v>999</v>
      </c>
      <c r="T15" s="7">
        <v>1008</v>
      </c>
      <c r="U15" s="7">
        <v>1017</v>
      </c>
      <c r="V15" s="7">
        <v>1026</v>
      </c>
      <c r="W15" s="7">
        <v>1035</v>
      </c>
      <c r="X15" s="7">
        <v>1044</v>
      </c>
      <c r="Y15" s="7">
        <v>1053</v>
      </c>
      <c r="Z15" s="7">
        <v>1063</v>
      </c>
      <c r="AA15" s="7">
        <v>1072</v>
      </c>
      <c r="AB15" s="7">
        <v>1081</v>
      </c>
      <c r="AC15" s="7">
        <v>1090</v>
      </c>
      <c r="AD15" s="7">
        <v>1099</v>
      </c>
      <c r="AE15" s="7">
        <v>1108</v>
      </c>
      <c r="AF15" s="7">
        <v>1117</v>
      </c>
      <c r="AG15" s="7">
        <v>1126</v>
      </c>
      <c r="AH15" s="7">
        <v>1136</v>
      </c>
      <c r="AI15" s="7">
        <v>1145</v>
      </c>
      <c r="AJ15" s="7">
        <v>1154</v>
      </c>
      <c r="AK15" s="7">
        <v>1163</v>
      </c>
      <c r="AL15" s="7">
        <v>1172</v>
      </c>
      <c r="AM15" s="7">
        <v>1181</v>
      </c>
      <c r="AN15" s="7">
        <v>1190</v>
      </c>
      <c r="AO15" s="7">
        <v>1200</v>
      </c>
      <c r="AP15" s="7">
        <v>1209</v>
      </c>
      <c r="AQ15" s="7">
        <v>1218</v>
      </c>
      <c r="AR15" s="7">
        <v>1227</v>
      </c>
      <c r="AS15" s="7">
        <v>1236</v>
      </c>
      <c r="AT15" s="7">
        <v>1245</v>
      </c>
      <c r="AU15" s="7">
        <v>1254</v>
      </c>
      <c r="AV15" s="7">
        <v>1263</v>
      </c>
      <c r="AW15" s="7">
        <v>1273</v>
      </c>
      <c r="AX15" s="7">
        <v>1282</v>
      </c>
      <c r="AY15" s="7">
        <v>1291</v>
      </c>
      <c r="AZ15" s="7">
        <v>1300</v>
      </c>
      <c r="BA15" s="7">
        <v>1309</v>
      </c>
      <c r="BB15" s="7">
        <v>1318</v>
      </c>
      <c r="BC15" s="7">
        <v>1327</v>
      </c>
      <c r="BD15" s="7">
        <v>1336</v>
      </c>
      <c r="BE15" s="7">
        <v>1346</v>
      </c>
      <c r="BF15" s="7">
        <v>1355</v>
      </c>
      <c r="BG15" s="7">
        <v>1364</v>
      </c>
      <c r="BH15" s="7">
        <v>1373</v>
      </c>
      <c r="BI15" s="7">
        <v>1382</v>
      </c>
      <c r="BJ15" s="8">
        <v>1391</v>
      </c>
    </row>
    <row r="16" spans="1:62" x14ac:dyDescent="0.25">
      <c r="A16" s="9">
        <v>1900</v>
      </c>
      <c r="B16" s="10">
        <v>865</v>
      </c>
      <c r="C16" s="11">
        <v>874</v>
      </c>
      <c r="D16" s="11">
        <v>884</v>
      </c>
      <c r="E16" s="11">
        <v>893</v>
      </c>
      <c r="F16" s="11">
        <v>902</v>
      </c>
      <c r="G16" s="11">
        <v>911</v>
      </c>
      <c r="H16" s="11">
        <v>920</v>
      </c>
      <c r="I16" s="11">
        <v>929</v>
      </c>
      <c r="J16" s="11">
        <v>938</v>
      </c>
      <c r="K16" s="11">
        <v>947</v>
      </c>
      <c r="L16" s="11">
        <v>957</v>
      </c>
      <c r="M16" s="11">
        <v>966</v>
      </c>
      <c r="N16" s="11">
        <v>975</v>
      </c>
      <c r="O16" s="11">
        <v>984</v>
      </c>
      <c r="P16" s="11">
        <v>993</v>
      </c>
      <c r="Q16" s="11">
        <v>1002</v>
      </c>
      <c r="R16" s="11">
        <v>1011</v>
      </c>
      <c r="S16" s="11">
        <v>1020</v>
      </c>
      <c r="T16" s="11">
        <v>1030</v>
      </c>
      <c r="U16" s="11">
        <v>1039</v>
      </c>
      <c r="V16" s="11">
        <v>1048</v>
      </c>
      <c r="W16" s="11">
        <v>1057</v>
      </c>
      <c r="X16" s="11">
        <v>1066</v>
      </c>
      <c r="Y16" s="11">
        <v>1075</v>
      </c>
      <c r="Z16" s="11">
        <v>1084</v>
      </c>
      <c r="AA16" s="11">
        <v>1094</v>
      </c>
      <c r="AB16" s="11">
        <v>1103</v>
      </c>
      <c r="AC16" s="11">
        <v>1112</v>
      </c>
      <c r="AD16" s="11">
        <v>1121</v>
      </c>
      <c r="AE16" s="11">
        <v>1130</v>
      </c>
      <c r="AF16" s="11">
        <v>1139</v>
      </c>
      <c r="AG16" s="11">
        <v>1148</v>
      </c>
      <c r="AH16" s="11">
        <v>1157</v>
      </c>
      <c r="AI16" s="11">
        <v>1167</v>
      </c>
      <c r="AJ16" s="11">
        <v>1176</v>
      </c>
      <c r="AK16" s="11">
        <v>1185</v>
      </c>
      <c r="AL16" s="11">
        <v>1194</v>
      </c>
      <c r="AM16" s="11">
        <v>1203</v>
      </c>
      <c r="AN16" s="11">
        <v>1212</v>
      </c>
      <c r="AO16" s="11">
        <v>1221</v>
      </c>
      <c r="AP16" s="11">
        <v>1230</v>
      </c>
      <c r="AQ16" s="11">
        <v>1240</v>
      </c>
      <c r="AR16" s="11">
        <v>1249</v>
      </c>
      <c r="AS16" s="11">
        <v>1258</v>
      </c>
      <c r="AT16" s="11">
        <v>1267</v>
      </c>
      <c r="AU16" s="11">
        <v>1276</v>
      </c>
      <c r="AV16" s="11">
        <v>1285</v>
      </c>
      <c r="AW16" s="11">
        <v>1294</v>
      </c>
      <c r="AX16" s="11">
        <v>1303</v>
      </c>
      <c r="AY16" s="11">
        <v>1313</v>
      </c>
      <c r="AZ16" s="11">
        <v>1322</v>
      </c>
      <c r="BA16" s="11">
        <v>1331</v>
      </c>
      <c r="BB16" s="11">
        <v>1340</v>
      </c>
      <c r="BC16" s="11">
        <v>1349</v>
      </c>
      <c r="BD16" s="11">
        <v>1358</v>
      </c>
      <c r="BE16" s="11">
        <v>1367</v>
      </c>
      <c r="BF16" s="11">
        <v>1377</v>
      </c>
      <c r="BG16" s="11">
        <v>1386</v>
      </c>
      <c r="BH16" s="11">
        <v>1395</v>
      </c>
      <c r="BI16" s="11">
        <v>1404</v>
      </c>
      <c r="BJ16" s="12">
        <v>1413</v>
      </c>
    </row>
    <row r="17" spans="1:62" x14ac:dyDescent="0.25">
      <c r="A17" s="9">
        <v>2000</v>
      </c>
      <c r="B17" s="10">
        <v>887</v>
      </c>
      <c r="C17" s="11">
        <v>896</v>
      </c>
      <c r="D17" s="11">
        <v>905</v>
      </c>
      <c r="E17" s="11">
        <v>914</v>
      </c>
      <c r="F17" s="11">
        <v>924</v>
      </c>
      <c r="G17" s="11">
        <v>933</v>
      </c>
      <c r="H17" s="11">
        <v>942</v>
      </c>
      <c r="I17" s="11">
        <v>951</v>
      </c>
      <c r="J17" s="11">
        <v>960</v>
      </c>
      <c r="K17" s="11">
        <v>969</v>
      </c>
      <c r="L17" s="11">
        <v>978</v>
      </c>
      <c r="M17" s="11">
        <v>988</v>
      </c>
      <c r="N17" s="11">
        <v>997</v>
      </c>
      <c r="O17" s="11">
        <v>1006</v>
      </c>
      <c r="P17" s="11">
        <v>1015</v>
      </c>
      <c r="Q17" s="11">
        <v>1024</v>
      </c>
      <c r="R17" s="11">
        <v>1033</v>
      </c>
      <c r="S17" s="11">
        <v>1042</v>
      </c>
      <c r="T17" s="11">
        <v>1051</v>
      </c>
      <c r="U17" s="11">
        <v>1061</v>
      </c>
      <c r="V17" s="11">
        <v>1070</v>
      </c>
      <c r="W17" s="11">
        <v>1079</v>
      </c>
      <c r="X17" s="11">
        <v>1088</v>
      </c>
      <c r="Y17" s="11">
        <v>1097</v>
      </c>
      <c r="Z17" s="11">
        <v>1106</v>
      </c>
      <c r="AA17" s="11">
        <v>1115</v>
      </c>
      <c r="AB17" s="11">
        <v>1124</v>
      </c>
      <c r="AC17" s="11">
        <v>1134</v>
      </c>
      <c r="AD17" s="11">
        <v>1143</v>
      </c>
      <c r="AE17" s="11">
        <v>1152</v>
      </c>
      <c r="AF17" s="11">
        <v>1161</v>
      </c>
      <c r="AG17" s="11">
        <v>1170</v>
      </c>
      <c r="AH17" s="11">
        <v>1179</v>
      </c>
      <c r="AI17" s="11">
        <v>1188</v>
      </c>
      <c r="AJ17" s="11">
        <v>1197</v>
      </c>
      <c r="AK17" s="11">
        <v>1207</v>
      </c>
      <c r="AL17" s="11">
        <v>1216</v>
      </c>
      <c r="AM17" s="11">
        <v>1225</v>
      </c>
      <c r="AN17" s="11">
        <v>1234</v>
      </c>
      <c r="AO17" s="11">
        <v>1243</v>
      </c>
      <c r="AP17" s="11">
        <v>1252</v>
      </c>
      <c r="AQ17" s="11">
        <v>1261</v>
      </c>
      <c r="AR17" s="11">
        <v>1271</v>
      </c>
      <c r="AS17" s="11">
        <v>1280</v>
      </c>
      <c r="AT17" s="11">
        <v>1289</v>
      </c>
      <c r="AU17" s="11">
        <v>1298</v>
      </c>
      <c r="AV17" s="11">
        <v>1307</v>
      </c>
      <c r="AW17" s="11">
        <v>1316</v>
      </c>
      <c r="AX17" s="11">
        <v>1325</v>
      </c>
      <c r="AY17" s="11">
        <v>1334</v>
      </c>
      <c r="AZ17" s="11">
        <v>1344</v>
      </c>
      <c r="BA17" s="11">
        <v>1353</v>
      </c>
      <c r="BB17" s="11">
        <v>1362</v>
      </c>
      <c r="BC17" s="11">
        <v>1371</v>
      </c>
      <c r="BD17" s="11">
        <v>1380</v>
      </c>
      <c r="BE17" s="11">
        <v>1389</v>
      </c>
      <c r="BF17" s="11">
        <v>1398</v>
      </c>
      <c r="BG17" s="11">
        <v>1407</v>
      </c>
      <c r="BH17" s="11">
        <v>1417</v>
      </c>
      <c r="BI17" s="11">
        <v>1426</v>
      </c>
      <c r="BJ17" s="12">
        <v>1435</v>
      </c>
    </row>
    <row r="18" spans="1:62" x14ac:dyDescent="0.25">
      <c r="A18" s="9">
        <v>2100</v>
      </c>
      <c r="B18" s="10">
        <v>909</v>
      </c>
      <c r="C18" s="11">
        <v>918</v>
      </c>
      <c r="D18" s="11">
        <v>927</v>
      </c>
      <c r="E18" s="11">
        <v>936</v>
      </c>
      <c r="F18" s="11">
        <v>945</v>
      </c>
      <c r="G18" s="11">
        <v>955</v>
      </c>
      <c r="H18" s="11">
        <v>964</v>
      </c>
      <c r="I18" s="11">
        <v>973</v>
      </c>
      <c r="J18" s="11">
        <v>982</v>
      </c>
      <c r="K18" s="11">
        <v>991</v>
      </c>
      <c r="L18" s="11">
        <v>1000</v>
      </c>
      <c r="M18" s="11">
        <v>1009</v>
      </c>
      <c r="N18" s="11">
        <v>1018</v>
      </c>
      <c r="O18" s="11">
        <v>1028</v>
      </c>
      <c r="P18" s="11">
        <v>1037</v>
      </c>
      <c r="Q18" s="11">
        <v>1046</v>
      </c>
      <c r="R18" s="11">
        <v>1055</v>
      </c>
      <c r="S18" s="11">
        <v>1064</v>
      </c>
      <c r="T18" s="11">
        <v>1073</v>
      </c>
      <c r="U18" s="11">
        <v>1082</v>
      </c>
      <c r="V18" s="11">
        <v>1092</v>
      </c>
      <c r="W18" s="11">
        <v>1101</v>
      </c>
      <c r="X18" s="11">
        <v>1110</v>
      </c>
      <c r="Y18" s="11">
        <v>1119</v>
      </c>
      <c r="Z18" s="11">
        <v>1128</v>
      </c>
      <c r="AA18" s="11">
        <v>1137</v>
      </c>
      <c r="AB18" s="11">
        <v>1146</v>
      </c>
      <c r="AC18" s="11">
        <v>1155</v>
      </c>
      <c r="AD18" s="11">
        <v>1165</v>
      </c>
      <c r="AE18" s="11">
        <v>1174</v>
      </c>
      <c r="AF18" s="11">
        <v>1183</v>
      </c>
      <c r="AG18" s="11">
        <v>1192</v>
      </c>
      <c r="AH18" s="11">
        <v>1201</v>
      </c>
      <c r="AI18" s="11">
        <v>1210</v>
      </c>
      <c r="AJ18" s="11">
        <v>1219</v>
      </c>
      <c r="AK18" s="11">
        <v>1228</v>
      </c>
      <c r="AL18" s="11">
        <v>1238</v>
      </c>
      <c r="AM18" s="11">
        <v>1247</v>
      </c>
      <c r="AN18" s="11">
        <v>1256</v>
      </c>
      <c r="AO18" s="11">
        <v>1265</v>
      </c>
      <c r="AP18" s="11">
        <v>1274</v>
      </c>
      <c r="AQ18" s="11">
        <v>1283</v>
      </c>
      <c r="AR18" s="11">
        <v>1292</v>
      </c>
      <c r="AS18" s="11">
        <v>1301</v>
      </c>
      <c r="AT18" s="11">
        <v>1311</v>
      </c>
      <c r="AU18" s="11">
        <v>1320</v>
      </c>
      <c r="AV18" s="11">
        <v>1329</v>
      </c>
      <c r="AW18" s="11">
        <v>1338</v>
      </c>
      <c r="AX18" s="11">
        <v>1347</v>
      </c>
      <c r="AY18" s="11">
        <v>1356</v>
      </c>
      <c r="AZ18" s="11">
        <v>1365</v>
      </c>
      <c r="BA18" s="11">
        <v>1374</v>
      </c>
      <c r="BB18" s="11">
        <v>1384</v>
      </c>
      <c r="BC18" s="11">
        <v>1393</v>
      </c>
      <c r="BD18" s="11">
        <v>1402</v>
      </c>
      <c r="BE18" s="11">
        <v>1411</v>
      </c>
      <c r="BF18" s="11">
        <v>1420</v>
      </c>
      <c r="BG18" s="11">
        <v>1429</v>
      </c>
      <c r="BH18" s="11">
        <v>1438</v>
      </c>
      <c r="BI18" s="11">
        <v>1448</v>
      </c>
      <c r="BJ18" s="12">
        <v>1457</v>
      </c>
    </row>
    <row r="19" spans="1:62" x14ac:dyDescent="0.25">
      <c r="A19" s="9">
        <v>2200</v>
      </c>
      <c r="B19" s="10">
        <v>931</v>
      </c>
      <c r="C19" s="11">
        <v>940</v>
      </c>
      <c r="D19" s="11">
        <v>949</v>
      </c>
      <c r="E19" s="11">
        <v>958</v>
      </c>
      <c r="F19" s="11">
        <v>967</v>
      </c>
      <c r="G19" s="11">
        <v>976</v>
      </c>
      <c r="H19" s="11">
        <v>985</v>
      </c>
      <c r="I19" s="11">
        <v>995</v>
      </c>
      <c r="J19" s="11">
        <v>1004</v>
      </c>
      <c r="K19" s="11">
        <v>1013</v>
      </c>
      <c r="L19" s="11">
        <v>1022</v>
      </c>
      <c r="M19" s="11">
        <v>1031</v>
      </c>
      <c r="N19" s="11">
        <v>1040</v>
      </c>
      <c r="O19" s="11">
        <v>1049</v>
      </c>
      <c r="P19" s="11">
        <v>1059</v>
      </c>
      <c r="Q19" s="11">
        <v>1068</v>
      </c>
      <c r="R19" s="11">
        <v>1077</v>
      </c>
      <c r="S19" s="11">
        <v>1086</v>
      </c>
      <c r="T19" s="11">
        <v>1095</v>
      </c>
      <c r="U19" s="11">
        <v>1104</v>
      </c>
      <c r="V19" s="11">
        <v>1113</v>
      </c>
      <c r="W19" s="11">
        <v>1122</v>
      </c>
      <c r="X19" s="11">
        <v>1132</v>
      </c>
      <c r="Y19" s="11">
        <v>1141</v>
      </c>
      <c r="Z19" s="11">
        <v>1150</v>
      </c>
      <c r="AA19" s="11">
        <v>1159</v>
      </c>
      <c r="AB19" s="11">
        <v>1168</v>
      </c>
      <c r="AC19" s="11">
        <v>1177</v>
      </c>
      <c r="AD19" s="11">
        <v>1186</v>
      </c>
      <c r="AE19" s="11">
        <v>1195</v>
      </c>
      <c r="AF19" s="11">
        <v>1205</v>
      </c>
      <c r="AG19" s="11">
        <v>1214</v>
      </c>
      <c r="AH19" s="11">
        <v>1223</v>
      </c>
      <c r="AI19" s="11">
        <v>1232</v>
      </c>
      <c r="AJ19" s="11">
        <v>1241</v>
      </c>
      <c r="AK19" s="11">
        <v>1250</v>
      </c>
      <c r="AL19" s="11">
        <v>1259</v>
      </c>
      <c r="AM19" s="11">
        <v>1268</v>
      </c>
      <c r="AN19" s="11">
        <v>1278</v>
      </c>
      <c r="AO19" s="11">
        <v>1287</v>
      </c>
      <c r="AP19" s="11">
        <v>1296</v>
      </c>
      <c r="AQ19" s="11">
        <v>1305</v>
      </c>
      <c r="AR19" s="11">
        <v>1314</v>
      </c>
      <c r="AS19" s="11">
        <v>1323</v>
      </c>
      <c r="AT19" s="11">
        <v>1332</v>
      </c>
      <c r="AU19" s="11">
        <v>1342</v>
      </c>
      <c r="AV19" s="11">
        <v>1351</v>
      </c>
      <c r="AW19" s="11">
        <v>1360</v>
      </c>
      <c r="AX19" s="11">
        <v>1369</v>
      </c>
      <c r="AY19" s="11">
        <v>1378</v>
      </c>
      <c r="AZ19" s="11">
        <v>1387</v>
      </c>
      <c r="BA19" s="11">
        <v>1396</v>
      </c>
      <c r="BB19" s="11">
        <v>1405</v>
      </c>
      <c r="BC19" s="11">
        <v>1415</v>
      </c>
      <c r="BD19" s="11">
        <v>1424</v>
      </c>
      <c r="BE19" s="11">
        <v>1433</v>
      </c>
      <c r="BF19" s="11">
        <v>1442</v>
      </c>
      <c r="BG19" s="11">
        <v>1451</v>
      </c>
      <c r="BH19" s="11">
        <v>1460</v>
      </c>
      <c r="BI19" s="11">
        <v>1469</v>
      </c>
      <c r="BJ19" s="12">
        <v>1478</v>
      </c>
    </row>
    <row r="20" spans="1:62" x14ac:dyDescent="0.25">
      <c r="A20" s="9">
        <v>2300</v>
      </c>
      <c r="B20" s="10">
        <v>953</v>
      </c>
      <c r="C20" s="11">
        <v>962</v>
      </c>
      <c r="D20" s="11">
        <v>971</v>
      </c>
      <c r="E20" s="11">
        <v>980</v>
      </c>
      <c r="F20" s="11">
        <v>989</v>
      </c>
      <c r="G20" s="11">
        <v>998</v>
      </c>
      <c r="H20" s="11">
        <v>1007</v>
      </c>
      <c r="I20" s="11">
        <v>1016</v>
      </c>
      <c r="J20" s="11">
        <v>1026</v>
      </c>
      <c r="K20" s="11">
        <v>1035</v>
      </c>
      <c r="L20" s="11">
        <v>1044</v>
      </c>
      <c r="M20" s="11">
        <v>1053</v>
      </c>
      <c r="N20" s="11">
        <v>1062</v>
      </c>
      <c r="O20" s="11">
        <v>1071</v>
      </c>
      <c r="P20" s="11">
        <v>1080</v>
      </c>
      <c r="Q20" s="11">
        <v>1089</v>
      </c>
      <c r="R20" s="11">
        <v>1099</v>
      </c>
      <c r="S20" s="11">
        <v>1108</v>
      </c>
      <c r="T20" s="11">
        <v>1117</v>
      </c>
      <c r="U20" s="11">
        <v>1126</v>
      </c>
      <c r="V20" s="11">
        <v>1135</v>
      </c>
      <c r="W20" s="11">
        <v>1144</v>
      </c>
      <c r="X20" s="11">
        <v>1153</v>
      </c>
      <c r="Y20" s="11">
        <v>1163</v>
      </c>
      <c r="Z20" s="11">
        <v>1172</v>
      </c>
      <c r="AA20" s="11">
        <v>1181</v>
      </c>
      <c r="AB20" s="11">
        <v>1190</v>
      </c>
      <c r="AC20" s="11">
        <v>1199</v>
      </c>
      <c r="AD20" s="11">
        <v>1208</v>
      </c>
      <c r="AE20" s="11">
        <v>1217</v>
      </c>
      <c r="AF20" s="11">
        <v>1226</v>
      </c>
      <c r="AG20" s="11">
        <v>1236</v>
      </c>
      <c r="AH20" s="11">
        <v>1245</v>
      </c>
      <c r="AI20" s="11">
        <v>1254</v>
      </c>
      <c r="AJ20" s="11">
        <v>1263</v>
      </c>
      <c r="AK20" s="11">
        <v>1272</v>
      </c>
      <c r="AL20" s="11">
        <v>1281</v>
      </c>
      <c r="AM20" s="11">
        <v>1290</v>
      </c>
      <c r="AN20" s="11">
        <v>1299</v>
      </c>
      <c r="AO20" s="11">
        <v>1309</v>
      </c>
      <c r="AP20" s="11">
        <v>1318</v>
      </c>
      <c r="AQ20" s="11">
        <v>1327</v>
      </c>
      <c r="AR20" s="11">
        <v>1336</v>
      </c>
      <c r="AS20" s="11">
        <v>1345</v>
      </c>
      <c r="AT20" s="11">
        <v>1354</v>
      </c>
      <c r="AU20" s="11">
        <v>1363</v>
      </c>
      <c r="AV20" s="11">
        <v>1372</v>
      </c>
      <c r="AW20" s="11">
        <v>1382</v>
      </c>
      <c r="AX20" s="11">
        <v>1391</v>
      </c>
      <c r="AY20" s="11">
        <v>1400</v>
      </c>
      <c r="AZ20" s="11">
        <v>1409</v>
      </c>
      <c r="BA20" s="11">
        <v>1418</v>
      </c>
      <c r="BB20" s="11">
        <v>1427</v>
      </c>
      <c r="BC20" s="11">
        <v>1436</v>
      </c>
      <c r="BD20" s="11">
        <v>1445</v>
      </c>
      <c r="BE20" s="11">
        <v>1455</v>
      </c>
      <c r="BF20" s="11">
        <v>1464</v>
      </c>
      <c r="BG20" s="11">
        <v>1473</v>
      </c>
      <c r="BH20" s="11">
        <v>1482</v>
      </c>
      <c r="BI20" s="11">
        <v>1491</v>
      </c>
      <c r="BJ20" s="12">
        <v>1500</v>
      </c>
    </row>
    <row r="21" spans="1:62" x14ac:dyDescent="0.25">
      <c r="A21" s="9">
        <v>2400</v>
      </c>
      <c r="B21" s="10">
        <v>974</v>
      </c>
      <c r="C21" s="11">
        <v>983</v>
      </c>
      <c r="D21" s="11">
        <v>993</v>
      </c>
      <c r="E21" s="11">
        <v>1002</v>
      </c>
      <c r="F21" s="11">
        <v>1011</v>
      </c>
      <c r="G21" s="11">
        <v>1020</v>
      </c>
      <c r="H21" s="11">
        <v>1029</v>
      </c>
      <c r="I21" s="11">
        <v>1038</v>
      </c>
      <c r="J21" s="11">
        <v>1047</v>
      </c>
      <c r="K21" s="11">
        <v>1056</v>
      </c>
      <c r="L21" s="11">
        <v>1066</v>
      </c>
      <c r="M21" s="11">
        <v>1075</v>
      </c>
      <c r="N21" s="11">
        <v>1084</v>
      </c>
      <c r="O21" s="11">
        <v>1093</v>
      </c>
      <c r="P21" s="11">
        <v>1102</v>
      </c>
      <c r="Q21" s="11">
        <v>1111</v>
      </c>
      <c r="R21" s="11">
        <v>1120</v>
      </c>
      <c r="S21" s="11">
        <v>1130</v>
      </c>
      <c r="T21" s="11">
        <v>1139</v>
      </c>
      <c r="U21" s="11">
        <v>1148</v>
      </c>
      <c r="V21" s="11">
        <v>1157</v>
      </c>
      <c r="W21" s="11">
        <v>1166</v>
      </c>
      <c r="X21" s="11">
        <v>1175</v>
      </c>
      <c r="Y21" s="11">
        <v>1184</v>
      </c>
      <c r="Z21" s="11">
        <v>1193</v>
      </c>
      <c r="AA21" s="11">
        <v>1203</v>
      </c>
      <c r="AB21" s="11">
        <v>1212</v>
      </c>
      <c r="AC21" s="11">
        <v>1221</v>
      </c>
      <c r="AD21" s="11">
        <v>1230</v>
      </c>
      <c r="AE21" s="11">
        <v>1239</v>
      </c>
      <c r="AF21" s="11">
        <v>1248</v>
      </c>
      <c r="AG21" s="11">
        <v>1257</v>
      </c>
      <c r="AH21" s="11">
        <v>1266</v>
      </c>
      <c r="AI21" s="11">
        <v>1276</v>
      </c>
      <c r="AJ21" s="11">
        <v>1285</v>
      </c>
      <c r="AK21" s="11">
        <v>1294</v>
      </c>
      <c r="AL21" s="11">
        <v>1303</v>
      </c>
      <c r="AM21" s="11">
        <v>1312</v>
      </c>
      <c r="AN21" s="11">
        <v>1321</v>
      </c>
      <c r="AO21" s="11">
        <v>1330</v>
      </c>
      <c r="AP21" s="11">
        <v>1340</v>
      </c>
      <c r="AQ21" s="11">
        <v>1349</v>
      </c>
      <c r="AR21" s="11">
        <v>1358</v>
      </c>
      <c r="AS21" s="11">
        <v>1367</v>
      </c>
      <c r="AT21" s="11">
        <v>1376</v>
      </c>
      <c r="AU21" s="11">
        <v>1385</v>
      </c>
      <c r="AV21" s="11">
        <v>1394</v>
      </c>
      <c r="AW21" s="11">
        <v>1403</v>
      </c>
      <c r="AX21" s="11">
        <v>1413</v>
      </c>
      <c r="AY21" s="11">
        <v>1422</v>
      </c>
      <c r="AZ21" s="11">
        <v>1431</v>
      </c>
      <c r="BA21" s="11">
        <v>1440</v>
      </c>
      <c r="BB21" s="11">
        <v>1449</v>
      </c>
      <c r="BC21" s="11">
        <v>1458</v>
      </c>
      <c r="BD21" s="11">
        <v>1467</v>
      </c>
      <c r="BE21" s="11">
        <v>1476</v>
      </c>
      <c r="BF21" s="11">
        <v>1486</v>
      </c>
      <c r="BG21" s="11">
        <v>1495</v>
      </c>
      <c r="BH21" s="11">
        <v>1504</v>
      </c>
      <c r="BI21" s="11">
        <v>1513</v>
      </c>
      <c r="BJ21" s="12">
        <v>1522</v>
      </c>
    </row>
    <row r="26" spans="1:62" x14ac:dyDescent="0.25">
      <c r="A26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H25"/>
  <sheetViews>
    <sheetView topLeftCell="U1" workbookViewId="0">
      <selection activeCell="CH21" sqref="AQ2:CH21"/>
    </sheetView>
  </sheetViews>
  <sheetFormatPr baseColWidth="10" defaultRowHeight="15" x14ac:dyDescent="0.25"/>
  <cols>
    <col min="1" max="86" width="5" customWidth="1"/>
  </cols>
  <sheetData>
    <row r="1" spans="1:86" ht="16.5" thickTop="1" thickBot="1" x14ac:dyDescent="0.3">
      <c r="A1" s="1" t="s">
        <v>0</v>
      </c>
      <c r="B1" s="2">
        <v>1500</v>
      </c>
      <c r="C1" s="3">
        <f>B1+100</f>
        <v>1600</v>
      </c>
      <c r="D1" s="3">
        <f t="shared" ref="D1:AN1" si="0">C1+100</f>
        <v>1700</v>
      </c>
      <c r="E1" s="3">
        <f t="shared" si="0"/>
        <v>1800</v>
      </c>
      <c r="F1" s="3">
        <f t="shared" si="0"/>
        <v>1900</v>
      </c>
      <c r="G1" s="3">
        <f t="shared" si="0"/>
        <v>2000</v>
      </c>
      <c r="H1" s="3">
        <f t="shared" si="0"/>
        <v>2100</v>
      </c>
      <c r="I1" s="3">
        <f t="shared" si="0"/>
        <v>2200</v>
      </c>
      <c r="J1" s="3">
        <f t="shared" si="0"/>
        <v>2300</v>
      </c>
      <c r="K1" s="3">
        <f t="shared" si="0"/>
        <v>2400</v>
      </c>
      <c r="L1" s="3">
        <f t="shared" si="0"/>
        <v>2500</v>
      </c>
      <c r="M1" s="3">
        <f t="shared" si="0"/>
        <v>2600</v>
      </c>
      <c r="N1" s="3">
        <f t="shared" si="0"/>
        <v>2700</v>
      </c>
      <c r="O1" s="3">
        <f t="shared" si="0"/>
        <v>2800</v>
      </c>
      <c r="P1" s="3">
        <f t="shared" si="0"/>
        <v>2900</v>
      </c>
      <c r="Q1" s="3">
        <f t="shared" si="0"/>
        <v>3000</v>
      </c>
      <c r="R1" s="3">
        <f t="shared" si="0"/>
        <v>3100</v>
      </c>
      <c r="S1" s="3">
        <f t="shared" si="0"/>
        <v>3200</v>
      </c>
      <c r="T1" s="3">
        <f t="shared" si="0"/>
        <v>3300</v>
      </c>
      <c r="U1" s="3">
        <f t="shared" si="0"/>
        <v>3400</v>
      </c>
      <c r="V1" s="3">
        <f t="shared" si="0"/>
        <v>3500</v>
      </c>
      <c r="W1" s="3">
        <f t="shared" si="0"/>
        <v>3600</v>
      </c>
      <c r="X1" s="3">
        <f t="shared" si="0"/>
        <v>3700</v>
      </c>
      <c r="Y1" s="3">
        <f t="shared" si="0"/>
        <v>3800</v>
      </c>
      <c r="Z1" s="3">
        <f t="shared" si="0"/>
        <v>3900</v>
      </c>
      <c r="AA1" s="3">
        <f t="shared" si="0"/>
        <v>4000</v>
      </c>
      <c r="AB1" s="3">
        <f t="shared" si="0"/>
        <v>4100</v>
      </c>
      <c r="AC1" s="3">
        <f t="shared" si="0"/>
        <v>4200</v>
      </c>
      <c r="AD1" s="3">
        <f t="shared" si="0"/>
        <v>4300</v>
      </c>
      <c r="AE1" s="3">
        <f t="shared" si="0"/>
        <v>4400</v>
      </c>
      <c r="AF1" s="3">
        <f t="shared" si="0"/>
        <v>4500</v>
      </c>
      <c r="AG1" s="3">
        <f t="shared" si="0"/>
        <v>4600</v>
      </c>
      <c r="AH1" s="3">
        <f t="shared" si="0"/>
        <v>4700</v>
      </c>
      <c r="AI1" s="3">
        <f t="shared" si="0"/>
        <v>4800</v>
      </c>
      <c r="AJ1" s="3">
        <f t="shared" si="0"/>
        <v>4900</v>
      </c>
      <c r="AK1" s="3">
        <f t="shared" si="0"/>
        <v>5000</v>
      </c>
      <c r="AL1" s="3">
        <f t="shared" si="0"/>
        <v>5100</v>
      </c>
      <c r="AM1" s="3">
        <f t="shared" si="0"/>
        <v>5200</v>
      </c>
      <c r="AN1" s="3">
        <f t="shared" si="0"/>
        <v>5300</v>
      </c>
      <c r="AO1" s="3">
        <f>AN1+100</f>
        <v>5400</v>
      </c>
      <c r="AP1" s="3">
        <f t="shared" ref="AP1:CH1" si="1">AO1+100</f>
        <v>5500</v>
      </c>
      <c r="AQ1" s="3">
        <f t="shared" si="1"/>
        <v>5600</v>
      </c>
      <c r="AR1" s="3">
        <f t="shared" si="1"/>
        <v>5700</v>
      </c>
      <c r="AS1" s="3">
        <f t="shared" si="1"/>
        <v>5800</v>
      </c>
      <c r="AT1" s="3">
        <f t="shared" si="1"/>
        <v>5900</v>
      </c>
      <c r="AU1" s="3">
        <f t="shared" si="1"/>
        <v>6000</v>
      </c>
      <c r="AV1" s="3">
        <f t="shared" si="1"/>
        <v>6100</v>
      </c>
      <c r="AW1" s="3">
        <f t="shared" si="1"/>
        <v>6200</v>
      </c>
      <c r="AX1" s="3">
        <f t="shared" si="1"/>
        <v>6300</v>
      </c>
      <c r="AY1" s="3">
        <f t="shared" si="1"/>
        <v>6400</v>
      </c>
      <c r="AZ1" s="3">
        <f t="shared" si="1"/>
        <v>6500</v>
      </c>
      <c r="BA1" s="3">
        <f t="shared" si="1"/>
        <v>6600</v>
      </c>
      <c r="BB1" s="3">
        <f t="shared" si="1"/>
        <v>6700</v>
      </c>
      <c r="BC1" s="3">
        <f t="shared" si="1"/>
        <v>6800</v>
      </c>
      <c r="BD1" s="3">
        <f t="shared" si="1"/>
        <v>6900</v>
      </c>
      <c r="BE1" s="3">
        <f t="shared" si="1"/>
        <v>7000</v>
      </c>
      <c r="BF1" s="3">
        <f t="shared" si="1"/>
        <v>7100</v>
      </c>
      <c r="BG1" s="3">
        <f t="shared" si="1"/>
        <v>7200</v>
      </c>
      <c r="BH1" s="3">
        <f t="shared" si="1"/>
        <v>7300</v>
      </c>
      <c r="BI1" s="3">
        <f t="shared" si="1"/>
        <v>7400</v>
      </c>
      <c r="BJ1" s="3">
        <f t="shared" si="1"/>
        <v>7500</v>
      </c>
      <c r="BK1" s="3">
        <f t="shared" si="1"/>
        <v>7600</v>
      </c>
      <c r="BL1" s="3">
        <f t="shared" si="1"/>
        <v>7700</v>
      </c>
      <c r="BM1" s="3">
        <f t="shared" si="1"/>
        <v>7800</v>
      </c>
      <c r="BN1" s="3">
        <f t="shared" si="1"/>
        <v>7900</v>
      </c>
      <c r="BO1" s="3">
        <f t="shared" si="1"/>
        <v>8000</v>
      </c>
      <c r="BP1" s="3">
        <f t="shared" si="1"/>
        <v>8100</v>
      </c>
      <c r="BQ1" s="3">
        <f t="shared" si="1"/>
        <v>8200</v>
      </c>
      <c r="BR1" s="3">
        <f t="shared" si="1"/>
        <v>8300</v>
      </c>
      <c r="BS1" s="3">
        <f t="shared" si="1"/>
        <v>8400</v>
      </c>
      <c r="BT1" s="3">
        <f t="shared" si="1"/>
        <v>8500</v>
      </c>
      <c r="BU1" s="3">
        <f t="shared" si="1"/>
        <v>8600</v>
      </c>
      <c r="BV1" s="3">
        <f t="shared" si="1"/>
        <v>8700</v>
      </c>
      <c r="BW1" s="3">
        <f t="shared" si="1"/>
        <v>8800</v>
      </c>
      <c r="BX1" s="3">
        <f t="shared" si="1"/>
        <v>8900</v>
      </c>
      <c r="BY1" s="3">
        <f t="shared" si="1"/>
        <v>9000</v>
      </c>
      <c r="BZ1" s="3">
        <f t="shared" si="1"/>
        <v>9100</v>
      </c>
      <c r="CA1" s="3">
        <f t="shared" si="1"/>
        <v>9200</v>
      </c>
      <c r="CB1" s="3">
        <f t="shared" si="1"/>
        <v>9300</v>
      </c>
      <c r="CC1" s="3">
        <f t="shared" si="1"/>
        <v>9400</v>
      </c>
      <c r="CD1" s="3">
        <f t="shared" si="1"/>
        <v>9500</v>
      </c>
      <c r="CE1" s="3">
        <f t="shared" si="1"/>
        <v>9600</v>
      </c>
      <c r="CF1" s="3">
        <f t="shared" si="1"/>
        <v>9700</v>
      </c>
      <c r="CG1" s="3">
        <f t="shared" si="1"/>
        <v>9800</v>
      </c>
      <c r="CH1" s="3">
        <f t="shared" si="1"/>
        <v>9900</v>
      </c>
    </row>
    <row r="2" spans="1:86" ht="15.75" thickTop="1" x14ac:dyDescent="0.25">
      <c r="A2" s="5">
        <v>500</v>
      </c>
      <c r="B2" s="6">
        <v>529</v>
      </c>
      <c r="C2" s="7">
        <f t="shared" ref="C2" si="2">B2+12</f>
        <v>541</v>
      </c>
      <c r="D2" s="7">
        <f t="shared" ref="D2:BO2" si="3">C2+12</f>
        <v>553</v>
      </c>
      <c r="E2" s="7">
        <f t="shared" si="3"/>
        <v>565</v>
      </c>
      <c r="F2" s="7">
        <f t="shared" si="3"/>
        <v>577</v>
      </c>
      <c r="G2" s="7">
        <f t="shared" si="3"/>
        <v>589</v>
      </c>
      <c r="H2" s="7">
        <f t="shared" si="3"/>
        <v>601</v>
      </c>
      <c r="I2" s="7">
        <f t="shared" si="3"/>
        <v>613</v>
      </c>
      <c r="J2" s="7">
        <f t="shared" si="3"/>
        <v>625</v>
      </c>
      <c r="K2" s="7">
        <f t="shared" si="3"/>
        <v>637</v>
      </c>
      <c r="L2" s="7">
        <f t="shared" si="3"/>
        <v>649</v>
      </c>
      <c r="M2" s="7">
        <f t="shared" si="3"/>
        <v>661</v>
      </c>
      <c r="N2" s="7">
        <f t="shared" si="3"/>
        <v>673</v>
      </c>
      <c r="O2" s="7">
        <f t="shared" si="3"/>
        <v>685</v>
      </c>
      <c r="P2" s="7">
        <f t="shared" si="3"/>
        <v>697</v>
      </c>
      <c r="Q2" s="7">
        <f t="shared" si="3"/>
        <v>709</v>
      </c>
      <c r="R2" s="7">
        <f t="shared" si="3"/>
        <v>721</v>
      </c>
      <c r="S2" s="7">
        <f t="shared" si="3"/>
        <v>733</v>
      </c>
      <c r="T2" s="7">
        <f t="shared" si="3"/>
        <v>745</v>
      </c>
      <c r="U2" s="7">
        <f t="shared" si="3"/>
        <v>757</v>
      </c>
      <c r="V2" s="7">
        <f t="shared" si="3"/>
        <v>769</v>
      </c>
      <c r="W2" s="7">
        <f t="shared" si="3"/>
        <v>781</v>
      </c>
      <c r="X2" s="7">
        <f t="shared" si="3"/>
        <v>793</v>
      </c>
      <c r="Y2" s="7">
        <f t="shared" si="3"/>
        <v>805</v>
      </c>
      <c r="Z2" s="7">
        <f t="shared" si="3"/>
        <v>817</v>
      </c>
      <c r="AA2" s="7">
        <f t="shared" si="3"/>
        <v>829</v>
      </c>
      <c r="AB2" s="7">
        <f t="shared" si="3"/>
        <v>841</v>
      </c>
      <c r="AC2" s="7">
        <f t="shared" si="3"/>
        <v>853</v>
      </c>
      <c r="AD2" s="7">
        <f t="shared" si="3"/>
        <v>865</v>
      </c>
      <c r="AE2" s="7">
        <f t="shared" si="3"/>
        <v>877</v>
      </c>
      <c r="AF2" s="7">
        <f t="shared" si="3"/>
        <v>889</v>
      </c>
      <c r="AG2" s="7">
        <f t="shared" si="3"/>
        <v>901</v>
      </c>
      <c r="AH2" s="7">
        <f t="shared" si="3"/>
        <v>913</v>
      </c>
      <c r="AI2" s="7">
        <f t="shared" si="3"/>
        <v>925</v>
      </c>
      <c r="AJ2" s="7">
        <f t="shared" si="3"/>
        <v>937</v>
      </c>
      <c r="AK2" s="7">
        <f t="shared" si="3"/>
        <v>949</v>
      </c>
      <c r="AL2" s="7">
        <f t="shared" si="3"/>
        <v>961</v>
      </c>
      <c r="AM2" s="7">
        <f t="shared" si="3"/>
        <v>973</v>
      </c>
      <c r="AN2" s="7">
        <f t="shared" si="3"/>
        <v>985</v>
      </c>
      <c r="AO2" s="7">
        <f t="shared" si="3"/>
        <v>997</v>
      </c>
      <c r="AP2" s="7">
        <f t="shared" si="3"/>
        <v>1009</v>
      </c>
      <c r="AQ2" s="7">
        <f t="shared" si="3"/>
        <v>1021</v>
      </c>
      <c r="AR2" s="7">
        <f t="shared" si="3"/>
        <v>1033</v>
      </c>
      <c r="AS2" s="7">
        <f t="shared" si="3"/>
        <v>1045</v>
      </c>
      <c r="AT2" s="7">
        <f t="shared" si="3"/>
        <v>1057</v>
      </c>
      <c r="AU2" s="7">
        <f t="shared" si="3"/>
        <v>1069</v>
      </c>
      <c r="AV2" s="7">
        <f t="shared" si="3"/>
        <v>1081</v>
      </c>
      <c r="AW2" s="7">
        <f t="shared" si="3"/>
        <v>1093</v>
      </c>
      <c r="AX2" s="7">
        <f t="shared" si="3"/>
        <v>1105</v>
      </c>
      <c r="AY2" s="7">
        <f t="shared" si="3"/>
        <v>1117</v>
      </c>
      <c r="AZ2" s="7">
        <f t="shared" si="3"/>
        <v>1129</v>
      </c>
      <c r="BA2" s="7">
        <f t="shared" si="3"/>
        <v>1141</v>
      </c>
      <c r="BB2" s="7">
        <f t="shared" si="3"/>
        <v>1153</v>
      </c>
      <c r="BC2" s="7">
        <f t="shared" si="3"/>
        <v>1165</v>
      </c>
      <c r="BD2" s="7">
        <f t="shared" si="3"/>
        <v>1177</v>
      </c>
      <c r="BE2" s="7">
        <f t="shared" si="3"/>
        <v>1189</v>
      </c>
      <c r="BF2" s="7">
        <f t="shared" si="3"/>
        <v>1201</v>
      </c>
      <c r="BG2" s="7">
        <f t="shared" si="3"/>
        <v>1213</v>
      </c>
      <c r="BH2" s="7">
        <f t="shared" si="3"/>
        <v>1225</v>
      </c>
      <c r="BI2" s="7">
        <f t="shared" si="3"/>
        <v>1237</v>
      </c>
      <c r="BJ2" s="7">
        <f t="shared" si="3"/>
        <v>1249</v>
      </c>
      <c r="BK2" s="7">
        <f t="shared" si="3"/>
        <v>1261</v>
      </c>
      <c r="BL2" s="7">
        <f t="shared" si="3"/>
        <v>1273</v>
      </c>
      <c r="BM2" s="7">
        <f t="shared" si="3"/>
        <v>1285</v>
      </c>
      <c r="BN2" s="7">
        <f t="shared" si="3"/>
        <v>1297</v>
      </c>
      <c r="BO2" s="7">
        <f t="shared" si="3"/>
        <v>1309</v>
      </c>
      <c r="BP2" s="7">
        <f t="shared" ref="BP2:CH2" si="4">BO2+12</f>
        <v>1321</v>
      </c>
      <c r="BQ2" s="7">
        <f t="shared" si="4"/>
        <v>1333</v>
      </c>
      <c r="BR2" s="7">
        <f t="shared" si="4"/>
        <v>1345</v>
      </c>
      <c r="BS2" s="7">
        <f t="shared" si="4"/>
        <v>1357</v>
      </c>
      <c r="BT2" s="7">
        <f t="shared" si="4"/>
        <v>1369</v>
      </c>
      <c r="BU2" s="7">
        <f t="shared" si="4"/>
        <v>1381</v>
      </c>
      <c r="BV2" s="7">
        <f t="shared" si="4"/>
        <v>1393</v>
      </c>
      <c r="BW2" s="7">
        <f t="shared" si="4"/>
        <v>1405</v>
      </c>
      <c r="BX2" s="7">
        <f t="shared" si="4"/>
        <v>1417</v>
      </c>
      <c r="BY2" s="7">
        <f t="shared" si="4"/>
        <v>1429</v>
      </c>
      <c r="BZ2" s="7">
        <f t="shared" si="4"/>
        <v>1441</v>
      </c>
      <c r="CA2" s="7">
        <f t="shared" si="4"/>
        <v>1453</v>
      </c>
      <c r="CB2" s="7">
        <f t="shared" si="4"/>
        <v>1465</v>
      </c>
      <c r="CC2" s="7">
        <f t="shared" si="4"/>
        <v>1477</v>
      </c>
      <c r="CD2" s="7">
        <f t="shared" si="4"/>
        <v>1489</v>
      </c>
      <c r="CE2" s="7">
        <f t="shared" si="4"/>
        <v>1501</v>
      </c>
      <c r="CF2" s="7">
        <f t="shared" si="4"/>
        <v>1513</v>
      </c>
      <c r="CG2" s="7">
        <f t="shared" si="4"/>
        <v>1525</v>
      </c>
      <c r="CH2" s="7">
        <f t="shared" si="4"/>
        <v>1537</v>
      </c>
    </row>
    <row r="3" spans="1:86" x14ac:dyDescent="0.25">
      <c r="A3" s="14"/>
      <c r="B3" s="15">
        <f>B2+32</f>
        <v>561</v>
      </c>
      <c r="C3" s="15">
        <f>C2+32</f>
        <v>573</v>
      </c>
      <c r="D3" s="15">
        <f t="shared" ref="D3:BO3" si="5">D2+32</f>
        <v>585</v>
      </c>
      <c r="E3" s="15">
        <f t="shared" si="5"/>
        <v>597</v>
      </c>
      <c r="F3" s="15">
        <f t="shared" si="5"/>
        <v>609</v>
      </c>
      <c r="G3" s="15">
        <f t="shared" si="5"/>
        <v>621</v>
      </c>
      <c r="H3" s="15">
        <f t="shared" si="5"/>
        <v>633</v>
      </c>
      <c r="I3" s="15">
        <f t="shared" si="5"/>
        <v>645</v>
      </c>
      <c r="J3" s="15">
        <f t="shared" si="5"/>
        <v>657</v>
      </c>
      <c r="K3" s="15">
        <f t="shared" si="5"/>
        <v>669</v>
      </c>
      <c r="L3" s="15">
        <f t="shared" si="5"/>
        <v>681</v>
      </c>
      <c r="M3" s="15">
        <f t="shared" si="5"/>
        <v>693</v>
      </c>
      <c r="N3" s="15">
        <f t="shared" si="5"/>
        <v>705</v>
      </c>
      <c r="O3" s="15">
        <f t="shared" si="5"/>
        <v>717</v>
      </c>
      <c r="P3" s="15">
        <f t="shared" si="5"/>
        <v>729</v>
      </c>
      <c r="Q3" s="15">
        <f t="shared" si="5"/>
        <v>741</v>
      </c>
      <c r="R3" s="15">
        <f t="shared" si="5"/>
        <v>753</v>
      </c>
      <c r="S3" s="15">
        <f t="shared" si="5"/>
        <v>765</v>
      </c>
      <c r="T3" s="15">
        <f t="shared" si="5"/>
        <v>777</v>
      </c>
      <c r="U3" s="15">
        <f t="shared" si="5"/>
        <v>789</v>
      </c>
      <c r="V3" s="15">
        <f t="shared" si="5"/>
        <v>801</v>
      </c>
      <c r="W3" s="15">
        <f t="shared" si="5"/>
        <v>813</v>
      </c>
      <c r="X3" s="15">
        <f t="shared" si="5"/>
        <v>825</v>
      </c>
      <c r="Y3" s="15">
        <f t="shared" si="5"/>
        <v>837</v>
      </c>
      <c r="Z3" s="15">
        <f t="shared" si="5"/>
        <v>849</v>
      </c>
      <c r="AA3" s="15">
        <f t="shared" si="5"/>
        <v>861</v>
      </c>
      <c r="AB3" s="15">
        <f t="shared" si="5"/>
        <v>873</v>
      </c>
      <c r="AC3" s="15">
        <f t="shared" si="5"/>
        <v>885</v>
      </c>
      <c r="AD3" s="15">
        <f t="shared" si="5"/>
        <v>897</v>
      </c>
      <c r="AE3" s="15">
        <f t="shared" si="5"/>
        <v>909</v>
      </c>
      <c r="AF3" s="15">
        <f t="shared" si="5"/>
        <v>921</v>
      </c>
      <c r="AG3" s="15">
        <f t="shared" si="5"/>
        <v>933</v>
      </c>
      <c r="AH3" s="15">
        <f t="shared" si="5"/>
        <v>945</v>
      </c>
      <c r="AI3" s="15">
        <f t="shared" si="5"/>
        <v>957</v>
      </c>
      <c r="AJ3" s="15">
        <f t="shared" si="5"/>
        <v>969</v>
      </c>
      <c r="AK3" s="15">
        <f t="shared" si="5"/>
        <v>981</v>
      </c>
      <c r="AL3" s="15">
        <f t="shared" si="5"/>
        <v>993</v>
      </c>
      <c r="AM3" s="15">
        <f t="shared" si="5"/>
        <v>1005</v>
      </c>
      <c r="AN3" s="15">
        <f t="shared" si="5"/>
        <v>1017</v>
      </c>
      <c r="AO3" s="15">
        <f t="shared" si="5"/>
        <v>1029</v>
      </c>
      <c r="AP3" s="15">
        <f t="shared" si="5"/>
        <v>1041</v>
      </c>
      <c r="AQ3" s="15">
        <f t="shared" si="5"/>
        <v>1053</v>
      </c>
      <c r="AR3" s="15">
        <f t="shared" si="5"/>
        <v>1065</v>
      </c>
      <c r="AS3" s="15">
        <f t="shared" si="5"/>
        <v>1077</v>
      </c>
      <c r="AT3" s="15">
        <f t="shared" si="5"/>
        <v>1089</v>
      </c>
      <c r="AU3" s="15">
        <f t="shared" si="5"/>
        <v>1101</v>
      </c>
      <c r="AV3" s="15">
        <f t="shared" si="5"/>
        <v>1113</v>
      </c>
      <c r="AW3" s="15">
        <f t="shared" si="5"/>
        <v>1125</v>
      </c>
      <c r="AX3" s="15">
        <f t="shared" si="5"/>
        <v>1137</v>
      </c>
      <c r="AY3" s="15">
        <f t="shared" si="5"/>
        <v>1149</v>
      </c>
      <c r="AZ3" s="15">
        <f t="shared" si="5"/>
        <v>1161</v>
      </c>
      <c r="BA3" s="15">
        <f t="shared" si="5"/>
        <v>1173</v>
      </c>
      <c r="BB3" s="15">
        <f t="shared" si="5"/>
        <v>1185</v>
      </c>
      <c r="BC3" s="15">
        <f t="shared" si="5"/>
        <v>1197</v>
      </c>
      <c r="BD3" s="15">
        <f t="shared" si="5"/>
        <v>1209</v>
      </c>
      <c r="BE3" s="15">
        <f t="shared" si="5"/>
        <v>1221</v>
      </c>
      <c r="BF3" s="15">
        <f t="shared" si="5"/>
        <v>1233</v>
      </c>
      <c r="BG3" s="15">
        <f t="shared" si="5"/>
        <v>1245</v>
      </c>
      <c r="BH3" s="15">
        <f t="shared" si="5"/>
        <v>1257</v>
      </c>
      <c r="BI3" s="15">
        <f t="shared" si="5"/>
        <v>1269</v>
      </c>
      <c r="BJ3" s="15">
        <f t="shared" si="5"/>
        <v>1281</v>
      </c>
      <c r="BK3" s="15">
        <f t="shared" si="5"/>
        <v>1293</v>
      </c>
      <c r="BL3" s="15">
        <f t="shared" si="5"/>
        <v>1305</v>
      </c>
      <c r="BM3" s="15">
        <f t="shared" si="5"/>
        <v>1317</v>
      </c>
      <c r="BN3" s="15">
        <f t="shared" si="5"/>
        <v>1329</v>
      </c>
      <c r="BO3" s="15">
        <f t="shared" si="5"/>
        <v>1341</v>
      </c>
      <c r="BP3" s="15">
        <f t="shared" ref="BP3:CH3" si="6">BP2+32</f>
        <v>1353</v>
      </c>
      <c r="BQ3" s="15">
        <f t="shared" si="6"/>
        <v>1365</v>
      </c>
      <c r="BR3" s="15">
        <f t="shared" si="6"/>
        <v>1377</v>
      </c>
      <c r="BS3" s="15">
        <f t="shared" si="6"/>
        <v>1389</v>
      </c>
      <c r="BT3" s="15">
        <f t="shared" si="6"/>
        <v>1401</v>
      </c>
      <c r="BU3" s="15">
        <f t="shared" si="6"/>
        <v>1413</v>
      </c>
      <c r="BV3" s="15">
        <f t="shared" si="6"/>
        <v>1425</v>
      </c>
      <c r="BW3" s="15">
        <f t="shared" si="6"/>
        <v>1437</v>
      </c>
      <c r="BX3" s="15">
        <f t="shared" si="6"/>
        <v>1449</v>
      </c>
      <c r="BY3" s="15">
        <f t="shared" si="6"/>
        <v>1461</v>
      </c>
      <c r="BZ3" s="15">
        <f t="shared" si="6"/>
        <v>1473</v>
      </c>
      <c r="CA3" s="15">
        <f t="shared" si="6"/>
        <v>1485</v>
      </c>
      <c r="CB3" s="15">
        <f t="shared" si="6"/>
        <v>1497</v>
      </c>
      <c r="CC3" s="15">
        <f t="shared" si="6"/>
        <v>1509</v>
      </c>
      <c r="CD3" s="15">
        <f t="shared" si="6"/>
        <v>1521</v>
      </c>
      <c r="CE3" s="15">
        <f t="shared" si="6"/>
        <v>1533</v>
      </c>
      <c r="CF3" s="15">
        <f t="shared" si="6"/>
        <v>1545</v>
      </c>
      <c r="CG3" s="15">
        <f t="shared" si="6"/>
        <v>1557</v>
      </c>
      <c r="CH3" s="15">
        <f t="shared" si="6"/>
        <v>1569</v>
      </c>
    </row>
    <row r="4" spans="1:86" x14ac:dyDescent="0.25">
      <c r="A4" s="9">
        <v>700</v>
      </c>
      <c r="B4" s="15">
        <f t="shared" ref="B4:B14" si="7">B3+32</f>
        <v>593</v>
      </c>
      <c r="C4" s="11">
        <f t="shared" ref="C4" si="8">B4+12</f>
        <v>605</v>
      </c>
      <c r="D4" s="11">
        <f t="shared" ref="D4:BO4" si="9">C4+12</f>
        <v>617</v>
      </c>
      <c r="E4" s="11">
        <f t="shared" si="9"/>
        <v>629</v>
      </c>
      <c r="F4" s="11">
        <f t="shared" si="9"/>
        <v>641</v>
      </c>
      <c r="G4" s="11">
        <f t="shared" si="9"/>
        <v>653</v>
      </c>
      <c r="H4" s="11">
        <f t="shared" si="9"/>
        <v>665</v>
      </c>
      <c r="I4" s="11">
        <f t="shared" si="9"/>
        <v>677</v>
      </c>
      <c r="J4" s="11">
        <f t="shared" si="9"/>
        <v>689</v>
      </c>
      <c r="K4" s="11">
        <f t="shared" si="9"/>
        <v>701</v>
      </c>
      <c r="L4" s="11">
        <f t="shared" si="9"/>
        <v>713</v>
      </c>
      <c r="M4" s="11">
        <f t="shared" si="9"/>
        <v>725</v>
      </c>
      <c r="N4" s="11">
        <f t="shared" si="9"/>
        <v>737</v>
      </c>
      <c r="O4" s="11">
        <f t="shared" si="9"/>
        <v>749</v>
      </c>
      <c r="P4" s="11">
        <f t="shared" si="9"/>
        <v>761</v>
      </c>
      <c r="Q4" s="11">
        <f t="shared" si="9"/>
        <v>773</v>
      </c>
      <c r="R4" s="11">
        <f t="shared" si="9"/>
        <v>785</v>
      </c>
      <c r="S4" s="11">
        <f t="shared" si="9"/>
        <v>797</v>
      </c>
      <c r="T4" s="11">
        <f t="shared" si="9"/>
        <v>809</v>
      </c>
      <c r="U4" s="11">
        <f t="shared" si="9"/>
        <v>821</v>
      </c>
      <c r="V4" s="11">
        <f t="shared" si="9"/>
        <v>833</v>
      </c>
      <c r="W4" s="11">
        <f t="shared" si="9"/>
        <v>845</v>
      </c>
      <c r="X4" s="11">
        <f t="shared" si="9"/>
        <v>857</v>
      </c>
      <c r="Y4" s="11">
        <f t="shared" si="9"/>
        <v>869</v>
      </c>
      <c r="Z4" s="11">
        <f t="shared" si="9"/>
        <v>881</v>
      </c>
      <c r="AA4" s="11">
        <f t="shared" si="9"/>
        <v>893</v>
      </c>
      <c r="AB4" s="11">
        <f t="shared" si="9"/>
        <v>905</v>
      </c>
      <c r="AC4" s="11">
        <f t="shared" si="9"/>
        <v>917</v>
      </c>
      <c r="AD4" s="11">
        <f t="shared" si="9"/>
        <v>929</v>
      </c>
      <c r="AE4" s="11">
        <f t="shared" si="9"/>
        <v>941</v>
      </c>
      <c r="AF4" s="11">
        <f t="shared" si="9"/>
        <v>953</v>
      </c>
      <c r="AG4" s="11">
        <f t="shared" si="9"/>
        <v>965</v>
      </c>
      <c r="AH4" s="11">
        <f t="shared" si="9"/>
        <v>977</v>
      </c>
      <c r="AI4" s="11">
        <f t="shared" si="9"/>
        <v>989</v>
      </c>
      <c r="AJ4" s="11">
        <f t="shared" si="9"/>
        <v>1001</v>
      </c>
      <c r="AK4" s="11">
        <f t="shared" si="9"/>
        <v>1013</v>
      </c>
      <c r="AL4" s="11">
        <f t="shared" si="9"/>
        <v>1025</v>
      </c>
      <c r="AM4" s="11">
        <f t="shared" si="9"/>
        <v>1037</v>
      </c>
      <c r="AN4" s="11">
        <f t="shared" si="9"/>
        <v>1049</v>
      </c>
      <c r="AO4" s="11">
        <f t="shared" si="9"/>
        <v>1061</v>
      </c>
      <c r="AP4" s="11">
        <f t="shared" si="9"/>
        <v>1073</v>
      </c>
      <c r="AQ4" s="11">
        <f t="shared" si="9"/>
        <v>1085</v>
      </c>
      <c r="AR4" s="11">
        <f t="shared" si="9"/>
        <v>1097</v>
      </c>
      <c r="AS4" s="11">
        <f t="shared" si="9"/>
        <v>1109</v>
      </c>
      <c r="AT4" s="11">
        <f t="shared" si="9"/>
        <v>1121</v>
      </c>
      <c r="AU4" s="11">
        <f t="shared" si="9"/>
        <v>1133</v>
      </c>
      <c r="AV4" s="11">
        <f t="shared" si="9"/>
        <v>1145</v>
      </c>
      <c r="AW4" s="11">
        <f t="shared" si="9"/>
        <v>1157</v>
      </c>
      <c r="AX4" s="11">
        <f t="shared" si="9"/>
        <v>1169</v>
      </c>
      <c r="AY4" s="11">
        <f t="shared" si="9"/>
        <v>1181</v>
      </c>
      <c r="AZ4" s="11">
        <f t="shared" si="9"/>
        <v>1193</v>
      </c>
      <c r="BA4" s="11">
        <f t="shared" si="9"/>
        <v>1205</v>
      </c>
      <c r="BB4" s="11">
        <f t="shared" si="9"/>
        <v>1217</v>
      </c>
      <c r="BC4" s="11">
        <f t="shared" si="9"/>
        <v>1229</v>
      </c>
      <c r="BD4" s="11">
        <f t="shared" si="9"/>
        <v>1241</v>
      </c>
      <c r="BE4" s="11">
        <f t="shared" si="9"/>
        <v>1253</v>
      </c>
      <c r="BF4" s="11">
        <f t="shared" si="9"/>
        <v>1265</v>
      </c>
      <c r="BG4" s="11">
        <f t="shared" si="9"/>
        <v>1277</v>
      </c>
      <c r="BH4" s="11">
        <f t="shared" si="9"/>
        <v>1289</v>
      </c>
      <c r="BI4" s="11">
        <f t="shared" si="9"/>
        <v>1301</v>
      </c>
      <c r="BJ4" s="11">
        <f t="shared" si="9"/>
        <v>1313</v>
      </c>
      <c r="BK4" s="11">
        <f t="shared" si="9"/>
        <v>1325</v>
      </c>
      <c r="BL4" s="11">
        <f t="shared" si="9"/>
        <v>1337</v>
      </c>
      <c r="BM4" s="11">
        <f t="shared" si="9"/>
        <v>1349</v>
      </c>
      <c r="BN4" s="11">
        <f t="shared" si="9"/>
        <v>1361</v>
      </c>
      <c r="BO4" s="11">
        <f t="shared" si="9"/>
        <v>1373</v>
      </c>
      <c r="BP4" s="11">
        <f t="shared" ref="BP4:CH4" si="10">BO4+12</f>
        <v>1385</v>
      </c>
      <c r="BQ4" s="11">
        <f t="shared" si="10"/>
        <v>1397</v>
      </c>
      <c r="BR4" s="11">
        <f t="shared" si="10"/>
        <v>1409</v>
      </c>
      <c r="BS4" s="11">
        <f t="shared" si="10"/>
        <v>1421</v>
      </c>
      <c r="BT4" s="11">
        <f t="shared" si="10"/>
        <v>1433</v>
      </c>
      <c r="BU4" s="11">
        <f t="shared" si="10"/>
        <v>1445</v>
      </c>
      <c r="BV4" s="11">
        <f t="shared" si="10"/>
        <v>1457</v>
      </c>
      <c r="BW4" s="11">
        <f t="shared" si="10"/>
        <v>1469</v>
      </c>
      <c r="BX4" s="11">
        <f t="shared" si="10"/>
        <v>1481</v>
      </c>
      <c r="BY4" s="11">
        <f t="shared" si="10"/>
        <v>1493</v>
      </c>
      <c r="BZ4" s="11">
        <f t="shared" si="10"/>
        <v>1505</v>
      </c>
      <c r="CA4" s="11">
        <f t="shared" si="10"/>
        <v>1517</v>
      </c>
      <c r="CB4" s="11">
        <f t="shared" si="10"/>
        <v>1529</v>
      </c>
      <c r="CC4" s="11">
        <f t="shared" si="10"/>
        <v>1541</v>
      </c>
      <c r="CD4" s="11">
        <f t="shared" si="10"/>
        <v>1553</v>
      </c>
      <c r="CE4" s="11">
        <f t="shared" si="10"/>
        <v>1565</v>
      </c>
      <c r="CF4" s="11">
        <f t="shared" si="10"/>
        <v>1577</v>
      </c>
      <c r="CG4" s="11">
        <f t="shared" si="10"/>
        <v>1589</v>
      </c>
      <c r="CH4" s="11">
        <f t="shared" si="10"/>
        <v>1601</v>
      </c>
    </row>
    <row r="5" spans="1:86" x14ac:dyDescent="0.25">
      <c r="A5" s="9"/>
      <c r="B5" s="15">
        <f t="shared" si="7"/>
        <v>625</v>
      </c>
      <c r="C5" s="15">
        <f>C4+32</f>
        <v>637</v>
      </c>
      <c r="D5" s="15">
        <f t="shared" ref="D5:BO5" si="11">D4+32</f>
        <v>649</v>
      </c>
      <c r="E5" s="15">
        <f t="shared" si="11"/>
        <v>661</v>
      </c>
      <c r="F5" s="15">
        <f t="shared" si="11"/>
        <v>673</v>
      </c>
      <c r="G5" s="15">
        <f t="shared" si="11"/>
        <v>685</v>
      </c>
      <c r="H5" s="15">
        <f t="shared" si="11"/>
        <v>697</v>
      </c>
      <c r="I5" s="15">
        <f t="shared" si="11"/>
        <v>709</v>
      </c>
      <c r="J5" s="15">
        <f t="shared" si="11"/>
        <v>721</v>
      </c>
      <c r="K5" s="15">
        <f t="shared" si="11"/>
        <v>733</v>
      </c>
      <c r="L5" s="15">
        <f t="shared" si="11"/>
        <v>745</v>
      </c>
      <c r="M5" s="15">
        <f t="shared" si="11"/>
        <v>757</v>
      </c>
      <c r="N5" s="15">
        <f t="shared" si="11"/>
        <v>769</v>
      </c>
      <c r="O5" s="15">
        <f t="shared" si="11"/>
        <v>781</v>
      </c>
      <c r="P5" s="15">
        <f t="shared" si="11"/>
        <v>793</v>
      </c>
      <c r="Q5" s="15">
        <f t="shared" si="11"/>
        <v>805</v>
      </c>
      <c r="R5" s="15">
        <f t="shared" si="11"/>
        <v>817</v>
      </c>
      <c r="S5" s="15">
        <f t="shared" si="11"/>
        <v>829</v>
      </c>
      <c r="T5" s="15">
        <f t="shared" si="11"/>
        <v>841</v>
      </c>
      <c r="U5" s="15">
        <f t="shared" si="11"/>
        <v>853</v>
      </c>
      <c r="V5" s="15">
        <f t="shared" si="11"/>
        <v>865</v>
      </c>
      <c r="W5" s="15">
        <f t="shared" si="11"/>
        <v>877</v>
      </c>
      <c r="X5" s="15">
        <f t="shared" si="11"/>
        <v>889</v>
      </c>
      <c r="Y5" s="15">
        <f t="shared" si="11"/>
        <v>901</v>
      </c>
      <c r="Z5" s="15">
        <f t="shared" si="11"/>
        <v>913</v>
      </c>
      <c r="AA5" s="15">
        <f t="shared" si="11"/>
        <v>925</v>
      </c>
      <c r="AB5" s="15">
        <f t="shared" si="11"/>
        <v>937</v>
      </c>
      <c r="AC5" s="15">
        <f t="shared" si="11"/>
        <v>949</v>
      </c>
      <c r="AD5" s="15">
        <f t="shared" si="11"/>
        <v>961</v>
      </c>
      <c r="AE5" s="15">
        <f t="shared" si="11"/>
        <v>973</v>
      </c>
      <c r="AF5" s="15">
        <f t="shared" si="11"/>
        <v>985</v>
      </c>
      <c r="AG5" s="15">
        <f t="shared" si="11"/>
        <v>997</v>
      </c>
      <c r="AH5" s="15">
        <f t="shared" si="11"/>
        <v>1009</v>
      </c>
      <c r="AI5" s="15">
        <f t="shared" si="11"/>
        <v>1021</v>
      </c>
      <c r="AJ5" s="15">
        <f t="shared" si="11"/>
        <v>1033</v>
      </c>
      <c r="AK5" s="15">
        <f t="shared" si="11"/>
        <v>1045</v>
      </c>
      <c r="AL5" s="15">
        <f t="shared" si="11"/>
        <v>1057</v>
      </c>
      <c r="AM5" s="15">
        <f t="shared" si="11"/>
        <v>1069</v>
      </c>
      <c r="AN5" s="15">
        <f t="shared" si="11"/>
        <v>1081</v>
      </c>
      <c r="AO5" s="15">
        <f t="shared" si="11"/>
        <v>1093</v>
      </c>
      <c r="AP5" s="15">
        <f t="shared" si="11"/>
        <v>1105</v>
      </c>
      <c r="AQ5" s="15">
        <f t="shared" si="11"/>
        <v>1117</v>
      </c>
      <c r="AR5" s="15">
        <f t="shared" si="11"/>
        <v>1129</v>
      </c>
      <c r="AS5" s="15">
        <f t="shared" si="11"/>
        <v>1141</v>
      </c>
      <c r="AT5" s="15">
        <f t="shared" si="11"/>
        <v>1153</v>
      </c>
      <c r="AU5" s="15">
        <f t="shared" si="11"/>
        <v>1165</v>
      </c>
      <c r="AV5" s="15">
        <f t="shared" si="11"/>
        <v>1177</v>
      </c>
      <c r="AW5" s="15">
        <f t="shared" si="11"/>
        <v>1189</v>
      </c>
      <c r="AX5" s="15">
        <f t="shared" si="11"/>
        <v>1201</v>
      </c>
      <c r="AY5" s="15">
        <f t="shared" si="11"/>
        <v>1213</v>
      </c>
      <c r="AZ5" s="15">
        <f t="shared" si="11"/>
        <v>1225</v>
      </c>
      <c r="BA5" s="15">
        <f t="shared" si="11"/>
        <v>1237</v>
      </c>
      <c r="BB5" s="15">
        <f t="shared" si="11"/>
        <v>1249</v>
      </c>
      <c r="BC5" s="15">
        <f t="shared" si="11"/>
        <v>1261</v>
      </c>
      <c r="BD5" s="15">
        <f t="shared" si="11"/>
        <v>1273</v>
      </c>
      <c r="BE5" s="15">
        <f t="shared" si="11"/>
        <v>1285</v>
      </c>
      <c r="BF5" s="15">
        <f t="shared" si="11"/>
        <v>1297</v>
      </c>
      <c r="BG5" s="15">
        <f t="shared" si="11"/>
        <v>1309</v>
      </c>
      <c r="BH5" s="15">
        <f t="shared" si="11"/>
        <v>1321</v>
      </c>
      <c r="BI5" s="15">
        <f t="shared" si="11"/>
        <v>1333</v>
      </c>
      <c r="BJ5" s="15">
        <f t="shared" si="11"/>
        <v>1345</v>
      </c>
      <c r="BK5" s="15">
        <f t="shared" si="11"/>
        <v>1357</v>
      </c>
      <c r="BL5" s="15">
        <f t="shared" si="11"/>
        <v>1369</v>
      </c>
      <c r="BM5" s="15">
        <f t="shared" si="11"/>
        <v>1381</v>
      </c>
      <c r="BN5" s="15">
        <f t="shared" si="11"/>
        <v>1393</v>
      </c>
      <c r="BO5" s="15">
        <f t="shared" si="11"/>
        <v>1405</v>
      </c>
      <c r="BP5" s="15">
        <f t="shared" ref="BP5:CH5" si="12">BP4+32</f>
        <v>1417</v>
      </c>
      <c r="BQ5" s="15">
        <f t="shared" si="12"/>
        <v>1429</v>
      </c>
      <c r="BR5" s="15">
        <f t="shared" si="12"/>
        <v>1441</v>
      </c>
      <c r="BS5" s="15">
        <f t="shared" si="12"/>
        <v>1453</v>
      </c>
      <c r="BT5" s="15">
        <f t="shared" si="12"/>
        <v>1465</v>
      </c>
      <c r="BU5" s="15">
        <f t="shared" si="12"/>
        <v>1477</v>
      </c>
      <c r="BV5" s="15">
        <f t="shared" si="12"/>
        <v>1489</v>
      </c>
      <c r="BW5" s="15">
        <f t="shared" si="12"/>
        <v>1501</v>
      </c>
      <c r="BX5" s="15">
        <f t="shared" si="12"/>
        <v>1513</v>
      </c>
      <c r="BY5" s="15">
        <f t="shared" si="12"/>
        <v>1525</v>
      </c>
      <c r="BZ5" s="15">
        <f t="shared" si="12"/>
        <v>1537</v>
      </c>
      <c r="CA5" s="15">
        <f t="shared" si="12"/>
        <v>1549</v>
      </c>
      <c r="CB5" s="15">
        <f t="shared" si="12"/>
        <v>1561</v>
      </c>
      <c r="CC5" s="15">
        <f t="shared" si="12"/>
        <v>1573</v>
      </c>
      <c r="CD5" s="15">
        <f t="shared" si="12"/>
        <v>1585</v>
      </c>
      <c r="CE5" s="15">
        <f t="shared" si="12"/>
        <v>1597</v>
      </c>
      <c r="CF5" s="15">
        <f t="shared" si="12"/>
        <v>1609</v>
      </c>
      <c r="CG5" s="15">
        <f t="shared" si="12"/>
        <v>1621</v>
      </c>
      <c r="CH5" s="15">
        <f t="shared" si="12"/>
        <v>1633</v>
      </c>
    </row>
    <row r="6" spans="1:86" x14ac:dyDescent="0.25">
      <c r="A6" s="9">
        <v>900</v>
      </c>
      <c r="B6" s="15">
        <f t="shared" si="7"/>
        <v>657</v>
      </c>
      <c r="C6" s="11">
        <f t="shared" ref="C6" si="13">B6+12</f>
        <v>669</v>
      </c>
      <c r="D6" s="11">
        <f t="shared" ref="D6:BO6" si="14">C6+12</f>
        <v>681</v>
      </c>
      <c r="E6" s="11">
        <f t="shared" si="14"/>
        <v>693</v>
      </c>
      <c r="F6" s="11">
        <f t="shared" si="14"/>
        <v>705</v>
      </c>
      <c r="G6" s="11">
        <f t="shared" si="14"/>
        <v>717</v>
      </c>
      <c r="H6" s="11">
        <f t="shared" si="14"/>
        <v>729</v>
      </c>
      <c r="I6" s="11">
        <f t="shared" si="14"/>
        <v>741</v>
      </c>
      <c r="J6" s="11">
        <f t="shared" si="14"/>
        <v>753</v>
      </c>
      <c r="K6" s="11">
        <f t="shared" si="14"/>
        <v>765</v>
      </c>
      <c r="L6" s="11">
        <f t="shared" si="14"/>
        <v>777</v>
      </c>
      <c r="M6" s="11">
        <f t="shared" si="14"/>
        <v>789</v>
      </c>
      <c r="N6" s="11">
        <f t="shared" si="14"/>
        <v>801</v>
      </c>
      <c r="O6" s="11">
        <f t="shared" si="14"/>
        <v>813</v>
      </c>
      <c r="P6" s="11">
        <f t="shared" si="14"/>
        <v>825</v>
      </c>
      <c r="Q6" s="11">
        <f t="shared" si="14"/>
        <v>837</v>
      </c>
      <c r="R6" s="11">
        <f t="shared" si="14"/>
        <v>849</v>
      </c>
      <c r="S6" s="11">
        <f t="shared" si="14"/>
        <v>861</v>
      </c>
      <c r="T6" s="11">
        <f t="shared" si="14"/>
        <v>873</v>
      </c>
      <c r="U6" s="11">
        <f t="shared" si="14"/>
        <v>885</v>
      </c>
      <c r="V6" s="11">
        <f t="shared" si="14"/>
        <v>897</v>
      </c>
      <c r="W6" s="11">
        <f t="shared" si="14"/>
        <v>909</v>
      </c>
      <c r="X6" s="11">
        <f t="shared" si="14"/>
        <v>921</v>
      </c>
      <c r="Y6" s="11">
        <f t="shared" si="14"/>
        <v>933</v>
      </c>
      <c r="Z6" s="11">
        <f t="shared" si="14"/>
        <v>945</v>
      </c>
      <c r="AA6" s="11">
        <f t="shared" si="14"/>
        <v>957</v>
      </c>
      <c r="AB6" s="11">
        <f t="shared" si="14"/>
        <v>969</v>
      </c>
      <c r="AC6" s="11">
        <f t="shared" si="14"/>
        <v>981</v>
      </c>
      <c r="AD6" s="11">
        <f t="shared" si="14"/>
        <v>993</v>
      </c>
      <c r="AE6" s="11">
        <f t="shared" si="14"/>
        <v>1005</v>
      </c>
      <c r="AF6" s="11">
        <f t="shared" si="14"/>
        <v>1017</v>
      </c>
      <c r="AG6" s="11">
        <f t="shared" si="14"/>
        <v>1029</v>
      </c>
      <c r="AH6" s="11">
        <f t="shared" si="14"/>
        <v>1041</v>
      </c>
      <c r="AI6" s="11">
        <f t="shared" si="14"/>
        <v>1053</v>
      </c>
      <c r="AJ6" s="11">
        <f t="shared" si="14"/>
        <v>1065</v>
      </c>
      <c r="AK6" s="11">
        <f t="shared" si="14"/>
        <v>1077</v>
      </c>
      <c r="AL6" s="11">
        <f t="shared" si="14"/>
        <v>1089</v>
      </c>
      <c r="AM6" s="11">
        <f t="shared" si="14"/>
        <v>1101</v>
      </c>
      <c r="AN6" s="11">
        <f t="shared" si="14"/>
        <v>1113</v>
      </c>
      <c r="AO6" s="11">
        <f t="shared" si="14"/>
        <v>1125</v>
      </c>
      <c r="AP6" s="11">
        <f t="shared" si="14"/>
        <v>1137</v>
      </c>
      <c r="AQ6" s="11">
        <f t="shared" si="14"/>
        <v>1149</v>
      </c>
      <c r="AR6" s="11">
        <f t="shared" si="14"/>
        <v>1161</v>
      </c>
      <c r="AS6" s="11">
        <f t="shared" si="14"/>
        <v>1173</v>
      </c>
      <c r="AT6" s="11">
        <f t="shared" si="14"/>
        <v>1185</v>
      </c>
      <c r="AU6" s="11">
        <f t="shared" si="14"/>
        <v>1197</v>
      </c>
      <c r="AV6" s="11">
        <f t="shared" si="14"/>
        <v>1209</v>
      </c>
      <c r="AW6" s="11">
        <f t="shared" si="14"/>
        <v>1221</v>
      </c>
      <c r="AX6" s="11">
        <f t="shared" si="14"/>
        <v>1233</v>
      </c>
      <c r="AY6" s="11">
        <f t="shared" si="14"/>
        <v>1245</v>
      </c>
      <c r="AZ6" s="11">
        <f t="shared" si="14"/>
        <v>1257</v>
      </c>
      <c r="BA6" s="11">
        <f t="shared" si="14"/>
        <v>1269</v>
      </c>
      <c r="BB6" s="11">
        <f t="shared" si="14"/>
        <v>1281</v>
      </c>
      <c r="BC6" s="11">
        <f t="shared" si="14"/>
        <v>1293</v>
      </c>
      <c r="BD6" s="11">
        <f t="shared" si="14"/>
        <v>1305</v>
      </c>
      <c r="BE6" s="11">
        <f t="shared" si="14"/>
        <v>1317</v>
      </c>
      <c r="BF6" s="11">
        <f t="shared" si="14"/>
        <v>1329</v>
      </c>
      <c r="BG6" s="11">
        <f t="shared" si="14"/>
        <v>1341</v>
      </c>
      <c r="BH6" s="11">
        <f t="shared" si="14"/>
        <v>1353</v>
      </c>
      <c r="BI6" s="11">
        <f t="shared" si="14"/>
        <v>1365</v>
      </c>
      <c r="BJ6" s="11">
        <f t="shared" si="14"/>
        <v>1377</v>
      </c>
      <c r="BK6" s="11">
        <f t="shared" si="14"/>
        <v>1389</v>
      </c>
      <c r="BL6" s="11">
        <f t="shared" si="14"/>
        <v>1401</v>
      </c>
      <c r="BM6" s="11">
        <f t="shared" si="14"/>
        <v>1413</v>
      </c>
      <c r="BN6" s="11">
        <f t="shared" si="14"/>
        <v>1425</v>
      </c>
      <c r="BO6" s="11">
        <f t="shared" si="14"/>
        <v>1437</v>
      </c>
      <c r="BP6" s="11">
        <f t="shared" ref="BP6:CH6" si="15">BO6+12</f>
        <v>1449</v>
      </c>
      <c r="BQ6" s="11">
        <f t="shared" si="15"/>
        <v>1461</v>
      </c>
      <c r="BR6" s="11">
        <f t="shared" si="15"/>
        <v>1473</v>
      </c>
      <c r="BS6" s="11">
        <f t="shared" si="15"/>
        <v>1485</v>
      </c>
      <c r="BT6" s="11">
        <f t="shared" si="15"/>
        <v>1497</v>
      </c>
      <c r="BU6" s="11">
        <f t="shared" si="15"/>
        <v>1509</v>
      </c>
      <c r="BV6" s="11">
        <f t="shared" si="15"/>
        <v>1521</v>
      </c>
      <c r="BW6" s="11">
        <f t="shared" si="15"/>
        <v>1533</v>
      </c>
      <c r="BX6" s="11">
        <f t="shared" si="15"/>
        <v>1545</v>
      </c>
      <c r="BY6" s="11">
        <f t="shared" si="15"/>
        <v>1557</v>
      </c>
      <c r="BZ6" s="11">
        <f t="shared" si="15"/>
        <v>1569</v>
      </c>
      <c r="CA6" s="11">
        <f t="shared" si="15"/>
        <v>1581</v>
      </c>
      <c r="CB6" s="11">
        <f t="shared" si="15"/>
        <v>1593</v>
      </c>
      <c r="CC6" s="11">
        <f t="shared" si="15"/>
        <v>1605</v>
      </c>
      <c r="CD6" s="11">
        <f t="shared" si="15"/>
        <v>1617</v>
      </c>
      <c r="CE6" s="11">
        <f t="shared" si="15"/>
        <v>1629</v>
      </c>
      <c r="CF6" s="11">
        <f t="shared" si="15"/>
        <v>1641</v>
      </c>
      <c r="CG6" s="11">
        <f t="shared" si="15"/>
        <v>1653</v>
      </c>
      <c r="CH6" s="11">
        <f t="shared" si="15"/>
        <v>1665</v>
      </c>
    </row>
    <row r="7" spans="1:86" x14ac:dyDescent="0.25">
      <c r="A7" s="9"/>
      <c r="B7" s="15">
        <f t="shared" si="7"/>
        <v>689</v>
      </c>
      <c r="C7" s="15">
        <f>C6+32</f>
        <v>701</v>
      </c>
      <c r="D7" s="15">
        <f t="shared" ref="D7:BO7" si="16">D6+32</f>
        <v>713</v>
      </c>
      <c r="E7" s="15">
        <f t="shared" si="16"/>
        <v>725</v>
      </c>
      <c r="F7" s="15">
        <f t="shared" si="16"/>
        <v>737</v>
      </c>
      <c r="G7" s="15">
        <f t="shared" si="16"/>
        <v>749</v>
      </c>
      <c r="H7" s="15">
        <f t="shared" si="16"/>
        <v>761</v>
      </c>
      <c r="I7" s="15">
        <f t="shared" si="16"/>
        <v>773</v>
      </c>
      <c r="J7" s="15">
        <f t="shared" si="16"/>
        <v>785</v>
      </c>
      <c r="K7" s="15">
        <f t="shared" si="16"/>
        <v>797</v>
      </c>
      <c r="L7" s="15">
        <f t="shared" si="16"/>
        <v>809</v>
      </c>
      <c r="M7" s="15">
        <f t="shared" si="16"/>
        <v>821</v>
      </c>
      <c r="N7" s="15">
        <f t="shared" si="16"/>
        <v>833</v>
      </c>
      <c r="O7" s="15">
        <f t="shared" si="16"/>
        <v>845</v>
      </c>
      <c r="P7" s="15">
        <f t="shared" si="16"/>
        <v>857</v>
      </c>
      <c r="Q7" s="15">
        <f t="shared" si="16"/>
        <v>869</v>
      </c>
      <c r="R7" s="15">
        <f t="shared" si="16"/>
        <v>881</v>
      </c>
      <c r="S7" s="15">
        <f t="shared" si="16"/>
        <v>893</v>
      </c>
      <c r="T7" s="15">
        <f t="shared" si="16"/>
        <v>905</v>
      </c>
      <c r="U7" s="15">
        <f t="shared" si="16"/>
        <v>917</v>
      </c>
      <c r="V7" s="15">
        <f t="shared" si="16"/>
        <v>929</v>
      </c>
      <c r="W7" s="15">
        <f t="shared" si="16"/>
        <v>941</v>
      </c>
      <c r="X7" s="15">
        <f t="shared" si="16"/>
        <v>953</v>
      </c>
      <c r="Y7" s="15">
        <f t="shared" si="16"/>
        <v>965</v>
      </c>
      <c r="Z7" s="15">
        <f t="shared" si="16"/>
        <v>977</v>
      </c>
      <c r="AA7" s="15">
        <f t="shared" si="16"/>
        <v>989</v>
      </c>
      <c r="AB7" s="15">
        <f t="shared" si="16"/>
        <v>1001</v>
      </c>
      <c r="AC7" s="15">
        <f t="shared" si="16"/>
        <v>1013</v>
      </c>
      <c r="AD7" s="15">
        <f t="shared" si="16"/>
        <v>1025</v>
      </c>
      <c r="AE7" s="15">
        <f t="shared" si="16"/>
        <v>1037</v>
      </c>
      <c r="AF7" s="15">
        <f t="shared" si="16"/>
        <v>1049</v>
      </c>
      <c r="AG7" s="15">
        <f t="shared" si="16"/>
        <v>1061</v>
      </c>
      <c r="AH7" s="15">
        <f t="shared" si="16"/>
        <v>1073</v>
      </c>
      <c r="AI7" s="15">
        <f t="shared" si="16"/>
        <v>1085</v>
      </c>
      <c r="AJ7" s="15">
        <f t="shared" si="16"/>
        <v>1097</v>
      </c>
      <c r="AK7" s="15">
        <f t="shared" si="16"/>
        <v>1109</v>
      </c>
      <c r="AL7" s="15">
        <f t="shared" si="16"/>
        <v>1121</v>
      </c>
      <c r="AM7" s="15">
        <f t="shared" si="16"/>
        <v>1133</v>
      </c>
      <c r="AN7" s="15">
        <f t="shared" si="16"/>
        <v>1145</v>
      </c>
      <c r="AO7" s="15">
        <f t="shared" si="16"/>
        <v>1157</v>
      </c>
      <c r="AP7" s="15">
        <f t="shared" si="16"/>
        <v>1169</v>
      </c>
      <c r="AQ7" s="15">
        <f t="shared" si="16"/>
        <v>1181</v>
      </c>
      <c r="AR7" s="15">
        <f t="shared" si="16"/>
        <v>1193</v>
      </c>
      <c r="AS7" s="15">
        <f t="shared" si="16"/>
        <v>1205</v>
      </c>
      <c r="AT7" s="15">
        <f t="shared" si="16"/>
        <v>1217</v>
      </c>
      <c r="AU7" s="15">
        <f t="shared" si="16"/>
        <v>1229</v>
      </c>
      <c r="AV7" s="15">
        <f t="shared" si="16"/>
        <v>1241</v>
      </c>
      <c r="AW7" s="15">
        <f t="shared" si="16"/>
        <v>1253</v>
      </c>
      <c r="AX7" s="15">
        <f t="shared" si="16"/>
        <v>1265</v>
      </c>
      <c r="AY7" s="15">
        <f t="shared" si="16"/>
        <v>1277</v>
      </c>
      <c r="AZ7" s="15">
        <f t="shared" si="16"/>
        <v>1289</v>
      </c>
      <c r="BA7" s="15">
        <f t="shared" si="16"/>
        <v>1301</v>
      </c>
      <c r="BB7" s="15">
        <f t="shared" si="16"/>
        <v>1313</v>
      </c>
      <c r="BC7" s="15">
        <f t="shared" si="16"/>
        <v>1325</v>
      </c>
      <c r="BD7" s="15">
        <f t="shared" si="16"/>
        <v>1337</v>
      </c>
      <c r="BE7" s="15">
        <f t="shared" si="16"/>
        <v>1349</v>
      </c>
      <c r="BF7" s="15">
        <f t="shared" si="16"/>
        <v>1361</v>
      </c>
      <c r="BG7" s="15">
        <f t="shared" si="16"/>
        <v>1373</v>
      </c>
      <c r="BH7" s="15">
        <f t="shared" si="16"/>
        <v>1385</v>
      </c>
      <c r="BI7" s="15">
        <f t="shared" si="16"/>
        <v>1397</v>
      </c>
      <c r="BJ7" s="15">
        <f t="shared" si="16"/>
        <v>1409</v>
      </c>
      <c r="BK7" s="15">
        <f t="shared" si="16"/>
        <v>1421</v>
      </c>
      <c r="BL7" s="15">
        <f t="shared" si="16"/>
        <v>1433</v>
      </c>
      <c r="BM7" s="15">
        <f t="shared" si="16"/>
        <v>1445</v>
      </c>
      <c r="BN7" s="15">
        <f t="shared" si="16"/>
        <v>1457</v>
      </c>
      <c r="BO7" s="15">
        <f t="shared" si="16"/>
        <v>1469</v>
      </c>
      <c r="BP7" s="15">
        <f t="shared" ref="BP7:CH7" si="17">BP6+32</f>
        <v>1481</v>
      </c>
      <c r="BQ7" s="15">
        <f t="shared" si="17"/>
        <v>1493</v>
      </c>
      <c r="BR7" s="15">
        <f t="shared" si="17"/>
        <v>1505</v>
      </c>
      <c r="BS7" s="15">
        <f t="shared" si="17"/>
        <v>1517</v>
      </c>
      <c r="BT7" s="15">
        <f t="shared" si="17"/>
        <v>1529</v>
      </c>
      <c r="BU7" s="15">
        <f t="shared" si="17"/>
        <v>1541</v>
      </c>
      <c r="BV7" s="15">
        <f t="shared" si="17"/>
        <v>1553</v>
      </c>
      <c r="BW7" s="15">
        <f t="shared" si="17"/>
        <v>1565</v>
      </c>
      <c r="BX7" s="15">
        <f t="shared" si="17"/>
        <v>1577</v>
      </c>
      <c r="BY7" s="15">
        <f t="shared" si="17"/>
        <v>1589</v>
      </c>
      <c r="BZ7" s="15">
        <f t="shared" si="17"/>
        <v>1601</v>
      </c>
      <c r="CA7" s="15">
        <f t="shared" si="17"/>
        <v>1613</v>
      </c>
      <c r="CB7" s="15">
        <f t="shared" si="17"/>
        <v>1625</v>
      </c>
      <c r="CC7" s="15">
        <f t="shared" si="17"/>
        <v>1637</v>
      </c>
      <c r="CD7" s="15">
        <f t="shared" si="17"/>
        <v>1649</v>
      </c>
      <c r="CE7" s="15">
        <f t="shared" si="17"/>
        <v>1661</v>
      </c>
      <c r="CF7" s="15">
        <f t="shared" si="17"/>
        <v>1673</v>
      </c>
      <c r="CG7" s="15">
        <f t="shared" si="17"/>
        <v>1685</v>
      </c>
      <c r="CH7" s="15">
        <f t="shared" si="17"/>
        <v>1697</v>
      </c>
    </row>
    <row r="8" spans="1:86" x14ac:dyDescent="0.25">
      <c r="A8" s="9">
        <v>1100</v>
      </c>
      <c r="B8" s="15">
        <f t="shared" si="7"/>
        <v>721</v>
      </c>
      <c r="C8" s="11">
        <f t="shared" ref="C8" si="18">B8+12</f>
        <v>733</v>
      </c>
      <c r="D8" s="11">
        <f t="shared" ref="D8:BO8" si="19">C8+12</f>
        <v>745</v>
      </c>
      <c r="E8" s="11">
        <f t="shared" si="19"/>
        <v>757</v>
      </c>
      <c r="F8" s="11">
        <f t="shared" si="19"/>
        <v>769</v>
      </c>
      <c r="G8" s="11">
        <f t="shared" si="19"/>
        <v>781</v>
      </c>
      <c r="H8" s="11">
        <f t="shared" si="19"/>
        <v>793</v>
      </c>
      <c r="I8" s="11">
        <f t="shared" si="19"/>
        <v>805</v>
      </c>
      <c r="J8" s="11">
        <f t="shared" si="19"/>
        <v>817</v>
      </c>
      <c r="K8" s="11">
        <f t="shared" si="19"/>
        <v>829</v>
      </c>
      <c r="L8" s="11">
        <f t="shared" si="19"/>
        <v>841</v>
      </c>
      <c r="M8" s="11">
        <f t="shared" si="19"/>
        <v>853</v>
      </c>
      <c r="N8" s="11">
        <f t="shared" si="19"/>
        <v>865</v>
      </c>
      <c r="O8" s="11">
        <f t="shared" si="19"/>
        <v>877</v>
      </c>
      <c r="P8" s="11">
        <f t="shared" si="19"/>
        <v>889</v>
      </c>
      <c r="Q8" s="11">
        <f t="shared" si="19"/>
        <v>901</v>
      </c>
      <c r="R8" s="11">
        <f t="shared" si="19"/>
        <v>913</v>
      </c>
      <c r="S8" s="11">
        <f t="shared" si="19"/>
        <v>925</v>
      </c>
      <c r="T8" s="11">
        <f t="shared" si="19"/>
        <v>937</v>
      </c>
      <c r="U8" s="11">
        <f t="shared" si="19"/>
        <v>949</v>
      </c>
      <c r="V8" s="11">
        <f t="shared" si="19"/>
        <v>961</v>
      </c>
      <c r="W8" s="11">
        <f t="shared" si="19"/>
        <v>973</v>
      </c>
      <c r="X8" s="11">
        <f t="shared" si="19"/>
        <v>985</v>
      </c>
      <c r="Y8" s="11">
        <f t="shared" si="19"/>
        <v>997</v>
      </c>
      <c r="Z8" s="11">
        <f t="shared" si="19"/>
        <v>1009</v>
      </c>
      <c r="AA8" s="11">
        <f t="shared" si="19"/>
        <v>1021</v>
      </c>
      <c r="AB8" s="11">
        <f t="shared" si="19"/>
        <v>1033</v>
      </c>
      <c r="AC8" s="11">
        <f t="shared" si="19"/>
        <v>1045</v>
      </c>
      <c r="AD8" s="11">
        <f t="shared" si="19"/>
        <v>1057</v>
      </c>
      <c r="AE8" s="11">
        <f t="shared" si="19"/>
        <v>1069</v>
      </c>
      <c r="AF8" s="11">
        <f t="shared" si="19"/>
        <v>1081</v>
      </c>
      <c r="AG8" s="11">
        <f t="shared" si="19"/>
        <v>1093</v>
      </c>
      <c r="AH8" s="11">
        <f t="shared" si="19"/>
        <v>1105</v>
      </c>
      <c r="AI8" s="11">
        <f t="shared" si="19"/>
        <v>1117</v>
      </c>
      <c r="AJ8" s="11">
        <f t="shared" si="19"/>
        <v>1129</v>
      </c>
      <c r="AK8" s="11">
        <f t="shared" si="19"/>
        <v>1141</v>
      </c>
      <c r="AL8" s="11">
        <f t="shared" si="19"/>
        <v>1153</v>
      </c>
      <c r="AM8" s="11">
        <f t="shared" si="19"/>
        <v>1165</v>
      </c>
      <c r="AN8" s="11">
        <f t="shared" si="19"/>
        <v>1177</v>
      </c>
      <c r="AO8" s="11">
        <f t="shared" si="19"/>
        <v>1189</v>
      </c>
      <c r="AP8" s="11">
        <f t="shared" si="19"/>
        <v>1201</v>
      </c>
      <c r="AQ8" s="11">
        <f t="shared" si="19"/>
        <v>1213</v>
      </c>
      <c r="AR8" s="11">
        <f t="shared" si="19"/>
        <v>1225</v>
      </c>
      <c r="AS8" s="11">
        <f t="shared" si="19"/>
        <v>1237</v>
      </c>
      <c r="AT8" s="11">
        <f t="shared" si="19"/>
        <v>1249</v>
      </c>
      <c r="AU8" s="11">
        <f t="shared" si="19"/>
        <v>1261</v>
      </c>
      <c r="AV8" s="11">
        <f t="shared" si="19"/>
        <v>1273</v>
      </c>
      <c r="AW8" s="11">
        <f t="shared" si="19"/>
        <v>1285</v>
      </c>
      <c r="AX8" s="11">
        <f t="shared" si="19"/>
        <v>1297</v>
      </c>
      <c r="AY8" s="11">
        <f t="shared" si="19"/>
        <v>1309</v>
      </c>
      <c r="AZ8" s="11">
        <f t="shared" si="19"/>
        <v>1321</v>
      </c>
      <c r="BA8" s="11">
        <f t="shared" si="19"/>
        <v>1333</v>
      </c>
      <c r="BB8" s="11">
        <f t="shared" si="19"/>
        <v>1345</v>
      </c>
      <c r="BC8" s="11">
        <f t="shared" si="19"/>
        <v>1357</v>
      </c>
      <c r="BD8" s="11">
        <f t="shared" si="19"/>
        <v>1369</v>
      </c>
      <c r="BE8" s="11">
        <f t="shared" si="19"/>
        <v>1381</v>
      </c>
      <c r="BF8" s="11">
        <f t="shared" si="19"/>
        <v>1393</v>
      </c>
      <c r="BG8" s="11">
        <f t="shared" si="19"/>
        <v>1405</v>
      </c>
      <c r="BH8" s="11">
        <f t="shared" si="19"/>
        <v>1417</v>
      </c>
      <c r="BI8" s="11">
        <f t="shared" si="19"/>
        <v>1429</v>
      </c>
      <c r="BJ8" s="11">
        <f t="shared" si="19"/>
        <v>1441</v>
      </c>
      <c r="BK8" s="11">
        <f t="shared" si="19"/>
        <v>1453</v>
      </c>
      <c r="BL8" s="11">
        <f t="shared" si="19"/>
        <v>1465</v>
      </c>
      <c r="BM8" s="11">
        <f t="shared" si="19"/>
        <v>1477</v>
      </c>
      <c r="BN8" s="11">
        <f t="shared" si="19"/>
        <v>1489</v>
      </c>
      <c r="BO8" s="11">
        <f t="shared" si="19"/>
        <v>1501</v>
      </c>
      <c r="BP8" s="11">
        <f t="shared" ref="BP8:CH8" si="20">BO8+12</f>
        <v>1513</v>
      </c>
      <c r="BQ8" s="11">
        <f t="shared" si="20"/>
        <v>1525</v>
      </c>
      <c r="BR8" s="11">
        <f t="shared" si="20"/>
        <v>1537</v>
      </c>
      <c r="BS8" s="11">
        <f t="shared" si="20"/>
        <v>1549</v>
      </c>
      <c r="BT8" s="11">
        <f t="shared" si="20"/>
        <v>1561</v>
      </c>
      <c r="BU8" s="11">
        <f t="shared" si="20"/>
        <v>1573</v>
      </c>
      <c r="BV8" s="11">
        <f t="shared" si="20"/>
        <v>1585</v>
      </c>
      <c r="BW8" s="11">
        <f t="shared" si="20"/>
        <v>1597</v>
      </c>
      <c r="BX8" s="11">
        <f t="shared" si="20"/>
        <v>1609</v>
      </c>
      <c r="BY8" s="11">
        <f t="shared" si="20"/>
        <v>1621</v>
      </c>
      <c r="BZ8" s="11">
        <f t="shared" si="20"/>
        <v>1633</v>
      </c>
      <c r="CA8" s="11">
        <f t="shared" si="20"/>
        <v>1645</v>
      </c>
      <c r="CB8" s="11">
        <f t="shared" si="20"/>
        <v>1657</v>
      </c>
      <c r="CC8" s="11">
        <f t="shared" si="20"/>
        <v>1669</v>
      </c>
      <c r="CD8" s="11">
        <f t="shared" si="20"/>
        <v>1681</v>
      </c>
      <c r="CE8" s="11">
        <f t="shared" si="20"/>
        <v>1693</v>
      </c>
      <c r="CF8" s="11">
        <f t="shared" si="20"/>
        <v>1705</v>
      </c>
      <c r="CG8" s="11">
        <f t="shared" si="20"/>
        <v>1717</v>
      </c>
      <c r="CH8" s="11">
        <f t="shared" si="20"/>
        <v>1729</v>
      </c>
    </row>
    <row r="9" spans="1:86" x14ac:dyDescent="0.25">
      <c r="A9" s="9"/>
      <c r="B9" s="15">
        <f t="shared" si="7"/>
        <v>753</v>
      </c>
      <c r="C9" s="15">
        <f>C8+32</f>
        <v>765</v>
      </c>
      <c r="D9" s="15">
        <f t="shared" ref="D9:BO9" si="21">D8+32</f>
        <v>777</v>
      </c>
      <c r="E9" s="15">
        <f t="shared" si="21"/>
        <v>789</v>
      </c>
      <c r="F9" s="15">
        <f t="shared" si="21"/>
        <v>801</v>
      </c>
      <c r="G9" s="15">
        <f t="shared" si="21"/>
        <v>813</v>
      </c>
      <c r="H9" s="15">
        <f t="shared" si="21"/>
        <v>825</v>
      </c>
      <c r="I9" s="15">
        <f t="shared" si="21"/>
        <v>837</v>
      </c>
      <c r="J9" s="15">
        <f t="shared" si="21"/>
        <v>849</v>
      </c>
      <c r="K9" s="15">
        <f t="shared" si="21"/>
        <v>861</v>
      </c>
      <c r="L9" s="15">
        <f t="shared" si="21"/>
        <v>873</v>
      </c>
      <c r="M9" s="15">
        <f t="shared" si="21"/>
        <v>885</v>
      </c>
      <c r="N9" s="15">
        <f t="shared" si="21"/>
        <v>897</v>
      </c>
      <c r="O9" s="15">
        <f t="shared" si="21"/>
        <v>909</v>
      </c>
      <c r="P9" s="15">
        <f t="shared" si="21"/>
        <v>921</v>
      </c>
      <c r="Q9" s="15">
        <f t="shared" si="21"/>
        <v>933</v>
      </c>
      <c r="R9" s="15">
        <f t="shared" si="21"/>
        <v>945</v>
      </c>
      <c r="S9" s="15">
        <f t="shared" si="21"/>
        <v>957</v>
      </c>
      <c r="T9" s="15">
        <f t="shared" si="21"/>
        <v>969</v>
      </c>
      <c r="U9" s="15">
        <f t="shared" si="21"/>
        <v>981</v>
      </c>
      <c r="V9" s="15">
        <f t="shared" si="21"/>
        <v>993</v>
      </c>
      <c r="W9" s="15">
        <f t="shared" si="21"/>
        <v>1005</v>
      </c>
      <c r="X9" s="15">
        <f t="shared" si="21"/>
        <v>1017</v>
      </c>
      <c r="Y9" s="15">
        <f t="shared" si="21"/>
        <v>1029</v>
      </c>
      <c r="Z9" s="15">
        <f t="shared" si="21"/>
        <v>1041</v>
      </c>
      <c r="AA9" s="15">
        <f t="shared" si="21"/>
        <v>1053</v>
      </c>
      <c r="AB9" s="15">
        <f t="shared" si="21"/>
        <v>1065</v>
      </c>
      <c r="AC9" s="15">
        <f t="shared" si="21"/>
        <v>1077</v>
      </c>
      <c r="AD9" s="15">
        <f t="shared" si="21"/>
        <v>1089</v>
      </c>
      <c r="AE9" s="15">
        <f t="shared" si="21"/>
        <v>1101</v>
      </c>
      <c r="AF9" s="15">
        <f t="shared" si="21"/>
        <v>1113</v>
      </c>
      <c r="AG9" s="15">
        <f t="shared" si="21"/>
        <v>1125</v>
      </c>
      <c r="AH9" s="15">
        <f t="shared" si="21"/>
        <v>1137</v>
      </c>
      <c r="AI9" s="15">
        <f t="shared" si="21"/>
        <v>1149</v>
      </c>
      <c r="AJ9" s="15">
        <f t="shared" si="21"/>
        <v>1161</v>
      </c>
      <c r="AK9" s="15">
        <f t="shared" si="21"/>
        <v>1173</v>
      </c>
      <c r="AL9" s="15">
        <f t="shared" si="21"/>
        <v>1185</v>
      </c>
      <c r="AM9" s="15">
        <f t="shared" si="21"/>
        <v>1197</v>
      </c>
      <c r="AN9" s="15">
        <f t="shared" si="21"/>
        <v>1209</v>
      </c>
      <c r="AO9" s="15">
        <f t="shared" si="21"/>
        <v>1221</v>
      </c>
      <c r="AP9" s="15">
        <f t="shared" si="21"/>
        <v>1233</v>
      </c>
      <c r="AQ9" s="15">
        <f t="shared" si="21"/>
        <v>1245</v>
      </c>
      <c r="AR9" s="15">
        <f t="shared" si="21"/>
        <v>1257</v>
      </c>
      <c r="AS9" s="15">
        <f t="shared" si="21"/>
        <v>1269</v>
      </c>
      <c r="AT9" s="15">
        <f t="shared" si="21"/>
        <v>1281</v>
      </c>
      <c r="AU9" s="15">
        <f t="shared" si="21"/>
        <v>1293</v>
      </c>
      <c r="AV9" s="15">
        <f t="shared" si="21"/>
        <v>1305</v>
      </c>
      <c r="AW9" s="15">
        <f t="shared" si="21"/>
        <v>1317</v>
      </c>
      <c r="AX9" s="15">
        <f t="shared" si="21"/>
        <v>1329</v>
      </c>
      <c r="AY9" s="15">
        <f t="shared" si="21"/>
        <v>1341</v>
      </c>
      <c r="AZ9" s="15">
        <f t="shared" si="21"/>
        <v>1353</v>
      </c>
      <c r="BA9" s="15">
        <f t="shared" si="21"/>
        <v>1365</v>
      </c>
      <c r="BB9" s="15">
        <f t="shared" si="21"/>
        <v>1377</v>
      </c>
      <c r="BC9" s="15">
        <f t="shared" si="21"/>
        <v>1389</v>
      </c>
      <c r="BD9" s="15">
        <f t="shared" si="21"/>
        <v>1401</v>
      </c>
      <c r="BE9" s="15">
        <f t="shared" si="21"/>
        <v>1413</v>
      </c>
      <c r="BF9" s="15">
        <f t="shared" si="21"/>
        <v>1425</v>
      </c>
      <c r="BG9" s="15">
        <f t="shared" si="21"/>
        <v>1437</v>
      </c>
      <c r="BH9" s="15">
        <f t="shared" si="21"/>
        <v>1449</v>
      </c>
      <c r="BI9" s="15">
        <f t="shared" si="21"/>
        <v>1461</v>
      </c>
      <c r="BJ9" s="15">
        <f t="shared" si="21"/>
        <v>1473</v>
      </c>
      <c r="BK9" s="15">
        <f t="shared" si="21"/>
        <v>1485</v>
      </c>
      <c r="BL9" s="15">
        <f t="shared" si="21"/>
        <v>1497</v>
      </c>
      <c r="BM9" s="15">
        <f t="shared" si="21"/>
        <v>1509</v>
      </c>
      <c r="BN9" s="15">
        <f t="shared" si="21"/>
        <v>1521</v>
      </c>
      <c r="BO9" s="15">
        <f t="shared" si="21"/>
        <v>1533</v>
      </c>
      <c r="BP9" s="15">
        <f t="shared" ref="BP9:CH9" si="22">BP8+32</f>
        <v>1545</v>
      </c>
      <c r="BQ9" s="15">
        <f t="shared" si="22"/>
        <v>1557</v>
      </c>
      <c r="BR9" s="15">
        <f t="shared" si="22"/>
        <v>1569</v>
      </c>
      <c r="BS9" s="15">
        <f t="shared" si="22"/>
        <v>1581</v>
      </c>
      <c r="BT9" s="15">
        <f t="shared" si="22"/>
        <v>1593</v>
      </c>
      <c r="BU9" s="15">
        <f t="shared" si="22"/>
        <v>1605</v>
      </c>
      <c r="BV9" s="15">
        <f t="shared" si="22"/>
        <v>1617</v>
      </c>
      <c r="BW9" s="15">
        <f t="shared" si="22"/>
        <v>1629</v>
      </c>
      <c r="BX9" s="15">
        <f t="shared" si="22"/>
        <v>1641</v>
      </c>
      <c r="BY9" s="15">
        <f t="shared" si="22"/>
        <v>1653</v>
      </c>
      <c r="BZ9" s="15">
        <f t="shared" si="22"/>
        <v>1665</v>
      </c>
      <c r="CA9" s="15">
        <f t="shared" si="22"/>
        <v>1677</v>
      </c>
      <c r="CB9" s="15">
        <f t="shared" si="22"/>
        <v>1689</v>
      </c>
      <c r="CC9" s="15">
        <f t="shared" si="22"/>
        <v>1701</v>
      </c>
      <c r="CD9" s="15">
        <f t="shared" si="22"/>
        <v>1713</v>
      </c>
      <c r="CE9" s="15">
        <f t="shared" si="22"/>
        <v>1725</v>
      </c>
      <c r="CF9" s="15">
        <f t="shared" si="22"/>
        <v>1737</v>
      </c>
      <c r="CG9" s="15">
        <f t="shared" si="22"/>
        <v>1749</v>
      </c>
      <c r="CH9" s="15">
        <f t="shared" si="22"/>
        <v>1761</v>
      </c>
    </row>
    <row r="10" spans="1:86" x14ac:dyDescent="0.25">
      <c r="A10" s="9">
        <v>1300</v>
      </c>
      <c r="B10" s="15">
        <f t="shared" si="7"/>
        <v>785</v>
      </c>
      <c r="C10" s="11">
        <f t="shared" ref="C10" si="23">B10+12</f>
        <v>797</v>
      </c>
      <c r="D10" s="11">
        <f t="shared" ref="D10:BO10" si="24">C10+12</f>
        <v>809</v>
      </c>
      <c r="E10" s="11">
        <f t="shared" si="24"/>
        <v>821</v>
      </c>
      <c r="F10" s="11">
        <f t="shared" si="24"/>
        <v>833</v>
      </c>
      <c r="G10" s="11">
        <f t="shared" si="24"/>
        <v>845</v>
      </c>
      <c r="H10" s="11">
        <f t="shared" si="24"/>
        <v>857</v>
      </c>
      <c r="I10" s="11">
        <f t="shared" si="24"/>
        <v>869</v>
      </c>
      <c r="J10" s="11">
        <f t="shared" si="24"/>
        <v>881</v>
      </c>
      <c r="K10" s="11">
        <f t="shared" si="24"/>
        <v>893</v>
      </c>
      <c r="L10" s="11">
        <f t="shared" si="24"/>
        <v>905</v>
      </c>
      <c r="M10" s="11">
        <f t="shared" si="24"/>
        <v>917</v>
      </c>
      <c r="N10" s="11">
        <f t="shared" si="24"/>
        <v>929</v>
      </c>
      <c r="O10" s="11">
        <f t="shared" si="24"/>
        <v>941</v>
      </c>
      <c r="P10" s="11">
        <f t="shared" si="24"/>
        <v>953</v>
      </c>
      <c r="Q10" s="11">
        <f t="shared" si="24"/>
        <v>965</v>
      </c>
      <c r="R10" s="11">
        <f t="shared" si="24"/>
        <v>977</v>
      </c>
      <c r="S10" s="11">
        <f t="shared" si="24"/>
        <v>989</v>
      </c>
      <c r="T10" s="11">
        <f t="shared" si="24"/>
        <v>1001</v>
      </c>
      <c r="U10" s="11">
        <f t="shared" si="24"/>
        <v>1013</v>
      </c>
      <c r="V10" s="11">
        <f t="shared" si="24"/>
        <v>1025</v>
      </c>
      <c r="W10" s="11">
        <f t="shared" si="24"/>
        <v>1037</v>
      </c>
      <c r="X10" s="11">
        <f t="shared" si="24"/>
        <v>1049</v>
      </c>
      <c r="Y10" s="11">
        <f t="shared" si="24"/>
        <v>1061</v>
      </c>
      <c r="Z10" s="11">
        <f t="shared" si="24"/>
        <v>1073</v>
      </c>
      <c r="AA10" s="11">
        <f t="shared" si="24"/>
        <v>1085</v>
      </c>
      <c r="AB10" s="11">
        <f t="shared" si="24"/>
        <v>1097</v>
      </c>
      <c r="AC10" s="11">
        <f t="shared" si="24"/>
        <v>1109</v>
      </c>
      <c r="AD10" s="11">
        <f t="shared" si="24"/>
        <v>1121</v>
      </c>
      <c r="AE10" s="11">
        <f t="shared" si="24"/>
        <v>1133</v>
      </c>
      <c r="AF10" s="11">
        <f t="shared" si="24"/>
        <v>1145</v>
      </c>
      <c r="AG10" s="11">
        <f t="shared" si="24"/>
        <v>1157</v>
      </c>
      <c r="AH10" s="11">
        <f t="shared" si="24"/>
        <v>1169</v>
      </c>
      <c r="AI10" s="11">
        <f t="shared" si="24"/>
        <v>1181</v>
      </c>
      <c r="AJ10" s="11">
        <f t="shared" si="24"/>
        <v>1193</v>
      </c>
      <c r="AK10" s="11">
        <f t="shared" si="24"/>
        <v>1205</v>
      </c>
      <c r="AL10" s="11">
        <f t="shared" si="24"/>
        <v>1217</v>
      </c>
      <c r="AM10" s="11">
        <f t="shared" si="24"/>
        <v>1229</v>
      </c>
      <c r="AN10" s="11">
        <f t="shared" si="24"/>
        <v>1241</v>
      </c>
      <c r="AO10" s="11">
        <f t="shared" si="24"/>
        <v>1253</v>
      </c>
      <c r="AP10" s="11">
        <f t="shared" si="24"/>
        <v>1265</v>
      </c>
      <c r="AQ10" s="11">
        <f t="shared" si="24"/>
        <v>1277</v>
      </c>
      <c r="AR10" s="11">
        <f t="shared" si="24"/>
        <v>1289</v>
      </c>
      <c r="AS10" s="11">
        <f t="shared" si="24"/>
        <v>1301</v>
      </c>
      <c r="AT10" s="11">
        <f t="shared" si="24"/>
        <v>1313</v>
      </c>
      <c r="AU10" s="11">
        <f t="shared" si="24"/>
        <v>1325</v>
      </c>
      <c r="AV10" s="11">
        <f t="shared" si="24"/>
        <v>1337</v>
      </c>
      <c r="AW10" s="11">
        <f t="shared" si="24"/>
        <v>1349</v>
      </c>
      <c r="AX10" s="11">
        <f t="shared" si="24"/>
        <v>1361</v>
      </c>
      <c r="AY10" s="11">
        <f t="shared" si="24"/>
        <v>1373</v>
      </c>
      <c r="AZ10" s="11">
        <f t="shared" si="24"/>
        <v>1385</v>
      </c>
      <c r="BA10" s="11">
        <f t="shared" si="24"/>
        <v>1397</v>
      </c>
      <c r="BB10" s="11">
        <f t="shared" si="24"/>
        <v>1409</v>
      </c>
      <c r="BC10" s="11">
        <f t="shared" si="24"/>
        <v>1421</v>
      </c>
      <c r="BD10" s="11">
        <f t="shared" si="24"/>
        <v>1433</v>
      </c>
      <c r="BE10" s="11">
        <f t="shared" si="24"/>
        <v>1445</v>
      </c>
      <c r="BF10" s="11">
        <f t="shared" si="24"/>
        <v>1457</v>
      </c>
      <c r="BG10" s="11">
        <f t="shared" si="24"/>
        <v>1469</v>
      </c>
      <c r="BH10" s="11">
        <f t="shared" si="24"/>
        <v>1481</v>
      </c>
      <c r="BI10" s="11">
        <f t="shared" si="24"/>
        <v>1493</v>
      </c>
      <c r="BJ10" s="11">
        <f t="shared" si="24"/>
        <v>1505</v>
      </c>
      <c r="BK10" s="11">
        <f t="shared" si="24"/>
        <v>1517</v>
      </c>
      <c r="BL10" s="11">
        <f t="shared" si="24"/>
        <v>1529</v>
      </c>
      <c r="BM10" s="11">
        <f t="shared" si="24"/>
        <v>1541</v>
      </c>
      <c r="BN10" s="11">
        <f t="shared" si="24"/>
        <v>1553</v>
      </c>
      <c r="BO10" s="11">
        <f t="shared" si="24"/>
        <v>1565</v>
      </c>
      <c r="BP10" s="11">
        <f t="shared" ref="BP10:CH10" si="25">BO10+12</f>
        <v>1577</v>
      </c>
      <c r="BQ10" s="11">
        <f t="shared" si="25"/>
        <v>1589</v>
      </c>
      <c r="BR10" s="11">
        <f t="shared" si="25"/>
        <v>1601</v>
      </c>
      <c r="BS10" s="11">
        <f t="shared" si="25"/>
        <v>1613</v>
      </c>
      <c r="BT10" s="11">
        <f t="shared" si="25"/>
        <v>1625</v>
      </c>
      <c r="BU10" s="11">
        <f t="shared" si="25"/>
        <v>1637</v>
      </c>
      <c r="BV10" s="11">
        <f t="shared" si="25"/>
        <v>1649</v>
      </c>
      <c r="BW10" s="11">
        <f t="shared" si="25"/>
        <v>1661</v>
      </c>
      <c r="BX10" s="11">
        <f t="shared" si="25"/>
        <v>1673</v>
      </c>
      <c r="BY10" s="11">
        <f t="shared" si="25"/>
        <v>1685</v>
      </c>
      <c r="BZ10" s="11">
        <f t="shared" si="25"/>
        <v>1697</v>
      </c>
      <c r="CA10" s="11">
        <f t="shared" si="25"/>
        <v>1709</v>
      </c>
      <c r="CB10" s="11">
        <f t="shared" si="25"/>
        <v>1721</v>
      </c>
      <c r="CC10" s="11">
        <f t="shared" si="25"/>
        <v>1733</v>
      </c>
      <c r="CD10" s="11">
        <f t="shared" si="25"/>
        <v>1745</v>
      </c>
      <c r="CE10" s="11">
        <f t="shared" si="25"/>
        <v>1757</v>
      </c>
      <c r="CF10" s="11">
        <f t="shared" si="25"/>
        <v>1769</v>
      </c>
      <c r="CG10" s="11">
        <f t="shared" si="25"/>
        <v>1781</v>
      </c>
      <c r="CH10" s="11">
        <f t="shared" si="25"/>
        <v>1793</v>
      </c>
    </row>
    <row r="11" spans="1:86" x14ac:dyDescent="0.25">
      <c r="A11" s="9"/>
      <c r="B11" s="15">
        <f t="shared" si="7"/>
        <v>817</v>
      </c>
      <c r="C11" s="15">
        <f>C10+32</f>
        <v>829</v>
      </c>
      <c r="D11" s="15">
        <f t="shared" ref="D11:BO11" si="26">D10+32</f>
        <v>841</v>
      </c>
      <c r="E11" s="15">
        <f t="shared" si="26"/>
        <v>853</v>
      </c>
      <c r="F11" s="15">
        <f t="shared" si="26"/>
        <v>865</v>
      </c>
      <c r="G11" s="15">
        <f t="shared" si="26"/>
        <v>877</v>
      </c>
      <c r="H11" s="15">
        <f t="shared" si="26"/>
        <v>889</v>
      </c>
      <c r="I11" s="15">
        <f t="shared" si="26"/>
        <v>901</v>
      </c>
      <c r="J11" s="15">
        <f t="shared" si="26"/>
        <v>913</v>
      </c>
      <c r="K11" s="15">
        <f t="shared" si="26"/>
        <v>925</v>
      </c>
      <c r="L11" s="15">
        <f t="shared" si="26"/>
        <v>937</v>
      </c>
      <c r="M11" s="15">
        <f t="shared" si="26"/>
        <v>949</v>
      </c>
      <c r="N11" s="15">
        <f t="shared" si="26"/>
        <v>961</v>
      </c>
      <c r="O11" s="15">
        <f t="shared" si="26"/>
        <v>973</v>
      </c>
      <c r="P11" s="15">
        <f t="shared" si="26"/>
        <v>985</v>
      </c>
      <c r="Q11" s="15">
        <f t="shared" si="26"/>
        <v>997</v>
      </c>
      <c r="R11" s="15">
        <f t="shared" si="26"/>
        <v>1009</v>
      </c>
      <c r="S11" s="15">
        <f t="shared" si="26"/>
        <v>1021</v>
      </c>
      <c r="T11" s="15">
        <f t="shared" si="26"/>
        <v>1033</v>
      </c>
      <c r="U11" s="15">
        <f t="shared" si="26"/>
        <v>1045</v>
      </c>
      <c r="V11" s="15">
        <f t="shared" si="26"/>
        <v>1057</v>
      </c>
      <c r="W11" s="15">
        <f t="shared" si="26"/>
        <v>1069</v>
      </c>
      <c r="X11" s="15">
        <f t="shared" si="26"/>
        <v>1081</v>
      </c>
      <c r="Y11" s="15">
        <f t="shared" si="26"/>
        <v>1093</v>
      </c>
      <c r="Z11" s="15">
        <f t="shared" si="26"/>
        <v>1105</v>
      </c>
      <c r="AA11" s="15">
        <f t="shared" si="26"/>
        <v>1117</v>
      </c>
      <c r="AB11" s="15">
        <f t="shared" si="26"/>
        <v>1129</v>
      </c>
      <c r="AC11" s="15">
        <f t="shared" si="26"/>
        <v>1141</v>
      </c>
      <c r="AD11" s="15">
        <f t="shared" si="26"/>
        <v>1153</v>
      </c>
      <c r="AE11" s="15">
        <f t="shared" si="26"/>
        <v>1165</v>
      </c>
      <c r="AF11" s="15">
        <f t="shared" si="26"/>
        <v>1177</v>
      </c>
      <c r="AG11" s="15">
        <f t="shared" si="26"/>
        <v>1189</v>
      </c>
      <c r="AH11" s="15">
        <f t="shared" si="26"/>
        <v>1201</v>
      </c>
      <c r="AI11" s="15">
        <f t="shared" si="26"/>
        <v>1213</v>
      </c>
      <c r="AJ11" s="15">
        <f t="shared" si="26"/>
        <v>1225</v>
      </c>
      <c r="AK11" s="15">
        <f t="shared" si="26"/>
        <v>1237</v>
      </c>
      <c r="AL11" s="15">
        <f t="shared" si="26"/>
        <v>1249</v>
      </c>
      <c r="AM11" s="15">
        <f t="shared" si="26"/>
        <v>1261</v>
      </c>
      <c r="AN11" s="15">
        <f t="shared" si="26"/>
        <v>1273</v>
      </c>
      <c r="AO11" s="15">
        <f t="shared" si="26"/>
        <v>1285</v>
      </c>
      <c r="AP11" s="15">
        <f t="shared" si="26"/>
        <v>1297</v>
      </c>
      <c r="AQ11" s="15">
        <f t="shared" si="26"/>
        <v>1309</v>
      </c>
      <c r="AR11" s="15">
        <f t="shared" si="26"/>
        <v>1321</v>
      </c>
      <c r="AS11" s="15">
        <f t="shared" si="26"/>
        <v>1333</v>
      </c>
      <c r="AT11" s="15">
        <f t="shared" si="26"/>
        <v>1345</v>
      </c>
      <c r="AU11" s="15">
        <f t="shared" si="26"/>
        <v>1357</v>
      </c>
      <c r="AV11" s="15">
        <f t="shared" si="26"/>
        <v>1369</v>
      </c>
      <c r="AW11" s="15">
        <f t="shared" si="26"/>
        <v>1381</v>
      </c>
      <c r="AX11" s="15">
        <f t="shared" si="26"/>
        <v>1393</v>
      </c>
      <c r="AY11" s="15">
        <f t="shared" si="26"/>
        <v>1405</v>
      </c>
      <c r="AZ11" s="15">
        <f t="shared" si="26"/>
        <v>1417</v>
      </c>
      <c r="BA11" s="15">
        <f t="shared" si="26"/>
        <v>1429</v>
      </c>
      <c r="BB11" s="15">
        <f t="shared" si="26"/>
        <v>1441</v>
      </c>
      <c r="BC11" s="15">
        <f t="shared" si="26"/>
        <v>1453</v>
      </c>
      <c r="BD11" s="15">
        <f t="shared" si="26"/>
        <v>1465</v>
      </c>
      <c r="BE11" s="15">
        <f t="shared" si="26"/>
        <v>1477</v>
      </c>
      <c r="BF11" s="15">
        <f t="shared" si="26"/>
        <v>1489</v>
      </c>
      <c r="BG11" s="15">
        <f t="shared" si="26"/>
        <v>1501</v>
      </c>
      <c r="BH11" s="15">
        <f t="shared" si="26"/>
        <v>1513</v>
      </c>
      <c r="BI11" s="15">
        <f t="shared" si="26"/>
        <v>1525</v>
      </c>
      <c r="BJ11" s="15">
        <f t="shared" si="26"/>
        <v>1537</v>
      </c>
      <c r="BK11" s="15">
        <f t="shared" si="26"/>
        <v>1549</v>
      </c>
      <c r="BL11" s="15">
        <f t="shared" si="26"/>
        <v>1561</v>
      </c>
      <c r="BM11" s="15">
        <f t="shared" si="26"/>
        <v>1573</v>
      </c>
      <c r="BN11" s="15">
        <f t="shared" si="26"/>
        <v>1585</v>
      </c>
      <c r="BO11" s="15">
        <f t="shared" si="26"/>
        <v>1597</v>
      </c>
      <c r="BP11" s="15">
        <f t="shared" ref="BP11:CH11" si="27">BP10+32</f>
        <v>1609</v>
      </c>
      <c r="BQ11" s="15">
        <f t="shared" si="27"/>
        <v>1621</v>
      </c>
      <c r="BR11" s="15">
        <f t="shared" si="27"/>
        <v>1633</v>
      </c>
      <c r="BS11" s="15">
        <f t="shared" si="27"/>
        <v>1645</v>
      </c>
      <c r="BT11" s="15">
        <f t="shared" si="27"/>
        <v>1657</v>
      </c>
      <c r="BU11" s="15">
        <f t="shared" si="27"/>
        <v>1669</v>
      </c>
      <c r="BV11" s="15">
        <f t="shared" si="27"/>
        <v>1681</v>
      </c>
      <c r="BW11" s="15">
        <f t="shared" si="27"/>
        <v>1693</v>
      </c>
      <c r="BX11" s="15">
        <f t="shared" si="27"/>
        <v>1705</v>
      </c>
      <c r="BY11" s="15">
        <f t="shared" si="27"/>
        <v>1717</v>
      </c>
      <c r="BZ11" s="15">
        <f t="shared" si="27"/>
        <v>1729</v>
      </c>
      <c r="CA11" s="15">
        <f t="shared" si="27"/>
        <v>1741</v>
      </c>
      <c r="CB11" s="15">
        <f t="shared" si="27"/>
        <v>1753</v>
      </c>
      <c r="CC11" s="15">
        <f t="shared" si="27"/>
        <v>1765</v>
      </c>
      <c r="CD11" s="15">
        <f t="shared" si="27"/>
        <v>1777</v>
      </c>
      <c r="CE11" s="15">
        <f t="shared" si="27"/>
        <v>1789</v>
      </c>
      <c r="CF11" s="15">
        <f t="shared" si="27"/>
        <v>1801</v>
      </c>
      <c r="CG11" s="15">
        <f t="shared" si="27"/>
        <v>1813</v>
      </c>
      <c r="CH11" s="15">
        <f t="shared" si="27"/>
        <v>1825</v>
      </c>
    </row>
    <row r="12" spans="1:86" x14ac:dyDescent="0.25">
      <c r="A12" s="9">
        <v>1500</v>
      </c>
      <c r="B12" s="15">
        <f t="shared" si="7"/>
        <v>849</v>
      </c>
      <c r="C12" s="11">
        <f t="shared" ref="C12" si="28">B12+12</f>
        <v>861</v>
      </c>
      <c r="D12" s="11">
        <f t="shared" ref="D12:BO12" si="29">C12+12</f>
        <v>873</v>
      </c>
      <c r="E12" s="11">
        <f t="shared" si="29"/>
        <v>885</v>
      </c>
      <c r="F12" s="11">
        <f t="shared" si="29"/>
        <v>897</v>
      </c>
      <c r="G12" s="11">
        <f t="shared" si="29"/>
        <v>909</v>
      </c>
      <c r="H12" s="11">
        <f t="shared" si="29"/>
        <v>921</v>
      </c>
      <c r="I12" s="11">
        <f t="shared" si="29"/>
        <v>933</v>
      </c>
      <c r="J12" s="11">
        <f t="shared" si="29"/>
        <v>945</v>
      </c>
      <c r="K12" s="11">
        <f t="shared" si="29"/>
        <v>957</v>
      </c>
      <c r="L12" s="11">
        <f t="shared" si="29"/>
        <v>969</v>
      </c>
      <c r="M12" s="11">
        <f t="shared" si="29"/>
        <v>981</v>
      </c>
      <c r="N12" s="11">
        <f t="shared" si="29"/>
        <v>993</v>
      </c>
      <c r="O12" s="11">
        <f t="shared" si="29"/>
        <v>1005</v>
      </c>
      <c r="P12" s="11">
        <f t="shared" si="29"/>
        <v>1017</v>
      </c>
      <c r="Q12" s="11">
        <f t="shared" si="29"/>
        <v>1029</v>
      </c>
      <c r="R12" s="11">
        <f t="shared" si="29"/>
        <v>1041</v>
      </c>
      <c r="S12" s="11">
        <f t="shared" si="29"/>
        <v>1053</v>
      </c>
      <c r="T12" s="11">
        <f t="shared" si="29"/>
        <v>1065</v>
      </c>
      <c r="U12" s="11">
        <f t="shared" si="29"/>
        <v>1077</v>
      </c>
      <c r="V12" s="11">
        <f t="shared" si="29"/>
        <v>1089</v>
      </c>
      <c r="W12" s="11">
        <f t="shared" si="29"/>
        <v>1101</v>
      </c>
      <c r="X12" s="11">
        <f t="shared" si="29"/>
        <v>1113</v>
      </c>
      <c r="Y12" s="11">
        <f t="shared" si="29"/>
        <v>1125</v>
      </c>
      <c r="Z12" s="11">
        <f t="shared" si="29"/>
        <v>1137</v>
      </c>
      <c r="AA12" s="11">
        <f t="shared" si="29"/>
        <v>1149</v>
      </c>
      <c r="AB12" s="11">
        <f t="shared" si="29"/>
        <v>1161</v>
      </c>
      <c r="AC12" s="11">
        <f t="shared" si="29"/>
        <v>1173</v>
      </c>
      <c r="AD12" s="11">
        <f t="shared" si="29"/>
        <v>1185</v>
      </c>
      <c r="AE12" s="11">
        <f t="shared" si="29"/>
        <v>1197</v>
      </c>
      <c r="AF12" s="11">
        <f t="shared" si="29"/>
        <v>1209</v>
      </c>
      <c r="AG12" s="11">
        <f t="shared" si="29"/>
        <v>1221</v>
      </c>
      <c r="AH12" s="11">
        <f t="shared" si="29"/>
        <v>1233</v>
      </c>
      <c r="AI12" s="11">
        <f t="shared" si="29"/>
        <v>1245</v>
      </c>
      <c r="AJ12" s="11">
        <f t="shared" si="29"/>
        <v>1257</v>
      </c>
      <c r="AK12" s="11">
        <f t="shared" si="29"/>
        <v>1269</v>
      </c>
      <c r="AL12" s="11">
        <f t="shared" si="29"/>
        <v>1281</v>
      </c>
      <c r="AM12" s="11">
        <f t="shared" si="29"/>
        <v>1293</v>
      </c>
      <c r="AN12" s="11">
        <f t="shared" si="29"/>
        <v>1305</v>
      </c>
      <c r="AO12" s="11">
        <f t="shared" si="29"/>
        <v>1317</v>
      </c>
      <c r="AP12" s="11">
        <f t="shared" si="29"/>
        <v>1329</v>
      </c>
      <c r="AQ12" s="11">
        <f t="shared" si="29"/>
        <v>1341</v>
      </c>
      <c r="AR12" s="11">
        <f t="shared" si="29"/>
        <v>1353</v>
      </c>
      <c r="AS12" s="11">
        <f t="shared" si="29"/>
        <v>1365</v>
      </c>
      <c r="AT12" s="11">
        <f t="shared" si="29"/>
        <v>1377</v>
      </c>
      <c r="AU12" s="11">
        <f t="shared" si="29"/>
        <v>1389</v>
      </c>
      <c r="AV12" s="11">
        <f t="shared" si="29"/>
        <v>1401</v>
      </c>
      <c r="AW12" s="11">
        <f t="shared" si="29"/>
        <v>1413</v>
      </c>
      <c r="AX12" s="11">
        <f t="shared" si="29"/>
        <v>1425</v>
      </c>
      <c r="AY12" s="11">
        <f t="shared" si="29"/>
        <v>1437</v>
      </c>
      <c r="AZ12" s="11">
        <f t="shared" si="29"/>
        <v>1449</v>
      </c>
      <c r="BA12" s="11">
        <f t="shared" si="29"/>
        <v>1461</v>
      </c>
      <c r="BB12" s="11">
        <f t="shared" si="29"/>
        <v>1473</v>
      </c>
      <c r="BC12" s="11">
        <f t="shared" si="29"/>
        <v>1485</v>
      </c>
      <c r="BD12" s="11">
        <f t="shared" si="29"/>
        <v>1497</v>
      </c>
      <c r="BE12" s="11">
        <f t="shared" si="29"/>
        <v>1509</v>
      </c>
      <c r="BF12" s="11">
        <f t="shared" si="29"/>
        <v>1521</v>
      </c>
      <c r="BG12" s="11">
        <f t="shared" si="29"/>
        <v>1533</v>
      </c>
      <c r="BH12" s="11">
        <f t="shared" si="29"/>
        <v>1545</v>
      </c>
      <c r="BI12" s="11">
        <f t="shared" si="29"/>
        <v>1557</v>
      </c>
      <c r="BJ12" s="11">
        <f t="shared" si="29"/>
        <v>1569</v>
      </c>
      <c r="BK12" s="11">
        <f t="shared" si="29"/>
        <v>1581</v>
      </c>
      <c r="BL12" s="11">
        <f t="shared" si="29"/>
        <v>1593</v>
      </c>
      <c r="BM12" s="11">
        <f t="shared" si="29"/>
        <v>1605</v>
      </c>
      <c r="BN12" s="11">
        <f t="shared" si="29"/>
        <v>1617</v>
      </c>
      <c r="BO12" s="11">
        <f t="shared" si="29"/>
        <v>1629</v>
      </c>
      <c r="BP12" s="11">
        <f t="shared" ref="BP12:CH12" si="30">BO12+12</f>
        <v>1641</v>
      </c>
      <c r="BQ12" s="11">
        <f t="shared" si="30"/>
        <v>1653</v>
      </c>
      <c r="BR12" s="11">
        <f t="shared" si="30"/>
        <v>1665</v>
      </c>
      <c r="BS12" s="11">
        <f t="shared" si="30"/>
        <v>1677</v>
      </c>
      <c r="BT12" s="11">
        <f t="shared" si="30"/>
        <v>1689</v>
      </c>
      <c r="BU12" s="11">
        <f t="shared" si="30"/>
        <v>1701</v>
      </c>
      <c r="BV12" s="11">
        <f t="shared" si="30"/>
        <v>1713</v>
      </c>
      <c r="BW12" s="11">
        <f t="shared" si="30"/>
        <v>1725</v>
      </c>
      <c r="BX12" s="11">
        <f t="shared" si="30"/>
        <v>1737</v>
      </c>
      <c r="BY12" s="11">
        <f t="shared" si="30"/>
        <v>1749</v>
      </c>
      <c r="BZ12" s="11">
        <f t="shared" si="30"/>
        <v>1761</v>
      </c>
      <c r="CA12" s="11">
        <f t="shared" si="30"/>
        <v>1773</v>
      </c>
      <c r="CB12" s="11">
        <f t="shared" si="30"/>
        <v>1785</v>
      </c>
      <c r="CC12" s="11">
        <f t="shared" si="30"/>
        <v>1797</v>
      </c>
      <c r="CD12" s="11">
        <f t="shared" si="30"/>
        <v>1809</v>
      </c>
      <c r="CE12" s="11">
        <f t="shared" si="30"/>
        <v>1821</v>
      </c>
      <c r="CF12" s="11">
        <f t="shared" si="30"/>
        <v>1833</v>
      </c>
      <c r="CG12" s="11">
        <f t="shared" si="30"/>
        <v>1845</v>
      </c>
      <c r="CH12" s="11">
        <f t="shared" si="30"/>
        <v>1857</v>
      </c>
    </row>
    <row r="13" spans="1:86" x14ac:dyDescent="0.25">
      <c r="A13" s="9"/>
      <c r="B13" s="15">
        <f t="shared" si="7"/>
        <v>881</v>
      </c>
      <c r="C13" s="15">
        <f>C12+32</f>
        <v>893</v>
      </c>
      <c r="D13" s="15">
        <f t="shared" ref="D13:BO13" si="31">D12+32</f>
        <v>905</v>
      </c>
      <c r="E13" s="15">
        <f t="shared" si="31"/>
        <v>917</v>
      </c>
      <c r="F13" s="15">
        <f t="shared" si="31"/>
        <v>929</v>
      </c>
      <c r="G13" s="15">
        <f t="shared" si="31"/>
        <v>941</v>
      </c>
      <c r="H13" s="15">
        <f t="shared" si="31"/>
        <v>953</v>
      </c>
      <c r="I13" s="15">
        <f t="shared" si="31"/>
        <v>965</v>
      </c>
      <c r="J13" s="15">
        <f t="shared" si="31"/>
        <v>977</v>
      </c>
      <c r="K13" s="15">
        <f t="shared" si="31"/>
        <v>989</v>
      </c>
      <c r="L13" s="15">
        <f t="shared" si="31"/>
        <v>1001</v>
      </c>
      <c r="M13" s="15">
        <f t="shared" si="31"/>
        <v>1013</v>
      </c>
      <c r="N13" s="15">
        <f t="shared" si="31"/>
        <v>1025</v>
      </c>
      <c r="O13" s="15">
        <f t="shared" si="31"/>
        <v>1037</v>
      </c>
      <c r="P13" s="15">
        <f t="shared" si="31"/>
        <v>1049</v>
      </c>
      <c r="Q13" s="15">
        <f t="shared" si="31"/>
        <v>1061</v>
      </c>
      <c r="R13" s="15">
        <f t="shared" si="31"/>
        <v>1073</v>
      </c>
      <c r="S13" s="15">
        <f t="shared" si="31"/>
        <v>1085</v>
      </c>
      <c r="T13" s="15">
        <f t="shared" si="31"/>
        <v>1097</v>
      </c>
      <c r="U13" s="15">
        <f t="shared" si="31"/>
        <v>1109</v>
      </c>
      <c r="V13" s="15">
        <f t="shared" si="31"/>
        <v>1121</v>
      </c>
      <c r="W13" s="15">
        <f t="shared" si="31"/>
        <v>1133</v>
      </c>
      <c r="X13" s="15">
        <f t="shared" si="31"/>
        <v>1145</v>
      </c>
      <c r="Y13" s="15">
        <f t="shared" si="31"/>
        <v>1157</v>
      </c>
      <c r="Z13" s="15">
        <f t="shared" si="31"/>
        <v>1169</v>
      </c>
      <c r="AA13" s="15">
        <f t="shared" si="31"/>
        <v>1181</v>
      </c>
      <c r="AB13" s="15">
        <f t="shared" si="31"/>
        <v>1193</v>
      </c>
      <c r="AC13" s="15">
        <f t="shared" si="31"/>
        <v>1205</v>
      </c>
      <c r="AD13" s="15">
        <f t="shared" si="31"/>
        <v>1217</v>
      </c>
      <c r="AE13" s="15">
        <f t="shared" si="31"/>
        <v>1229</v>
      </c>
      <c r="AF13" s="15">
        <f t="shared" si="31"/>
        <v>1241</v>
      </c>
      <c r="AG13" s="15">
        <f t="shared" si="31"/>
        <v>1253</v>
      </c>
      <c r="AH13" s="15">
        <f t="shared" si="31"/>
        <v>1265</v>
      </c>
      <c r="AI13" s="15">
        <f t="shared" si="31"/>
        <v>1277</v>
      </c>
      <c r="AJ13" s="15">
        <f t="shared" si="31"/>
        <v>1289</v>
      </c>
      <c r="AK13" s="15">
        <f t="shared" si="31"/>
        <v>1301</v>
      </c>
      <c r="AL13" s="15">
        <f t="shared" si="31"/>
        <v>1313</v>
      </c>
      <c r="AM13" s="15">
        <f t="shared" si="31"/>
        <v>1325</v>
      </c>
      <c r="AN13" s="15">
        <f t="shared" si="31"/>
        <v>1337</v>
      </c>
      <c r="AO13" s="15">
        <f t="shared" si="31"/>
        <v>1349</v>
      </c>
      <c r="AP13" s="15">
        <f t="shared" si="31"/>
        <v>1361</v>
      </c>
      <c r="AQ13" s="15">
        <f t="shared" si="31"/>
        <v>1373</v>
      </c>
      <c r="AR13" s="15">
        <f t="shared" si="31"/>
        <v>1385</v>
      </c>
      <c r="AS13" s="15">
        <f t="shared" si="31"/>
        <v>1397</v>
      </c>
      <c r="AT13" s="15">
        <f t="shared" si="31"/>
        <v>1409</v>
      </c>
      <c r="AU13" s="15">
        <f t="shared" si="31"/>
        <v>1421</v>
      </c>
      <c r="AV13" s="15">
        <f t="shared" si="31"/>
        <v>1433</v>
      </c>
      <c r="AW13" s="15">
        <f t="shared" si="31"/>
        <v>1445</v>
      </c>
      <c r="AX13" s="15">
        <f t="shared" si="31"/>
        <v>1457</v>
      </c>
      <c r="AY13" s="15">
        <f t="shared" si="31"/>
        <v>1469</v>
      </c>
      <c r="AZ13" s="15">
        <f t="shared" si="31"/>
        <v>1481</v>
      </c>
      <c r="BA13" s="15">
        <f t="shared" si="31"/>
        <v>1493</v>
      </c>
      <c r="BB13" s="15">
        <f t="shared" si="31"/>
        <v>1505</v>
      </c>
      <c r="BC13" s="15">
        <f t="shared" si="31"/>
        <v>1517</v>
      </c>
      <c r="BD13" s="15">
        <f t="shared" si="31"/>
        <v>1529</v>
      </c>
      <c r="BE13" s="15">
        <f t="shared" si="31"/>
        <v>1541</v>
      </c>
      <c r="BF13" s="15">
        <f t="shared" si="31"/>
        <v>1553</v>
      </c>
      <c r="BG13" s="15">
        <f t="shared" si="31"/>
        <v>1565</v>
      </c>
      <c r="BH13" s="15">
        <f t="shared" si="31"/>
        <v>1577</v>
      </c>
      <c r="BI13" s="15">
        <f t="shared" si="31"/>
        <v>1589</v>
      </c>
      <c r="BJ13" s="15">
        <f t="shared" si="31"/>
        <v>1601</v>
      </c>
      <c r="BK13" s="15">
        <f t="shared" si="31"/>
        <v>1613</v>
      </c>
      <c r="BL13" s="15">
        <f t="shared" si="31"/>
        <v>1625</v>
      </c>
      <c r="BM13" s="15">
        <f t="shared" si="31"/>
        <v>1637</v>
      </c>
      <c r="BN13" s="15">
        <f t="shared" si="31"/>
        <v>1649</v>
      </c>
      <c r="BO13" s="15">
        <f t="shared" si="31"/>
        <v>1661</v>
      </c>
      <c r="BP13" s="15">
        <f t="shared" ref="BP13:CH13" si="32">BP12+32</f>
        <v>1673</v>
      </c>
      <c r="BQ13" s="15">
        <f t="shared" si="32"/>
        <v>1685</v>
      </c>
      <c r="BR13" s="15">
        <f t="shared" si="32"/>
        <v>1697</v>
      </c>
      <c r="BS13" s="15">
        <f t="shared" si="32"/>
        <v>1709</v>
      </c>
      <c r="BT13" s="15">
        <f t="shared" si="32"/>
        <v>1721</v>
      </c>
      <c r="BU13" s="15">
        <f t="shared" si="32"/>
        <v>1733</v>
      </c>
      <c r="BV13" s="15">
        <f t="shared" si="32"/>
        <v>1745</v>
      </c>
      <c r="BW13" s="15">
        <f t="shared" si="32"/>
        <v>1757</v>
      </c>
      <c r="BX13" s="15">
        <f t="shared" si="32"/>
        <v>1769</v>
      </c>
      <c r="BY13" s="15">
        <f t="shared" si="32"/>
        <v>1781</v>
      </c>
      <c r="BZ13" s="15">
        <f t="shared" si="32"/>
        <v>1793</v>
      </c>
      <c r="CA13" s="15">
        <f t="shared" si="32"/>
        <v>1805</v>
      </c>
      <c r="CB13" s="15">
        <f t="shared" si="32"/>
        <v>1817</v>
      </c>
      <c r="CC13" s="15">
        <f t="shared" si="32"/>
        <v>1829</v>
      </c>
      <c r="CD13" s="15">
        <f t="shared" si="32"/>
        <v>1841</v>
      </c>
      <c r="CE13" s="15">
        <f t="shared" si="32"/>
        <v>1853</v>
      </c>
      <c r="CF13" s="15">
        <f t="shared" si="32"/>
        <v>1865</v>
      </c>
      <c r="CG13" s="15">
        <f t="shared" si="32"/>
        <v>1877</v>
      </c>
      <c r="CH13" s="15">
        <f t="shared" si="32"/>
        <v>1889</v>
      </c>
    </row>
    <row r="14" spans="1:86" ht="15.75" thickBot="1" x14ac:dyDescent="0.3">
      <c r="A14" s="9">
        <v>1700</v>
      </c>
      <c r="B14" s="15">
        <f t="shared" si="7"/>
        <v>913</v>
      </c>
      <c r="C14" s="11">
        <f t="shared" ref="C14" si="33">B14+12</f>
        <v>925</v>
      </c>
      <c r="D14" s="11">
        <f t="shared" ref="D14:BO14" si="34">C14+12</f>
        <v>937</v>
      </c>
      <c r="E14" s="11">
        <f t="shared" si="34"/>
        <v>949</v>
      </c>
      <c r="F14" s="11">
        <f t="shared" si="34"/>
        <v>961</v>
      </c>
      <c r="G14" s="11">
        <f t="shared" si="34"/>
        <v>973</v>
      </c>
      <c r="H14" s="11">
        <f t="shared" si="34"/>
        <v>985</v>
      </c>
      <c r="I14" s="11">
        <f t="shared" si="34"/>
        <v>997</v>
      </c>
      <c r="J14" s="11">
        <f t="shared" si="34"/>
        <v>1009</v>
      </c>
      <c r="K14" s="11">
        <f t="shared" si="34"/>
        <v>1021</v>
      </c>
      <c r="L14" s="11">
        <f t="shared" si="34"/>
        <v>1033</v>
      </c>
      <c r="M14" s="11">
        <f t="shared" si="34"/>
        <v>1045</v>
      </c>
      <c r="N14" s="11">
        <f t="shared" si="34"/>
        <v>1057</v>
      </c>
      <c r="O14" s="11">
        <f t="shared" si="34"/>
        <v>1069</v>
      </c>
      <c r="P14" s="11">
        <f t="shared" si="34"/>
        <v>1081</v>
      </c>
      <c r="Q14" s="11">
        <f t="shared" si="34"/>
        <v>1093</v>
      </c>
      <c r="R14" s="11">
        <f t="shared" si="34"/>
        <v>1105</v>
      </c>
      <c r="S14" s="11">
        <f t="shared" si="34"/>
        <v>1117</v>
      </c>
      <c r="T14" s="11">
        <f t="shared" si="34"/>
        <v>1129</v>
      </c>
      <c r="U14" s="11">
        <f t="shared" si="34"/>
        <v>1141</v>
      </c>
      <c r="V14" s="11">
        <f t="shared" si="34"/>
        <v>1153</v>
      </c>
      <c r="W14" s="11">
        <f t="shared" si="34"/>
        <v>1165</v>
      </c>
      <c r="X14" s="11">
        <f t="shared" si="34"/>
        <v>1177</v>
      </c>
      <c r="Y14" s="11">
        <f t="shared" si="34"/>
        <v>1189</v>
      </c>
      <c r="Z14" s="11">
        <f t="shared" si="34"/>
        <v>1201</v>
      </c>
      <c r="AA14" s="11">
        <f t="shared" si="34"/>
        <v>1213</v>
      </c>
      <c r="AB14" s="11">
        <f t="shared" si="34"/>
        <v>1225</v>
      </c>
      <c r="AC14" s="11">
        <f t="shared" si="34"/>
        <v>1237</v>
      </c>
      <c r="AD14" s="11">
        <f t="shared" si="34"/>
        <v>1249</v>
      </c>
      <c r="AE14" s="11">
        <f t="shared" si="34"/>
        <v>1261</v>
      </c>
      <c r="AF14" s="11">
        <f t="shared" si="34"/>
        <v>1273</v>
      </c>
      <c r="AG14" s="11">
        <f t="shared" si="34"/>
        <v>1285</v>
      </c>
      <c r="AH14" s="11">
        <f t="shared" si="34"/>
        <v>1297</v>
      </c>
      <c r="AI14" s="11">
        <f t="shared" si="34"/>
        <v>1309</v>
      </c>
      <c r="AJ14" s="11">
        <f t="shared" si="34"/>
        <v>1321</v>
      </c>
      <c r="AK14" s="11">
        <f t="shared" si="34"/>
        <v>1333</v>
      </c>
      <c r="AL14" s="11">
        <f t="shared" si="34"/>
        <v>1345</v>
      </c>
      <c r="AM14" s="11">
        <f t="shared" si="34"/>
        <v>1357</v>
      </c>
      <c r="AN14" s="11">
        <f t="shared" si="34"/>
        <v>1369</v>
      </c>
      <c r="AO14" s="11">
        <f t="shared" si="34"/>
        <v>1381</v>
      </c>
      <c r="AP14" s="11">
        <f t="shared" si="34"/>
        <v>1393</v>
      </c>
      <c r="AQ14" s="11">
        <f t="shared" si="34"/>
        <v>1405</v>
      </c>
      <c r="AR14" s="11">
        <f t="shared" si="34"/>
        <v>1417</v>
      </c>
      <c r="AS14" s="11">
        <f t="shared" si="34"/>
        <v>1429</v>
      </c>
      <c r="AT14" s="11">
        <f t="shared" si="34"/>
        <v>1441</v>
      </c>
      <c r="AU14" s="11">
        <f t="shared" si="34"/>
        <v>1453</v>
      </c>
      <c r="AV14" s="11">
        <f t="shared" si="34"/>
        <v>1465</v>
      </c>
      <c r="AW14" s="11">
        <f t="shared" si="34"/>
        <v>1477</v>
      </c>
      <c r="AX14" s="11">
        <f t="shared" si="34"/>
        <v>1489</v>
      </c>
      <c r="AY14" s="11">
        <f t="shared" si="34"/>
        <v>1501</v>
      </c>
      <c r="AZ14" s="11">
        <f t="shared" si="34"/>
        <v>1513</v>
      </c>
      <c r="BA14" s="11">
        <f t="shared" si="34"/>
        <v>1525</v>
      </c>
      <c r="BB14" s="11">
        <f t="shared" si="34"/>
        <v>1537</v>
      </c>
      <c r="BC14" s="11">
        <f t="shared" si="34"/>
        <v>1549</v>
      </c>
      <c r="BD14" s="11">
        <f t="shared" si="34"/>
        <v>1561</v>
      </c>
      <c r="BE14" s="11">
        <f t="shared" si="34"/>
        <v>1573</v>
      </c>
      <c r="BF14" s="11">
        <f t="shared" si="34"/>
        <v>1585</v>
      </c>
      <c r="BG14" s="11">
        <f t="shared" si="34"/>
        <v>1597</v>
      </c>
      <c r="BH14" s="11">
        <f t="shared" si="34"/>
        <v>1609</v>
      </c>
      <c r="BI14" s="11">
        <f t="shared" si="34"/>
        <v>1621</v>
      </c>
      <c r="BJ14" s="11">
        <f t="shared" si="34"/>
        <v>1633</v>
      </c>
      <c r="BK14" s="11">
        <f t="shared" si="34"/>
        <v>1645</v>
      </c>
      <c r="BL14" s="11">
        <f t="shared" si="34"/>
        <v>1657</v>
      </c>
      <c r="BM14" s="11">
        <f t="shared" si="34"/>
        <v>1669</v>
      </c>
      <c r="BN14" s="11">
        <f t="shared" si="34"/>
        <v>1681</v>
      </c>
      <c r="BO14" s="11">
        <f t="shared" si="34"/>
        <v>1693</v>
      </c>
      <c r="BP14" s="11">
        <f t="shared" ref="BP14:CH14" si="35">BO14+12</f>
        <v>1705</v>
      </c>
      <c r="BQ14" s="11">
        <f t="shared" si="35"/>
        <v>1717</v>
      </c>
      <c r="BR14" s="11">
        <f t="shared" si="35"/>
        <v>1729</v>
      </c>
      <c r="BS14" s="11">
        <f t="shared" si="35"/>
        <v>1741</v>
      </c>
      <c r="BT14" s="11">
        <f t="shared" si="35"/>
        <v>1753</v>
      </c>
      <c r="BU14" s="11">
        <f t="shared" si="35"/>
        <v>1765</v>
      </c>
      <c r="BV14" s="11">
        <f t="shared" si="35"/>
        <v>1777</v>
      </c>
      <c r="BW14" s="11">
        <f t="shared" si="35"/>
        <v>1789</v>
      </c>
      <c r="BX14" s="11">
        <f t="shared" si="35"/>
        <v>1801</v>
      </c>
      <c r="BY14" s="11">
        <f t="shared" si="35"/>
        <v>1813</v>
      </c>
      <c r="BZ14" s="11">
        <f t="shared" si="35"/>
        <v>1825</v>
      </c>
      <c r="CA14" s="11">
        <f t="shared" si="35"/>
        <v>1837</v>
      </c>
      <c r="CB14" s="11">
        <f t="shared" si="35"/>
        <v>1849</v>
      </c>
      <c r="CC14" s="11">
        <f t="shared" si="35"/>
        <v>1861</v>
      </c>
      <c r="CD14" s="11">
        <f t="shared" si="35"/>
        <v>1873</v>
      </c>
      <c r="CE14" s="11">
        <f t="shared" si="35"/>
        <v>1885</v>
      </c>
      <c r="CF14" s="11">
        <f t="shared" si="35"/>
        <v>1897</v>
      </c>
      <c r="CG14" s="11">
        <f t="shared" si="35"/>
        <v>1909</v>
      </c>
      <c r="CH14" s="11">
        <f t="shared" si="35"/>
        <v>1921</v>
      </c>
    </row>
    <row r="15" spans="1:86" ht="15.75" thickTop="1" x14ac:dyDescent="0.25">
      <c r="A15" s="5">
        <v>1800</v>
      </c>
      <c r="B15" s="6">
        <v>1052</v>
      </c>
      <c r="C15" s="7">
        <f t="shared" ref="C15" si="36">B15+12</f>
        <v>1064</v>
      </c>
      <c r="D15" s="7">
        <f t="shared" ref="D15:BO15" si="37">C15+12</f>
        <v>1076</v>
      </c>
      <c r="E15" s="7">
        <f t="shared" si="37"/>
        <v>1088</v>
      </c>
      <c r="F15" s="7">
        <f t="shared" si="37"/>
        <v>1100</v>
      </c>
      <c r="G15" s="7">
        <f t="shared" si="37"/>
        <v>1112</v>
      </c>
      <c r="H15" s="7">
        <f t="shared" si="37"/>
        <v>1124</v>
      </c>
      <c r="I15" s="7">
        <f t="shared" si="37"/>
        <v>1136</v>
      </c>
      <c r="J15" s="7">
        <f t="shared" si="37"/>
        <v>1148</v>
      </c>
      <c r="K15" s="7">
        <f t="shared" si="37"/>
        <v>1160</v>
      </c>
      <c r="L15" s="7">
        <f t="shared" si="37"/>
        <v>1172</v>
      </c>
      <c r="M15" s="7">
        <f t="shared" si="37"/>
        <v>1184</v>
      </c>
      <c r="N15" s="7">
        <f t="shared" si="37"/>
        <v>1196</v>
      </c>
      <c r="O15" s="7">
        <f t="shared" si="37"/>
        <v>1208</v>
      </c>
      <c r="P15" s="7">
        <f t="shared" si="37"/>
        <v>1220</v>
      </c>
      <c r="Q15" s="7">
        <f t="shared" si="37"/>
        <v>1232</v>
      </c>
      <c r="R15" s="7">
        <f t="shared" si="37"/>
        <v>1244</v>
      </c>
      <c r="S15" s="7">
        <f t="shared" si="37"/>
        <v>1256</v>
      </c>
      <c r="T15" s="7">
        <f t="shared" si="37"/>
        <v>1268</v>
      </c>
      <c r="U15" s="7">
        <f t="shared" si="37"/>
        <v>1280</v>
      </c>
      <c r="V15" s="7">
        <f t="shared" si="37"/>
        <v>1292</v>
      </c>
      <c r="W15" s="7">
        <f t="shared" si="37"/>
        <v>1304</v>
      </c>
      <c r="X15" s="7">
        <f t="shared" si="37"/>
        <v>1316</v>
      </c>
      <c r="Y15" s="7">
        <f t="shared" si="37"/>
        <v>1328</v>
      </c>
      <c r="Z15" s="7">
        <f t="shared" si="37"/>
        <v>1340</v>
      </c>
      <c r="AA15" s="7">
        <f t="shared" si="37"/>
        <v>1352</v>
      </c>
      <c r="AB15" s="7">
        <f t="shared" si="37"/>
        <v>1364</v>
      </c>
      <c r="AC15" s="7">
        <f t="shared" si="37"/>
        <v>1376</v>
      </c>
      <c r="AD15" s="7">
        <f t="shared" si="37"/>
        <v>1388</v>
      </c>
      <c r="AE15" s="7">
        <f t="shared" si="37"/>
        <v>1400</v>
      </c>
      <c r="AF15" s="7">
        <f t="shared" si="37"/>
        <v>1412</v>
      </c>
      <c r="AG15" s="7">
        <f t="shared" si="37"/>
        <v>1424</v>
      </c>
      <c r="AH15" s="7">
        <f t="shared" si="37"/>
        <v>1436</v>
      </c>
      <c r="AI15" s="7">
        <f t="shared" si="37"/>
        <v>1448</v>
      </c>
      <c r="AJ15" s="7">
        <f t="shared" si="37"/>
        <v>1460</v>
      </c>
      <c r="AK15" s="7">
        <f t="shared" si="37"/>
        <v>1472</v>
      </c>
      <c r="AL15" s="7">
        <f t="shared" si="37"/>
        <v>1484</v>
      </c>
      <c r="AM15" s="7">
        <f t="shared" si="37"/>
        <v>1496</v>
      </c>
      <c r="AN15" s="7">
        <f t="shared" si="37"/>
        <v>1508</v>
      </c>
      <c r="AO15" s="7">
        <f t="shared" si="37"/>
        <v>1520</v>
      </c>
      <c r="AP15" s="7">
        <f t="shared" si="37"/>
        <v>1532</v>
      </c>
      <c r="AQ15" s="7">
        <f t="shared" si="37"/>
        <v>1544</v>
      </c>
      <c r="AR15" s="7">
        <f t="shared" si="37"/>
        <v>1556</v>
      </c>
      <c r="AS15" s="7">
        <f t="shared" si="37"/>
        <v>1568</v>
      </c>
      <c r="AT15" s="7">
        <f t="shared" si="37"/>
        <v>1580</v>
      </c>
      <c r="AU15" s="7">
        <f t="shared" si="37"/>
        <v>1592</v>
      </c>
      <c r="AV15" s="7">
        <f t="shared" si="37"/>
        <v>1604</v>
      </c>
      <c r="AW15" s="7">
        <f t="shared" si="37"/>
        <v>1616</v>
      </c>
      <c r="AX15" s="7">
        <f t="shared" si="37"/>
        <v>1628</v>
      </c>
      <c r="AY15" s="7">
        <f t="shared" si="37"/>
        <v>1640</v>
      </c>
      <c r="AZ15" s="7">
        <f t="shared" si="37"/>
        <v>1652</v>
      </c>
      <c r="BA15" s="7">
        <f t="shared" si="37"/>
        <v>1664</v>
      </c>
      <c r="BB15" s="7">
        <f t="shared" si="37"/>
        <v>1676</v>
      </c>
      <c r="BC15" s="7">
        <f t="shared" si="37"/>
        <v>1688</v>
      </c>
      <c r="BD15" s="7">
        <f t="shared" si="37"/>
        <v>1700</v>
      </c>
      <c r="BE15" s="7">
        <f t="shared" si="37"/>
        <v>1712</v>
      </c>
      <c r="BF15" s="7">
        <f t="shared" si="37"/>
        <v>1724</v>
      </c>
      <c r="BG15" s="7">
        <f t="shared" si="37"/>
        <v>1736</v>
      </c>
      <c r="BH15" s="7">
        <f t="shared" si="37"/>
        <v>1748</v>
      </c>
      <c r="BI15" s="7">
        <f t="shared" si="37"/>
        <v>1760</v>
      </c>
      <c r="BJ15" s="7">
        <f t="shared" si="37"/>
        <v>1772</v>
      </c>
      <c r="BK15" s="7">
        <f t="shared" si="37"/>
        <v>1784</v>
      </c>
      <c r="BL15" s="7">
        <f t="shared" si="37"/>
        <v>1796</v>
      </c>
      <c r="BM15" s="7">
        <f t="shared" si="37"/>
        <v>1808</v>
      </c>
      <c r="BN15" s="7">
        <f t="shared" si="37"/>
        <v>1820</v>
      </c>
      <c r="BO15" s="7">
        <f t="shared" si="37"/>
        <v>1832</v>
      </c>
      <c r="BP15" s="7">
        <f t="shared" ref="BP15:CH15" si="38">BO15+12</f>
        <v>1844</v>
      </c>
      <c r="BQ15" s="7">
        <f t="shared" si="38"/>
        <v>1856</v>
      </c>
      <c r="BR15" s="7">
        <f t="shared" si="38"/>
        <v>1868</v>
      </c>
      <c r="BS15" s="7">
        <f t="shared" si="38"/>
        <v>1880</v>
      </c>
      <c r="BT15" s="7">
        <f t="shared" si="38"/>
        <v>1892</v>
      </c>
      <c r="BU15" s="7">
        <f t="shared" si="38"/>
        <v>1904</v>
      </c>
      <c r="BV15" s="7">
        <f t="shared" si="38"/>
        <v>1916</v>
      </c>
      <c r="BW15" s="7">
        <f t="shared" si="38"/>
        <v>1928</v>
      </c>
      <c r="BX15" s="7">
        <f t="shared" si="38"/>
        <v>1940</v>
      </c>
      <c r="BY15" s="7">
        <f t="shared" si="38"/>
        <v>1952</v>
      </c>
      <c r="BZ15" s="7">
        <f t="shared" si="38"/>
        <v>1964</v>
      </c>
      <c r="CA15" s="7">
        <f t="shared" si="38"/>
        <v>1976</v>
      </c>
      <c r="CB15" s="7">
        <f t="shared" si="38"/>
        <v>1988</v>
      </c>
      <c r="CC15" s="7">
        <f t="shared" si="38"/>
        <v>2000</v>
      </c>
      <c r="CD15" s="7">
        <f t="shared" si="38"/>
        <v>2012</v>
      </c>
      <c r="CE15" s="7">
        <f t="shared" si="38"/>
        <v>2024</v>
      </c>
      <c r="CF15" s="7">
        <f t="shared" si="38"/>
        <v>2036</v>
      </c>
      <c r="CG15" s="7">
        <f t="shared" si="38"/>
        <v>2048</v>
      </c>
      <c r="CH15" s="7">
        <f t="shared" si="38"/>
        <v>2060</v>
      </c>
    </row>
    <row r="16" spans="1:86" x14ac:dyDescent="0.25">
      <c r="A16" s="14"/>
      <c r="B16" s="15">
        <f>B15+32</f>
        <v>1084</v>
      </c>
      <c r="C16" s="15">
        <f>C15+32</f>
        <v>1096</v>
      </c>
      <c r="D16" s="15">
        <f t="shared" ref="D16:BO16" si="39">D15+32</f>
        <v>1108</v>
      </c>
      <c r="E16" s="15">
        <f t="shared" si="39"/>
        <v>1120</v>
      </c>
      <c r="F16" s="15">
        <f t="shared" si="39"/>
        <v>1132</v>
      </c>
      <c r="G16" s="15">
        <f t="shared" si="39"/>
        <v>1144</v>
      </c>
      <c r="H16" s="15">
        <f t="shared" si="39"/>
        <v>1156</v>
      </c>
      <c r="I16" s="15">
        <f t="shared" si="39"/>
        <v>1168</v>
      </c>
      <c r="J16" s="15">
        <f t="shared" si="39"/>
        <v>1180</v>
      </c>
      <c r="K16" s="15">
        <f t="shared" si="39"/>
        <v>1192</v>
      </c>
      <c r="L16" s="15">
        <f t="shared" si="39"/>
        <v>1204</v>
      </c>
      <c r="M16" s="15">
        <f t="shared" si="39"/>
        <v>1216</v>
      </c>
      <c r="N16" s="15">
        <f t="shared" si="39"/>
        <v>1228</v>
      </c>
      <c r="O16" s="15">
        <f t="shared" si="39"/>
        <v>1240</v>
      </c>
      <c r="P16" s="15">
        <f t="shared" si="39"/>
        <v>1252</v>
      </c>
      <c r="Q16" s="15">
        <f t="shared" si="39"/>
        <v>1264</v>
      </c>
      <c r="R16" s="15">
        <f t="shared" si="39"/>
        <v>1276</v>
      </c>
      <c r="S16" s="15">
        <f t="shared" si="39"/>
        <v>1288</v>
      </c>
      <c r="T16" s="15">
        <f t="shared" si="39"/>
        <v>1300</v>
      </c>
      <c r="U16" s="15">
        <f t="shared" si="39"/>
        <v>1312</v>
      </c>
      <c r="V16" s="15">
        <f t="shared" si="39"/>
        <v>1324</v>
      </c>
      <c r="W16" s="15">
        <f t="shared" si="39"/>
        <v>1336</v>
      </c>
      <c r="X16" s="15">
        <f t="shared" si="39"/>
        <v>1348</v>
      </c>
      <c r="Y16" s="15">
        <f t="shared" si="39"/>
        <v>1360</v>
      </c>
      <c r="Z16" s="15">
        <f t="shared" si="39"/>
        <v>1372</v>
      </c>
      <c r="AA16" s="15">
        <f t="shared" si="39"/>
        <v>1384</v>
      </c>
      <c r="AB16" s="15">
        <f t="shared" si="39"/>
        <v>1396</v>
      </c>
      <c r="AC16" s="15">
        <f t="shared" si="39"/>
        <v>1408</v>
      </c>
      <c r="AD16" s="15">
        <f t="shared" si="39"/>
        <v>1420</v>
      </c>
      <c r="AE16" s="15">
        <f t="shared" si="39"/>
        <v>1432</v>
      </c>
      <c r="AF16" s="15">
        <f t="shared" si="39"/>
        <v>1444</v>
      </c>
      <c r="AG16" s="15">
        <f t="shared" si="39"/>
        <v>1456</v>
      </c>
      <c r="AH16" s="15">
        <f t="shared" si="39"/>
        <v>1468</v>
      </c>
      <c r="AI16" s="15">
        <f t="shared" si="39"/>
        <v>1480</v>
      </c>
      <c r="AJ16" s="15">
        <f t="shared" si="39"/>
        <v>1492</v>
      </c>
      <c r="AK16" s="15">
        <f t="shared" si="39"/>
        <v>1504</v>
      </c>
      <c r="AL16" s="15">
        <f t="shared" si="39"/>
        <v>1516</v>
      </c>
      <c r="AM16" s="15">
        <f t="shared" si="39"/>
        <v>1528</v>
      </c>
      <c r="AN16" s="15">
        <f t="shared" si="39"/>
        <v>1540</v>
      </c>
      <c r="AO16" s="15">
        <f t="shared" si="39"/>
        <v>1552</v>
      </c>
      <c r="AP16" s="15">
        <f t="shared" si="39"/>
        <v>1564</v>
      </c>
      <c r="AQ16" s="15">
        <f t="shared" si="39"/>
        <v>1576</v>
      </c>
      <c r="AR16" s="15">
        <f t="shared" si="39"/>
        <v>1588</v>
      </c>
      <c r="AS16" s="15">
        <f t="shared" si="39"/>
        <v>1600</v>
      </c>
      <c r="AT16" s="15">
        <f t="shared" si="39"/>
        <v>1612</v>
      </c>
      <c r="AU16" s="15">
        <f t="shared" si="39"/>
        <v>1624</v>
      </c>
      <c r="AV16" s="15">
        <f t="shared" si="39"/>
        <v>1636</v>
      </c>
      <c r="AW16" s="15">
        <f t="shared" si="39"/>
        <v>1648</v>
      </c>
      <c r="AX16" s="15">
        <f t="shared" si="39"/>
        <v>1660</v>
      </c>
      <c r="AY16" s="15">
        <f t="shared" si="39"/>
        <v>1672</v>
      </c>
      <c r="AZ16" s="15">
        <f t="shared" si="39"/>
        <v>1684</v>
      </c>
      <c r="BA16" s="15">
        <f t="shared" si="39"/>
        <v>1696</v>
      </c>
      <c r="BB16" s="15">
        <f t="shared" si="39"/>
        <v>1708</v>
      </c>
      <c r="BC16" s="15">
        <f t="shared" si="39"/>
        <v>1720</v>
      </c>
      <c r="BD16" s="15">
        <f t="shared" si="39"/>
        <v>1732</v>
      </c>
      <c r="BE16" s="15">
        <f t="shared" si="39"/>
        <v>1744</v>
      </c>
      <c r="BF16" s="15">
        <f t="shared" si="39"/>
        <v>1756</v>
      </c>
      <c r="BG16" s="15">
        <f t="shared" si="39"/>
        <v>1768</v>
      </c>
      <c r="BH16" s="15">
        <f t="shared" si="39"/>
        <v>1780</v>
      </c>
      <c r="BI16" s="15">
        <f t="shared" si="39"/>
        <v>1792</v>
      </c>
      <c r="BJ16" s="15">
        <f t="shared" si="39"/>
        <v>1804</v>
      </c>
      <c r="BK16" s="15">
        <f t="shared" si="39"/>
        <v>1816</v>
      </c>
      <c r="BL16" s="15">
        <f t="shared" si="39"/>
        <v>1828</v>
      </c>
      <c r="BM16" s="15">
        <f t="shared" si="39"/>
        <v>1840</v>
      </c>
      <c r="BN16" s="15">
        <f t="shared" si="39"/>
        <v>1852</v>
      </c>
      <c r="BO16" s="15">
        <f t="shared" si="39"/>
        <v>1864</v>
      </c>
      <c r="BP16" s="15">
        <f t="shared" ref="BP16:CH16" si="40">BP15+32</f>
        <v>1876</v>
      </c>
      <c r="BQ16" s="15">
        <f t="shared" si="40"/>
        <v>1888</v>
      </c>
      <c r="BR16" s="15">
        <f t="shared" si="40"/>
        <v>1900</v>
      </c>
      <c r="BS16" s="15">
        <f t="shared" si="40"/>
        <v>1912</v>
      </c>
      <c r="BT16" s="15">
        <f t="shared" si="40"/>
        <v>1924</v>
      </c>
      <c r="BU16" s="15">
        <f t="shared" si="40"/>
        <v>1936</v>
      </c>
      <c r="BV16" s="15">
        <f t="shared" si="40"/>
        <v>1948</v>
      </c>
      <c r="BW16" s="15">
        <f t="shared" si="40"/>
        <v>1960</v>
      </c>
      <c r="BX16" s="15">
        <f t="shared" si="40"/>
        <v>1972</v>
      </c>
      <c r="BY16" s="15">
        <f t="shared" si="40"/>
        <v>1984</v>
      </c>
      <c r="BZ16" s="15">
        <f t="shared" si="40"/>
        <v>1996</v>
      </c>
      <c r="CA16" s="15">
        <f t="shared" si="40"/>
        <v>2008</v>
      </c>
      <c r="CB16" s="15">
        <f t="shared" si="40"/>
        <v>2020</v>
      </c>
      <c r="CC16" s="15">
        <f t="shared" si="40"/>
        <v>2032</v>
      </c>
      <c r="CD16" s="15">
        <f t="shared" si="40"/>
        <v>2044</v>
      </c>
      <c r="CE16" s="15">
        <f t="shared" si="40"/>
        <v>2056</v>
      </c>
      <c r="CF16" s="15">
        <f t="shared" si="40"/>
        <v>2068</v>
      </c>
      <c r="CG16" s="15">
        <f t="shared" si="40"/>
        <v>2080</v>
      </c>
      <c r="CH16" s="15">
        <f t="shared" si="40"/>
        <v>2092</v>
      </c>
    </row>
    <row r="17" spans="1:86" x14ac:dyDescent="0.25">
      <c r="A17" s="9">
        <v>2000</v>
      </c>
      <c r="B17" s="15">
        <f t="shared" ref="B17:B21" si="41">B16+32</f>
        <v>1116</v>
      </c>
      <c r="C17" s="11">
        <f t="shared" ref="C17" si="42">B17+12</f>
        <v>1128</v>
      </c>
      <c r="D17" s="11">
        <f t="shared" ref="D17:BO17" si="43">C17+12</f>
        <v>1140</v>
      </c>
      <c r="E17" s="11">
        <f t="shared" si="43"/>
        <v>1152</v>
      </c>
      <c r="F17" s="11">
        <f t="shared" si="43"/>
        <v>1164</v>
      </c>
      <c r="G17" s="11">
        <f t="shared" si="43"/>
        <v>1176</v>
      </c>
      <c r="H17" s="11">
        <f t="shared" si="43"/>
        <v>1188</v>
      </c>
      <c r="I17" s="11">
        <f t="shared" si="43"/>
        <v>1200</v>
      </c>
      <c r="J17" s="11">
        <f t="shared" si="43"/>
        <v>1212</v>
      </c>
      <c r="K17" s="11">
        <f t="shared" si="43"/>
        <v>1224</v>
      </c>
      <c r="L17" s="11">
        <f t="shared" si="43"/>
        <v>1236</v>
      </c>
      <c r="M17" s="11">
        <f t="shared" si="43"/>
        <v>1248</v>
      </c>
      <c r="N17" s="11">
        <f t="shared" si="43"/>
        <v>1260</v>
      </c>
      <c r="O17" s="11">
        <f t="shared" si="43"/>
        <v>1272</v>
      </c>
      <c r="P17" s="11">
        <f t="shared" si="43"/>
        <v>1284</v>
      </c>
      <c r="Q17" s="11">
        <f t="shared" si="43"/>
        <v>1296</v>
      </c>
      <c r="R17" s="11">
        <f t="shared" si="43"/>
        <v>1308</v>
      </c>
      <c r="S17" s="11">
        <f t="shared" si="43"/>
        <v>1320</v>
      </c>
      <c r="T17" s="11">
        <f t="shared" si="43"/>
        <v>1332</v>
      </c>
      <c r="U17" s="11">
        <f t="shared" si="43"/>
        <v>1344</v>
      </c>
      <c r="V17" s="11">
        <f t="shared" si="43"/>
        <v>1356</v>
      </c>
      <c r="W17" s="11">
        <f t="shared" si="43"/>
        <v>1368</v>
      </c>
      <c r="X17" s="11">
        <f t="shared" si="43"/>
        <v>1380</v>
      </c>
      <c r="Y17" s="11">
        <f t="shared" si="43"/>
        <v>1392</v>
      </c>
      <c r="Z17" s="11">
        <f t="shared" si="43"/>
        <v>1404</v>
      </c>
      <c r="AA17" s="11">
        <f t="shared" si="43"/>
        <v>1416</v>
      </c>
      <c r="AB17" s="11">
        <f t="shared" si="43"/>
        <v>1428</v>
      </c>
      <c r="AC17" s="11">
        <f t="shared" si="43"/>
        <v>1440</v>
      </c>
      <c r="AD17" s="11">
        <f t="shared" si="43"/>
        <v>1452</v>
      </c>
      <c r="AE17" s="11">
        <f t="shared" si="43"/>
        <v>1464</v>
      </c>
      <c r="AF17" s="11">
        <f t="shared" si="43"/>
        <v>1476</v>
      </c>
      <c r="AG17" s="11">
        <f t="shared" si="43"/>
        <v>1488</v>
      </c>
      <c r="AH17" s="11">
        <f t="shared" si="43"/>
        <v>1500</v>
      </c>
      <c r="AI17" s="11">
        <f t="shared" si="43"/>
        <v>1512</v>
      </c>
      <c r="AJ17" s="11">
        <f t="shared" si="43"/>
        <v>1524</v>
      </c>
      <c r="AK17" s="11">
        <f t="shared" si="43"/>
        <v>1536</v>
      </c>
      <c r="AL17" s="11">
        <f t="shared" si="43"/>
        <v>1548</v>
      </c>
      <c r="AM17" s="11">
        <f t="shared" si="43"/>
        <v>1560</v>
      </c>
      <c r="AN17" s="11">
        <f t="shared" si="43"/>
        <v>1572</v>
      </c>
      <c r="AO17" s="11">
        <f t="shared" si="43"/>
        <v>1584</v>
      </c>
      <c r="AP17" s="11">
        <f t="shared" si="43"/>
        <v>1596</v>
      </c>
      <c r="AQ17" s="11">
        <f t="shared" si="43"/>
        <v>1608</v>
      </c>
      <c r="AR17" s="11">
        <f t="shared" si="43"/>
        <v>1620</v>
      </c>
      <c r="AS17" s="11">
        <f t="shared" si="43"/>
        <v>1632</v>
      </c>
      <c r="AT17" s="11">
        <f t="shared" si="43"/>
        <v>1644</v>
      </c>
      <c r="AU17" s="11">
        <f t="shared" si="43"/>
        <v>1656</v>
      </c>
      <c r="AV17" s="11">
        <f t="shared" si="43"/>
        <v>1668</v>
      </c>
      <c r="AW17" s="11">
        <f t="shared" si="43"/>
        <v>1680</v>
      </c>
      <c r="AX17" s="11">
        <f t="shared" si="43"/>
        <v>1692</v>
      </c>
      <c r="AY17" s="11">
        <f t="shared" si="43"/>
        <v>1704</v>
      </c>
      <c r="AZ17" s="11">
        <f t="shared" si="43"/>
        <v>1716</v>
      </c>
      <c r="BA17" s="11">
        <f t="shared" si="43"/>
        <v>1728</v>
      </c>
      <c r="BB17" s="11">
        <f t="shared" si="43"/>
        <v>1740</v>
      </c>
      <c r="BC17" s="11">
        <f t="shared" si="43"/>
        <v>1752</v>
      </c>
      <c r="BD17" s="11">
        <f t="shared" si="43"/>
        <v>1764</v>
      </c>
      <c r="BE17" s="11">
        <f t="shared" si="43"/>
        <v>1776</v>
      </c>
      <c r="BF17" s="11">
        <f t="shared" si="43"/>
        <v>1788</v>
      </c>
      <c r="BG17" s="11">
        <f t="shared" si="43"/>
        <v>1800</v>
      </c>
      <c r="BH17" s="11">
        <f t="shared" si="43"/>
        <v>1812</v>
      </c>
      <c r="BI17" s="11">
        <f t="shared" si="43"/>
        <v>1824</v>
      </c>
      <c r="BJ17" s="11">
        <f t="shared" si="43"/>
        <v>1836</v>
      </c>
      <c r="BK17" s="11">
        <f t="shared" si="43"/>
        <v>1848</v>
      </c>
      <c r="BL17" s="11">
        <f t="shared" si="43"/>
        <v>1860</v>
      </c>
      <c r="BM17" s="11">
        <f t="shared" si="43"/>
        <v>1872</v>
      </c>
      <c r="BN17" s="11">
        <f t="shared" si="43"/>
        <v>1884</v>
      </c>
      <c r="BO17" s="11">
        <f t="shared" si="43"/>
        <v>1896</v>
      </c>
      <c r="BP17" s="11">
        <f t="shared" ref="BP17:CH17" si="44">BO17+12</f>
        <v>1908</v>
      </c>
      <c r="BQ17" s="11">
        <f t="shared" si="44"/>
        <v>1920</v>
      </c>
      <c r="BR17" s="11">
        <f t="shared" si="44"/>
        <v>1932</v>
      </c>
      <c r="BS17" s="11">
        <f t="shared" si="44"/>
        <v>1944</v>
      </c>
      <c r="BT17" s="11">
        <f t="shared" si="44"/>
        <v>1956</v>
      </c>
      <c r="BU17" s="11">
        <f t="shared" si="44"/>
        <v>1968</v>
      </c>
      <c r="BV17" s="11">
        <f t="shared" si="44"/>
        <v>1980</v>
      </c>
      <c r="BW17" s="11">
        <f t="shared" si="44"/>
        <v>1992</v>
      </c>
      <c r="BX17" s="11">
        <f t="shared" si="44"/>
        <v>2004</v>
      </c>
      <c r="BY17" s="11">
        <f t="shared" si="44"/>
        <v>2016</v>
      </c>
      <c r="BZ17" s="11">
        <f t="shared" si="44"/>
        <v>2028</v>
      </c>
      <c r="CA17" s="11">
        <f t="shared" si="44"/>
        <v>2040</v>
      </c>
      <c r="CB17" s="11">
        <f t="shared" si="44"/>
        <v>2052</v>
      </c>
      <c r="CC17" s="11">
        <f t="shared" si="44"/>
        <v>2064</v>
      </c>
      <c r="CD17" s="11">
        <f t="shared" si="44"/>
        <v>2076</v>
      </c>
      <c r="CE17" s="11">
        <f t="shared" si="44"/>
        <v>2088</v>
      </c>
      <c r="CF17" s="11">
        <f t="shared" si="44"/>
        <v>2100</v>
      </c>
      <c r="CG17" s="11">
        <f t="shared" si="44"/>
        <v>2112</v>
      </c>
      <c r="CH17" s="11">
        <f t="shared" si="44"/>
        <v>2124</v>
      </c>
    </row>
    <row r="18" spans="1:86" x14ac:dyDescent="0.25">
      <c r="A18" s="9"/>
      <c r="B18" s="15">
        <f t="shared" si="41"/>
        <v>1148</v>
      </c>
      <c r="C18" s="15">
        <f>C17+32</f>
        <v>1160</v>
      </c>
      <c r="D18" s="15">
        <f t="shared" ref="D18:BO18" si="45">D17+32</f>
        <v>1172</v>
      </c>
      <c r="E18" s="15">
        <f t="shared" si="45"/>
        <v>1184</v>
      </c>
      <c r="F18" s="15">
        <f t="shared" si="45"/>
        <v>1196</v>
      </c>
      <c r="G18" s="15">
        <f t="shared" si="45"/>
        <v>1208</v>
      </c>
      <c r="H18" s="15">
        <f t="shared" si="45"/>
        <v>1220</v>
      </c>
      <c r="I18" s="15">
        <f t="shared" si="45"/>
        <v>1232</v>
      </c>
      <c r="J18" s="15">
        <f t="shared" si="45"/>
        <v>1244</v>
      </c>
      <c r="K18" s="15">
        <f t="shared" si="45"/>
        <v>1256</v>
      </c>
      <c r="L18" s="15">
        <f t="shared" si="45"/>
        <v>1268</v>
      </c>
      <c r="M18" s="15">
        <f t="shared" si="45"/>
        <v>1280</v>
      </c>
      <c r="N18" s="15">
        <f t="shared" si="45"/>
        <v>1292</v>
      </c>
      <c r="O18" s="15">
        <f t="shared" si="45"/>
        <v>1304</v>
      </c>
      <c r="P18" s="15">
        <f t="shared" si="45"/>
        <v>1316</v>
      </c>
      <c r="Q18" s="15">
        <f t="shared" si="45"/>
        <v>1328</v>
      </c>
      <c r="R18" s="15">
        <f t="shared" si="45"/>
        <v>1340</v>
      </c>
      <c r="S18" s="15">
        <f t="shared" si="45"/>
        <v>1352</v>
      </c>
      <c r="T18" s="15">
        <f t="shared" si="45"/>
        <v>1364</v>
      </c>
      <c r="U18" s="15">
        <f t="shared" si="45"/>
        <v>1376</v>
      </c>
      <c r="V18" s="15">
        <f t="shared" si="45"/>
        <v>1388</v>
      </c>
      <c r="W18" s="15">
        <f t="shared" si="45"/>
        <v>1400</v>
      </c>
      <c r="X18" s="15">
        <f t="shared" si="45"/>
        <v>1412</v>
      </c>
      <c r="Y18" s="15">
        <f t="shared" si="45"/>
        <v>1424</v>
      </c>
      <c r="Z18" s="15">
        <f t="shared" si="45"/>
        <v>1436</v>
      </c>
      <c r="AA18" s="15">
        <f t="shared" si="45"/>
        <v>1448</v>
      </c>
      <c r="AB18" s="15">
        <f t="shared" si="45"/>
        <v>1460</v>
      </c>
      <c r="AC18" s="15">
        <f t="shared" si="45"/>
        <v>1472</v>
      </c>
      <c r="AD18" s="15">
        <f t="shared" si="45"/>
        <v>1484</v>
      </c>
      <c r="AE18" s="15">
        <f t="shared" si="45"/>
        <v>1496</v>
      </c>
      <c r="AF18" s="15">
        <f t="shared" si="45"/>
        <v>1508</v>
      </c>
      <c r="AG18" s="15">
        <f t="shared" si="45"/>
        <v>1520</v>
      </c>
      <c r="AH18" s="15">
        <f t="shared" si="45"/>
        <v>1532</v>
      </c>
      <c r="AI18" s="15">
        <f t="shared" si="45"/>
        <v>1544</v>
      </c>
      <c r="AJ18" s="15">
        <f t="shared" si="45"/>
        <v>1556</v>
      </c>
      <c r="AK18" s="15">
        <f t="shared" si="45"/>
        <v>1568</v>
      </c>
      <c r="AL18" s="15">
        <f t="shared" si="45"/>
        <v>1580</v>
      </c>
      <c r="AM18" s="15">
        <f t="shared" si="45"/>
        <v>1592</v>
      </c>
      <c r="AN18" s="15">
        <f t="shared" si="45"/>
        <v>1604</v>
      </c>
      <c r="AO18" s="15">
        <f t="shared" si="45"/>
        <v>1616</v>
      </c>
      <c r="AP18" s="15">
        <f t="shared" si="45"/>
        <v>1628</v>
      </c>
      <c r="AQ18" s="15">
        <f t="shared" si="45"/>
        <v>1640</v>
      </c>
      <c r="AR18" s="15">
        <f t="shared" si="45"/>
        <v>1652</v>
      </c>
      <c r="AS18" s="15">
        <f t="shared" si="45"/>
        <v>1664</v>
      </c>
      <c r="AT18" s="15">
        <f t="shared" si="45"/>
        <v>1676</v>
      </c>
      <c r="AU18" s="15">
        <f t="shared" si="45"/>
        <v>1688</v>
      </c>
      <c r="AV18" s="15">
        <f t="shared" si="45"/>
        <v>1700</v>
      </c>
      <c r="AW18" s="15">
        <f t="shared" si="45"/>
        <v>1712</v>
      </c>
      <c r="AX18" s="15">
        <f t="shared" si="45"/>
        <v>1724</v>
      </c>
      <c r="AY18" s="15">
        <f t="shared" si="45"/>
        <v>1736</v>
      </c>
      <c r="AZ18" s="15">
        <f t="shared" si="45"/>
        <v>1748</v>
      </c>
      <c r="BA18" s="15">
        <f t="shared" si="45"/>
        <v>1760</v>
      </c>
      <c r="BB18" s="15">
        <f t="shared" si="45"/>
        <v>1772</v>
      </c>
      <c r="BC18" s="15">
        <f t="shared" si="45"/>
        <v>1784</v>
      </c>
      <c r="BD18" s="15">
        <f t="shared" si="45"/>
        <v>1796</v>
      </c>
      <c r="BE18" s="15">
        <f t="shared" si="45"/>
        <v>1808</v>
      </c>
      <c r="BF18" s="15">
        <f t="shared" si="45"/>
        <v>1820</v>
      </c>
      <c r="BG18" s="15">
        <f t="shared" si="45"/>
        <v>1832</v>
      </c>
      <c r="BH18" s="15">
        <f t="shared" si="45"/>
        <v>1844</v>
      </c>
      <c r="BI18" s="15">
        <f t="shared" si="45"/>
        <v>1856</v>
      </c>
      <c r="BJ18" s="15">
        <f t="shared" si="45"/>
        <v>1868</v>
      </c>
      <c r="BK18" s="15">
        <f t="shared" si="45"/>
        <v>1880</v>
      </c>
      <c r="BL18" s="15">
        <f t="shared" si="45"/>
        <v>1892</v>
      </c>
      <c r="BM18" s="15">
        <f t="shared" si="45"/>
        <v>1904</v>
      </c>
      <c r="BN18" s="15">
        <f t="shared" si="45"/>
        <v>1916</v>
      </c>
      <c r="BO18" s="15">
        <f t="shared" si="45"/>
        <v>1928</v>
      </c>
      <c r="BP18" s="15">
        <f t="shared" ref="BP18:CH18" si="46">BP17+32</f>
        <v>1940</v>
      </c>
      <c r="BQ18" s="15">
        <f t="shared" si="46"/>
        <v>1952</v>
      </c>
      <c r="BR18" s="15">
        <f t="shared" si="46"/>
        <v>1964</v>
      </c>
      <c r="BS18" s="15">
        <f t="shared" si="46"/>
        <v>1976</v>
      </c>
      <c r="BT18" s="15">
        <f t="shared" si="46"/>
        <v>1988</v>
      </c>
      <c r="BU18" s="15">
        <f t="shared" si="46"/>
        <v>2000</v>
      </c>
      <c r="BV18" s="15">
        <f t="shared" si="46"/>
        <v>2012</v>
      </c>
      <c r="BW18" s="15">
        <f t="shared" si="46"/>
        <v>2024</v>
      </c>
      <c r="BX18" s="15">
        <f t="shared" si="46"/>
        <v>2036</v>
      </c>
      <c r="BY18" s="15">
        <f t="shared" si="46"/>
        <v>2048</v>
      </c>
      <c r="BZ18" s="15">
        <f t="shared" si="46"/>
        <v>2060</v>
      </c>
      <c r="CA18" s="15">
        <f t="shared" si="46"/>
        <v>2072</v>
      </c>
      <c r="CB18" s="15">
        <f t="shared" si="46"/>
        <v>2084</v>
      </c>
      <c r="CC18" s="15">
        <f t="shared" si="46"/>
        <v>2096</v>
      </c>
      <c r="CD18" s="15">
        <f t="shared" si="46"/>
        <v>2108</v>
      </c>
      <c r="CE18" s="15">
        <f t="shared" si="46"/>
        <v>2120</v>
      </c>
      <c r="CF18" s="15">
        <f t="shared" si="46"/>
        <v>2132</v>
      </c>
      <c r="CG18" s="15">
        <f t="shared" si="46"/>
        <v>2144</v>
      </c>
      <c r="CH18" s="15">
        <f t="shared" si="46"/>
        <v>2156</v>
      </c>
    </row>
    <row r="19" spans="1:86" x14ac:dyDescent="0.25">
      <c r="A19" s="9">
        <v>2200</v>
      </c>
      <c r="B19" s="15">
        <f t="shared" si="41"/>
        <v>1180</v>
      </c>
      <c r="C19" s="11">
        <f t="shared" ref="C19" si="47">B19+12</f>
        <v>1192</v>
      </c>
      <c r="D19" s="11">
        <f t="shared" ref="D19:BO19" si="48">C19+12</f>
        <v>1204</v>
      </c>
      <c r="E19" s="11">
        <f t="shared" si="48"/>
        <v>1216</v>
      </c>
      <c r="F19" s="11">
        <f t="shared" si="48"/>
        <v>1228</v>
      </c>
      <c r="G19" s="11">
        <f t="shared" si="48"/>
        <v>1240</v>
      </c>
      <c r="H19" s="11">
        <f t="shared" si="48"/>
        <v>1252</v>
      </c>
      <c r="I19" s="11">
        <f t="shared" si="48"/>
        <v>1264</v>
      </c>
      <c r="J19" s="11">
        <f t="shared" si="48"/>
        <v>1276</v>
      </c>
      <c r="K19" s="11">
        <f t="shared" si="48"/>
        <v>1288</v>
      </c>
      <c r="L19" s="11">
        <f t="shared" si="48"/>
        <v>1300</v>
      </c>
      <c r="M19" s="11">
        <f t="shared" si="48"/>
        <v>1312</v>
      </c>
      <c r="N19" s="11">
        <f t="shared" si="48"/>
        <v>1324</v>
      </c>
      <c r="O19" s="11">
        <f t="shared" si="48"/>
        <v>1336</v>
      </c>
      <c r="P19" s="11">
        <f t="shared" si="48"/>
        <v>1348</v>
      </c>
      <c r="Q19" s="11">
        <f t="shared" si="48"/>
        <v>1360</v>
      </c>
      <c r="R19" s="11">
        <f t="shared" si="48"/>
        <v>1372</v>
      </c>
      <c r="S19" s="11">
        <f t="shared" si="48"/>
        <v>1384</v>
      </c>
      <c r="T19" s="11">
        <f t="shared" si="48"/>
        <v>1396</v>
      </c>
      <c r="U19" s="11">
        <f t="shared" si="48"/>
        <v>1408</v>
      </c>
      <c r="V19" s="11">
        <f t="shared" si="48"/>
        <v>1420</v>
      </c>
      <c r="W19" s="11">
        <f t="shared" si="48"/>
        <v>1432</v>
      </c>
      <c r="X19" s="11">
        <f t="shared" si="48"/>
        <v>1444</v>
      </c>
      <c r="Y19" s="11">
        <f t="shared" si="48"/>
        <v>1456</v>
      </c>
      <c r="Z19" s="11">
        <f t="shared" si="48"/>
        <v>1468</v>
      </c>
      <c r="AA19" s="11">
        <f t="shared" si="48"/>
        <v>1480</v>
      </c>
      <c r="AB19" s="11">
        <f t="shared" si="48"/>
        <v>1492</v>
      </c>
      <c r="AC19" s="11">
        <f t="shared" si="48"/>
        <v>1504</v>
      </c>
      <c r="AD19" s="11">
        <f t="shared" si="48"/>
        <v>1516</v>
      </c>
      <c r="AE19" s="11">
        <f t="shared" si="48"/>
        <v>1528</v>
      </c>
      <c r="AF19" s="11">
        <f t="shared" si="48"/>
        <v>1540</v>
      </c>
      <c r="AG19" s="11">
        <f t="shared" si="48"/>
        <v>1552</v>
      </c>
      <c r="AH19" s="11">
        <f t="shared" si="48"/>
        <v>1564</v>
      </c>
      <c r="AI19" s="11">
        <f t="shared" si="48"/>
        <v>1576</v>
      </c>
      <c r="AJ19" s="11">
        <f t="shared" si="48"/>
        <v>1588</v>
      </c>
      <c r="AK19" s="11">
        <f t="shared" si="48"/>
        <v>1600</v>
      </c>
      <c r="AL19" s="11">
        <f t="shared" si="48"/>
        <v>1612</v>
      </c>
      <c r="AM19" s="11">
        <f t="shared" si="48"/>
        <v>1624</v>
      </c>
      <c r="AN19" s="11">
        <f t="shared" si="48"/>
        <v>1636</v>
      </c>
      <c r="AO19" s="11">
        <f t="shared" si="48"/>
        <v>1648</v>
      </c>
      <c r="AP19" s="11">
        <f t="shared" si="48"/>
        <v>1660</v>
      </c>
      <c r="AQ19" s="11">
        <f t="shared" si="48"/>
        <v>1672</v>
      </c>
      <c r="AR19" s="11">
        <f t="shared" si="48"/>
        <v>1684</v>
      </c>
      <c r="AS19" s="11">
        <f t="shared" si="48"/>
        <v>1696</v>
      </c>
      <c r="AT19" s="11">
        <f t="shared" si="48"/>
        <v>1708</v>
      </c>
      <c r="AU19" s="11">
        <f t="shared" si="48"/>
        <v>1720</v>
      </c>
      <c r="AV19" s="11">
        <f t="shared" si="48"/>
        <v>1732</v>
      </c>
      <c r="AW19" s="11">
        <f t="shared" si="48"/>
        <v>1744</v>
      </c>
      <c r="AX19" s="11">
        <f t="shared" si="48"/>
        <v>1756</v>
      </c>
      <c r="AY19" s="11">
        <f t="shared" si="48"/>
        <v>1768</v>
      </c>
      <c r="AZ19" s="11">
        <f t="shared" si="48"/>
        <v>1780</v>
      </c>
      <c r="BA19" s="11">
        <f t="shared" si="48"/>
        <v>1792</v>
      </c>
      <c r="BB19" s="11">
        <f t="shared" si="48"/>
        <v>1804</v>
      </c>
      <c r="BC19" s="11">
        <f t="shared" si="48"/>
        <v>1816</v>
      </c>
      <c r="BD19" s="11">
        <f t="shared" si="48"/>
        <v>1828</v>
      </c>
      <c r="BE19" s="11">
        <f t="shared" si="48"/>
        <v>1840</v>
      </c>
      <c r="BF19" s="11">
        <f t="shared" si="48"/>
        <v>1852</v>
      </c>
      <c r="BG19" s="11">
        <f t="shared" si="48"/>
        <v>1864</v>
      </c>
      <c r="BH19" s="11">
        <f t="shared" si="48"/>
        <v>1876</v>
      </c>
      <c r="BI19" s="11">
        <f t="shared" si="48"/>
        <v>1888</v>
      </c>
      <c r="BJ19" s="11">
        <f t="shared" si="48"/>
        <v>1900</v>
      </c>
      <c r="BK19" s="11">
        <f t="shared" si="48"/>
        <v>1912</v>
      </c>
      <c r="BL19" s="11">
        <f t="shared" si="48"/>
        <v>1924</v>
      </c>
      <c r="BM19" s="11">
        <f t="shared" si="48"/>
        <v>1936</v>
      </c>
      <c r="BN19" s="11">
        <f t="shared" si="48"/>
        <v>1948</v>
      </c>
      <c r="BO19" s="11">
        <f t="shared" si="48"/>
        <v>1960</v>
      </c>
      <c r="BP19" s="11">
        <f t="shared" ref="BP19:CH19" si="49">BO19+12</f>
        <v>1972</v>
      </c>
      <c r="BQ19" s="11">
        <f t="shared" si="49"/>
        <v>1984</v>
      </c>
      <c r="BR19" s="11">
        <f t="shared" si="49"/>
        <v>1996</v>
      </c>
      <c r="BS19" s="11">
        <f t="shared" si="49"/>
        <v>2008</v>
      </c>
      <c r="BT19" s="11">
        <f t="shared" si="49"/>
        <v>2020</v>
      </c>
      <c r="BU19" s="11">
        <f t="shared" si="49"/>
        <v>2032</v>
      </c>
      <c r="BV19" s="11">
        <f t="shared" si="49"/>
        <v>2044</v>
      </c>
      <c r="BW19" s="11">
        <f t="shared" si="49"/>
        <v>2056</v>
      </c>
      <c r="BX19" s="11">
        <f t="shared" si="49"/>
        <v>2068</v>
      </c>
      <c r="BY19" s="11">
        <f t="shared" si="49"/>
        <v>2080</v>
      </c>
      <c r="BZ19" s="11">
        <f t="shared" si="49"/>
        <v>2092</v>
      </c>
      <c r="CA19" s="11">
        <f t="shared" si="49"/>
        <v>2104</v>
      </c>
      <c r="CB19" s="11">
        <f t="shared" si="49"/>
        <v>2116</v>
      </c>
      <c r="CC19" s="11">
        <f t="shared" si="49"/>
        <v>2128</v>
      </c>
      <c r="CD19" s="11">
        <f t="shared" si="49"/>
        <v>2140</v>
      </c>
      <c r="CE19" s="11">
        <f t="shared" si="49"/>
        <v>2152</v>
      </c>
      <c r="CF19" s="11">
        <f t="shared" si="49"/>
        <v>2164</v>
      </c>
      <c r="CG19" s="11">
        <f t="shared" si="49"/>
        <v>2176</v>
      </c>
      <c r="CH19" s="11">
        <f t="shared" si="49"/>
        <v>2188</v>
      </c>
    </row>
    <row r="20" spans="1:86" x14ac:dyDescent="0.25">
      <c r="A20" s="9"/>
      <c r="B20" s="15">
        <f t="shared" si="41"/>
        <v>1212</v>
      </c>
      <c r="C20" s="15">
        <f>C19+32</f>
        <v>1224</v>
      </c>
      <c r="D20" s="15">
        <f t="shared" ref="D20:BO20" si="50">D19+32</f>
        <v>1236</v>
      </c>
      <c r="E20" s="15">
        <f t="shared" si="50"/>
        <v>1248</v>
      </c>
      <c r="F20" s="15">
        <f t="shared" si="50"/>
        <v>1260</v>
      </c>
      <c r="G20" s="15">
        <f t="shared" si="50"/>
        <v>1272</v>
      </c>
      <c r="H20" s="15">
        <f t="shared" si="50"/>
        <v>1284</v>
      </c>
      <c r="I20" s="15">
        <f t="shared" si="50"/>
        <v>1296</v>
      </c>
      <c r="J20" s="15">
        <f t="shared" si="50"/>
        <v>1308</v>
      </c>
      <c r="K20" s="15">
        <f t="shared" si="50"/>
        <v>1320</v>
      </c>
      <c r="L20" s="15">
        <f t="shared" si="50"/>
        <v>1332</v>
      </c>
      <c r="M20" s="15">
        <f t="shared" si="50"/>
        <v>1344</v>
      </c>
      <c r="N20" s="15">
        <f t="shared" si="50"/>
        <v>1356</v>
      </c>
      <c r="O20" s="15">
        <f t="shared" si="50"/>
        <v>1368</v>
      </c>
      <c r="P20" s="15">
        <f t="shared" si="50"/>
        <v>1380</v>
      </c>
      <c r="Q20" s="15">
        <f t="shared" si="50"/>
        <v>1392</v>
      </c>
      <c r="R20" s="15">
        <f t="shared" si="50"/>
        <v>1404</v>
      </c>
      <c r="S20" s="15">
        <f t="shared" si="50"/>
        <v>1416</v>
      </c>
      <c r="T20" s="15">
        <f t="shared" si="50"/>
        <v>1428</v>
      </c>
      <c r="U20" s="15">
        <f t="shared" si="50"/>
        <v>1440</v>
      </c>
      <c r="V20" s="15">
        <f t="shared" si="50"/>
        <v>1452</v>
      </c>
      <c r="W20" s="15">
        <f t="shared" si="50"/>
        <v>1464</v>
      </c>
      <c r="X20" s="15">
        <f t="shared" si="50"/>
        <v>1476</v>
      </c>
      <c r="Y20" s="15">
        <f t="shared" si="50"/>
        <v>1488</v>
      </c>
      <c r="Z20" s="15">
        <f t="shared" si="50"/>
        <v>1500</v>
      </c>
      <c r="AA20" s="15">
        <f t="shared" si="50"/>
        <v>1512</v>
      </c>
      <c r="AB20" s="15">
        <f t="shared" si="50"/>
        <v>1524</v>
      </c>
      <c r="AC20" s="15">
        <f t="shared" si="50"/>
        <v>1536</v>
      </c>
      <c r="AD20" s="15">
        <f t="shared" si="50"/>
        <v>1548</v>
      </c>
      <c r="AE20" s="15">
        <f t="shared" si="50"/>
        <v>1560</v>
      </c>
      <c r="AF20" s="15">
        <f t="shared" si="50"/>
        <v>1572</v>
      </c>
      <c r="AG20" s="15">
        <f t="shared" si="50"/>
        <v>1584</v>
      </c>
      <c r="AH20" s="15">
        <f t="shared" si="50"/>
        <v>1596</v>
      </c>
      <c r="AI20" s="15">
        <f t="shared" si="50"/>
        <v>1608</v>
      </c>
      <c r="AJ20" s="15">
        <f t="shared" si="50"/>
        <v>1620</v>
      </c>
      <c r="AK20" s="15">
        <f t="shared" si="50"/>
        <v>1632</v>
      </c>
      <c r="AL20" s="15">
        <f t="shared" si="50"/>
        <v>1644</v>
      </c>
      <c r="AM20" s="15">
        <f t="shared" si="50"/>
        <v>1656</v>
      </c>
      <c r="AN20" s="15">
        <f t="shared" si="50"/>
        <v>1668</v>
      </c>
      <c r="AO20" s="15">
        <f t="shared" si="50"/>
        <v>1680</v>
      </c>
      <c r="AP20" s="15">
        <f t="shared" si="50"/>
        <v>1692</v>
      </c>
      <c r="AQ20" s="15">
        <f t="shared" si="50"/>
        <v>1704</v>
      </c>
      <c r="AR20" s="15">
        <f t="shared" si="50"/>
        <v>1716</v>
      </c>
      <c r="AS20" s="15">
        <f t="shared" si="50"/>
        <v>1728</v>
      </c>
      <c r="AT20" s="15">
        <f t="shared" si="50"/>
        <v>1740</v>
      </c>
      <c r="AU20" s="15">
        <f t="shared" si="50"/>
        <v>1752</v>
      </c>
      <c r="AV20" s="15">
        <f t="shared" si="50"/>
        <v>1764</v>
      </c>
      <c r="AW20" s="15">
        <f t="shared" si="50"/>
        <v>1776</v>
      </c>
      <c r="AX20" s="15">
        <f t="shared" si="50"/>
        <v>1788</v>
      </c>
      <c r="AY20" s="15">
        <f t="shared" si="50"/>
        <v>1800</v>
      </c>
      <c r="AZ20" s="15">
        <f t="shared" si="50"/>
        <v>1812</v>
      </c>
      <c r="BA20" s="15">
        <f t="shared" si="50"/>
        <v>1824</v>
      </c>
      <c r="BB20" s="15">
        <f t="shared" si="50"/>
        <v>1836</v>
      </c>
      <c r="BC20" s="15">
        <f t="shared" si="50"/>
        <v>1848</v>
      </c>
      <c r="BD20" s="15">
        <f t="shared" si="50"/>
        <v>1860</v>
      </c>
      <c r="BE20" s="15">
        <f t="shared" si="50"/>
        <v>1872</v>
      </c>
      <c r="BF20" s="15">
        <f t="shared" si="50"/>
        <v>1884</v>
      </c>
      <c r="BG20" s="15">
        <f t="shared" si="50"/>
        <v>1896</v>
      </c>
      <c r="BH20" s="15">
        <f t="shared" si="50"/>
        <v>1908</v>
      </c>
      <c r="BI20" s="15">
        <f t="shared" si="50"/>
        <v>1920</v>
      </c>
      <c r="BJ20" s="15">
        <f t="shared" si="50"/>
        <v>1932</v>
      </c>
      <c r="BK20" s="15">
        <f t="shared" si="50"/>
        <v>1944</v>
      </c>
      <c r="BL20" s="15">
        <f t="shared" si="50"/>
        <v>1956</v>
      </c>
      <c r="BM20" s="15">
        <f t="shared" si="50"/>
        <v>1968</v>
      </c>
      <c r="BN20" s="15">
        <f t="shared" si="50"/>
        <v>1980</v>
      </c>
      <c r="BO20" s="15">
        <f t="shared" si="50"/>
        <v>1992</v>
      </c>
      <c r="BP20" s="15">
        <f t="shared" ref="BP20:CH20" si="51">BP19+32</f>
        <v>2004</v>
      </c>
      <c r="BQ20" s="15">
        <f t="shared" si="51"/>
        <v>2016</v>
      </c>
      <c r="BR20" s="15">
        <f t="shared" si="51"/>
        <v>2028</v>
      </c>
      <c r="BS20" s="15">
        <f t="shared" si="51"/>
        <v>2040</v>
      </c>
      <c r="BT20" s="15">
        <f t="shared" si="51"/>
        <v>2052</v>
      </c>
      <c r="BU20" s="15">
        <f t="shared" si="51"/>
        <v>2064</v>
      </c>
      <c r="BV20" s="15">
        <f t="shared" si="51"/>
        <v>2076</v>
      </c>
      <c r="BW20" s="15">
        <f t="shared" si="51"/>
        <v>2088</v>
      </c>
      <c r="BX20" s="15">
        <f t="shared" si="51"/>
        <v>2100</v>
      </c>
      <c r="BY20" s="15">
        <f t="shared" si="51"/>
        <v>2112</v>
      </c>
      <c r="BZ20" s="15">
        <f t="shared" si="51"/>
        <v>2124</v>
      </c>
      <c r="CA20" s="15">
        <f t="shared" si="51"/>
        <v>2136</v>
      </c>
      <c r="CB20" s="15">
        <f t="shared" si="51"/>
        <v>2148</v>
      </c>
      <c r="CC20" s="15">
        <f t="shared" si="51"/>
        <v>2160</v>
      </c>
      <c r="CD20" s="15">
        <f t="shared" si="51"/>
        <v>2172</v>
      </c>
      <c r="CE20" s="15">
        <f t="shared" si="51"/>
        <v>2184</v>
      </c>
      <c r="CF20" s="15">
        <f t="shared" si="51"/>
        <v>2196</v>
      </c>
      <c r="CG20" s="15">
        <f t="shared" si="51"/>
        <v>2208</v>
      </c>
      <c r="CH20" s="15">
        <f t="shared" si="51"/>
        <v>2220</v>
      </c>
    </row>
    <row r="21" spans="1:86" x14ac:dyDescent="0.25">
      <c r="A21" s="9">
        <v>2400</v>
      </c>
      <c r="B21" s="15">
        <f t="shared" si="41"/>
        <v>1244</v>
      </c>
      <c r="C21" s="11">
        <f t="shared" ref="C21" si="52">B21+12</f>
        <v>1256</v>
      </c>
      <c r="D21" s="11">
        <f t="shared" ref="D21:BO21" si="53">C21+12</f>
        <v>1268</v>
      </c>
      <c r="E21" s="11">
        <f t="shared" si="53"/>
        <v>1280</v>
      </c>
      <c r="F21" s="11">
        <f t="shared" si="53"/>
        <v>1292</v>
      </c>
      <c r="G21" s="11">
        <f t="shared" si="53"/>
        <v>1304</v>
      </c>
      <c r="H21" s="11">
        <f t="shared" si="53"/>
        <v>1316</v>
      </c>
      <c r="I21" s="11">
        <f t="shared" si="53"/>
        <v>1328</v>
      </c>
      <c r="J21" s="11">
        <f t="shared" si="53"/>
        <v>1340</v>
      </c>
      <c r="K21" s="11">
        <f t="shared" si="53"/>
        <v>1352</v>
      </c>
      <c r="L21" s="11">
        <f t="shared" si="53"/>
        <v>1364</v>
      </c>
      <c r="M21" s="11">
        <f t="shared" si="53"/>
        <v>1376</v>
      </c>
      <c r="N21" s="11">
        <f t="shared" si="53"/>
        <v>1388</v>
      </c>
      <c r="O21" s="11">
        <f t="shared" si="53"/>
        <v>1400</v>
      </c>
      <c r="P21" s="11">
        <f t="shared" si="53"/>
        <v>1412</v>
      </c>
      <c r="Q21" s="11">
        <f t="shared" si="53"/>
        <v>1424</v>
      </c>
      <c r="R21" s="11">
        <f t="shared" si="53"/>
        <v>1436</v>
      </c>
      <c r="S21" s="11">
        <f t="shared" si="53"/>
        <v>1448</v>
      </c>
      <c r="T21" s="11">
        <f t="shared" si="53"/>
        <v>1460</v>
      </c>
      <c r="U21" s="11">
        <f t="shared" si="53"/>
        <v>1472</v>
      </c>
      <c r="V21" s="11">
        <f t="shared" si="53"/>
        <v>1484</v>
      </c>
      <c r="W21" s="11">
        <f t="shared" si="53"/>
        <v>1496</v>
      </c>
      <c r="X21" s="11">
        <f t="shared" si="53"/>
        <v>1508</v>
      </c>
      <c r="Y21" s="11">
        <f t="shared" si="53"/>
        <v>1520</v>
      </c>
      <c r="Z21" s="11">
        <f t="shared" si="53"/>
        <v>1532</v>
      </c>
      <c r="AA21" s="11">
        <f t="shared" si="53"/>
        <v>1544</v>
      </c>
      <c r="AB21" s="11">
        <f t="shared" si="53"/>
        <v>1556</v>
      </c>
      <c r="AC21" s="11">
        <f t="shared" si="53"/>
        <v>1568</v>
      </c>
      <c r="AD21" s="11">
        <f t="shared" si="53"/>
        <v>1580</v>
      </c>
      <c r="AE21" s="11">
        <f t="shared" si="53"/>
        <v>1592</v>
      </c>
      <c r="AF21" s="11">
        <f t="shared" si="53"/>
        <v>1604</v>
      </c>
      <c r="AG21" s="11">
        <f t="shared" si="53"/>
        <v>1616</v>
      </c>
      <c r="AH21" s="11">
        <f t="shared" si="53"/>
        <v>1628</v>
      </c>
      <c r="AI21" s="11">
        <f t="shared" si="53"/>
        <v>1640</v>
      </c>
      <c r="AJ21" s="11">
        <f t="shared" si="53"/>
        <v>1652</v>
      </c>
      <c r="AK21" s="11">
        <f t="shared" si="53"/>
        <v>1664</v>
      </c>
      <c r="AL21" s="11">
        <f t="shared" si="53"/>
        <v>1676</v>
      </c>
      <c r="AM21" s="11">
        <f t="shared" si="53"/>
        <v>1688</v>
      </c>
      <c r="AN21" s="11">
        <f t="shared" si="53"/>
        <v>1700</v>
      </c>
      <c r="AO21" s="11">
        <f t="shared" si="53"/>
        <v>1712</v>
      </c>
      <c r="AP21" s="11">
        <f t="shared" si="53"/>
        <v>1724</v>
      </c>
      <c r="AQ21" s="11">
        <f t="shared" si="53"/>
        <v>1736</v>
      </c>
      <c r="AR21" s="11">
        <f t="shared" si="53"/>
        <v>1748</v>
      </c>
      <c r="AS21" s="11">
        <f t="shared" si="53"/>
        <v>1760</v>
      </c>
      <c r="AT21" s="11">
        <f t="shared" si="53"/>
        <v>1772</v>
      </c>
      <c r="AU21" s="11">
        <f t="shared" si="53"/>
        <v>1784</v>
      </c>
      <c r="AV21" s="11">
        <f t="shared" si="53"/>
        <v>1796</v>
      </c>
      <c r="AW21" s="11">
        <f t="shared" si="53"/>
        <v>1808</v>
      </c>
      <c r="AX21" s="11">
        <f t="shared" si="53"/>
        <v>1820</v>
      </c>
      <c r="AY21" s="11">
        <f t="shared" si="53"/>
        <v>1832</v>
      </c>
      <c r="AZ21" s="11">
        <f t="shared" si="53"/>
        <v>1844</v>
      </c>
      <c r="BA21" s="11">
        <f t="shared" si="53"/>
        <v>1856</v>
      </c>
      <c r="BB21" s="11">
        <f t="shared" si="53"/>
        <v>1868</v>
      </c>
      <c r="BC21" s="11">
        <f t="shared" si="53"/>
        <v>1880</v>
      </c>
      <c r="BD21" s="11">
        <f t="shared" si="53"/>
        <v>1892</v>
      </c>
      <c r="BE21" s="11">
        <f t="shared" si="53"/>
        <v>1904</v>
      </c>
      <c r="BF21" s="11">
        <f t="shared" si="53"/>
        <v>1916</v>
      </c>
      <c r="BG21" s="11">
        <f t="shared" si="53"/>
        <v>1928</v>
      </c>
      <c r="BH21" s="11">
        <f t="shared" si="53"/>
        <v>1940</v>
      </c>
      <c r="BI21" s="11">
        <f t="shared" si="53"/>
        <v>1952</v>
      </c>
      <c r="BJ21" s="11">
        <f t="shared" si="53"/>
        <v>1964</v>
      </c>
      <c r="BK21" s="11">
        <f t="shared" si="53"/>
        <v>1976</v>
      </c>
      <c r="BL21" s="11">
        <f t="shared" si="53"/>
        <v>1988</v>
      </c>
      <c r="BM21" s="11">
        <f t="shared" si="53"/>
        <v>2000</v>
      </c>
      <c r="BN21" s="11">
        <f t="shared" si="53"/>
        <v>2012</v>
      </c>
      <c r="BO21" s="11">
        <f t="shared" si="53"/>
        <v>2024</v>
      </c>
      <c r="BP21" s="11">
        <f t="shared" ref="BP21:CH21" si="54">BO21+12</f>
        <v>2036</v>
      </c>
      <c r="BQ21" s="11">
        <f t="shared" si="54"/>
        <v>2048</v>
      </c>
      <c r="BR21" s="11">
        <f t="shared" si="54"/>
        <v>2060</v>
      </c>
      <c r="BS21" s="11">
        <f t="shared" si="54"/>
        <v>2072</v>
      </c>
      <c r="BT21" s="11">
        <f t="shared" si="54"/>
        <v>2084</v>
      </c>
      <c r="BU21" s="11">
        <f t="shared" si="54"/>
        <v>2096</v>
      </c>
      <c r="BV21" s="11">
        <f t="shared" si="54"/>
        <v>2108</v>
      </c>
      <c r="BW21" s="11">
        <f t="shared" si="54"/>
        <v>2120</v>
      </c>
      <c r="BX21" s="11">
        <f t="shared" si="54"/>
        <v>2132</v>
      </c>
      <c r="BY21" s="11">
        <f t="shared" si="54"/>
        <v>2144</v>
      </c>
      <c r="BZ21" s="11">
        <f t="shared" si="54"/>
        <v>2156</v>
      </c>
      <c r="CA21" s="11">
        <f t="shared" si="54"/>
        <v>2168</v>
      </c>
      <c r="CB21" s="11">
        <f t="shared" si="54"/>
        <v>2180</v>
      </c>
      <c r="CC21" s="11">
        <f t="shared" si="54"/>
        <v>2192</v>
      </c>
      <c r="CD21" s="11">
        <f t="shared" si="54"/>
        <v>2204</v>
      </c>
      <c r="CE21" s="11">
        <f t="shared" si="54"/>
        <v>2216</v>
      </c>
      <c r="CF21" s="11">
        <f t="shared" si="54"/>
        <v>2228</v>
      </c>
      <c r="CG21" s="11">
        <f t="shared" si="54"/>
        <v>2240</v>
      </c>
      <c r="CH21" s="11">
        <f t="shared" si="54"/>
        <v>2252</v>
      </c>
    </row>
    <row r="25" spans="1:86" x14ac:dyDescent="0.25">
      <c r="A25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F27"/>
  <sheetViews>
    <sheetView workbookViewId="0">
      <selection activeCell="B2" sqref="B2:AF22"/>
    </sheetView>
  </sheetViews>
  <sheetFormatPr baseColWidth="10" defaultRowHeight="15" x14ac:dyDescent="0.25"/>
  <cols>
    <col min="1" max="1" width="5" customWidth="1"/>
    <col min="2" max="6" width="4" customWidth="1"/>
    <col min="7" max="32" width="5" customWidth="1"/>
  </cols>
  <sheetData>
    <row r="1" spans="1:32" ht="16.5" thickTop="1" thickBot="1" x14ac:dyDescent="0.3">
      <c r="A1" s="1" t="s">
        <v>0</v>
      </c>
      <c r="B1" s="2">
        <v>500</v>
      </c>
      <c r="C1" s="3">
        <v>600</v>
      </c>
      <c r="D1" s="3">
        <v>700</v>
      </c>
      <c r="E1" s="3">
        <v>800</v>
      </c>
      <c r="F1" s="3">
        <v>900</v>
      </c>
      <c r="G1" s="3">
        <v>1000</v>
      </c>
      <c r="H1" s="3">
        <v>1100</v>
      </c>
      <c r="I1" s="3">
        <v>1200</v>
      </c>
      <c r="J1" s="3">
        <v>1300</v>
      </c>
      <c r="K1" s="3">
        <v>1400</v>
      </c>
      <c r="L1" s="3">
        <v>1500</v>
      </c>
      <c r="M1" s="3">
        <v>1600</v>
      </c>
      <c r="N1" s="3">
        <v>1700</v>
      </c>
      <c r="O1" s="3">
        <v>1800</v>
      </c>
      <c r="P1" s="3">
        <v>1900</v>
      </c>
      <c r="Q1" s="3">
        <v>2000</v>
      </c>
      <c r="R1" s="3">
        <v>2100</v>
      </c>
      <c r="S1" s="3">
        <v>2200</v>
      </c>
      <c r="T1" s="3">
        <v>2300</v>
      </c>
      <c r="U1" s="3">
        <v>2400</v>
      </c>
      <c r="V1" s="3">
        <v>2500</v>
      </c>
      <c r="W1" s="3">
        <v>2600</v>
      </c>
      <c r="X1" s="3">
        <v>2700</v>
      </c>
      <c r="Y1" s="3">
        <v>2800</v>
      </c>
      <c r="Z1" s="3">
        <v>2900</v>
      </c>
      <c r="AA1" s="3">
        <v>3000</v>
      </c>
      <c r="AB1" s="3">
        <v>3100</v>
      </c>
      <c r="AC1" s="3">
        <v>3200</v>
      </c>
      <c r="AD1" s="3">
        <v>3300</v>
      </c>
      <c r="AE1" s="3">
        <v>3400</v>
      </c>
      <c r="AF1" s="4">
        <v>3500</v>
      </c>
    </row>
    <row r="2" spans="1:32" ht="15.75" thickTop="1" x14ac:dyDescent="0.25">
      <c r="A2" s="5">
        <v>500</v>
      </c>
      <c r="B2" s="6">
        <v>253</v>
      </c>
      <c r="C2" s="7">
        <v>273</v>
      </c>
      <c r="D2" s="7">
        <v>293</v>
      </c>
      <c r="E2" s="7">
        <v>313</v>
      </c>
      <c r="F2" s="7">
        <v>333</v>
      </c>
      <c r="G2" s="7">
        <v>353</v>
      </c>
      <c r="H2" s="7">
        <v>373</v>
      </c>
      <c r="I2" s="7">
        <v>393</v>
      </c>
      <c r="J2" s="7">
        <v>414</v>
      </c>
      <c r="K2" s="7">
        <v>434</v>
      </c>
      <c r="L2" s="7">
        <v>454</v>
      </c>
      <c r="M2" s="7">
        <v>474</v>
      </c>
      <c r="N2" s="7">
        <v>494</v>
      </c>
      <c r="O2" s="7">
        <v>514</v>
      </c>
      <c r="P2" s="7">
        <v>534</v>
      </c>
      <c r="Q2" s="7">
        <v>554</v>
      </c>
      <c r="R2" s="7">
        <v>575</v>
      </c>
      <c r="S2" s="7">
        <v>595</v>
      </c>
      <c r="T2" s="7">
        <v>615</v>
      </c>
      <c r="U2" s="7">
        <v>635</v>
      </c>
      <c r="V2" s="7">
        <v>655</v>
      </c>
      <c r="W2" s="7">
        <v>675</v>
      </c>
      <c r="X2" s="7">
        <v>695</v>
      </c>
      <c r="Y2" s="7">
        <v>715</v>
      </c>
      <c r="Z2" s="7">
        <v>736</v>
      </c>
      <c r="AA2" s="7">
        <v>756</v>
      </c>
      <c r="AB2" s="7">
        <v>776</v>
      </c>
      <c r="AC2" s="7">
        <v>796</v>
      </c>
      <c r="AD2" s="7">
        <v>816</v>
      </c>
      <c r="AE2" s="7">
        <v>836</v>
      </c>
      <c r="AF2" s="8">
        <v>856</v>
      </c>
    </row>
    <row r="3" spans="1:32" x14ac:dyDescent="0.25">
      <c r="A3" s="9">
        <v>600</v>
      </c>
      <c r="B3" s="10">
        <v>267</v>
      </c>
      <c r="C3" s="11">
        <v>287</v>
      </c>
      <c r="D3" s="11">
        <v>307</v>
      </c>
      <c r="E3" s="11">
        <v>327</v>
      </c>
      <c r="F3" s="11">
        <v>348</v>
      </c>
      <c r="G3" s="11">
        <v>368</v>
      </c>
      <c r="H3" s="11">
        <v>388</v>
      </c>
      <c r="I3" s="11">
        <v>408</v>
      </c>
      <c r="J3" s="11">
        <v>428</v>
      </c>
      <c r="K3" s="11">
        <v>448</v>
      </c>
      <c r="L3" s="11">
        <v>468</v>
      </c>
      <c r="M3" s="11">
        <v>488</v>
      </c>
      <c r="N3" s="11">
        <v>509</v>
      </c>
      <c r="O3" s="11">
        <v>529</v>
      </c>
      <c r="P3" s="11">
        <v>549</v>
      </c>
      <c r="Q3" s="11">
        <v>569</v>
      </c>
      <c r="R3" s="11">
        <v>589</v>
      </c>
      <c r="S3" s="11">
        <v>609</v>
      </c>
      <c r="T3" s="11">
        <v>629</v>
      </c>
      <c r="U3" s="11">
        <v>649</v>
      </c>
      <c r="V3" s="11">
        <v>669</v>
      </c>
      <c r="W3" s="11">
        <v>690</v>
      </c>
      <c r="X3" s="11">
        <v>710</v>
      </c>
      <c r="Y3" s="11">
        <v>730</v>
      </c>
      <c r="Z3" s="11">
        <v>750</v>
      </c>
      <c r="AA3" s="11">
        <v>770</v>
      </c>
      <c r="AB3" s="11">
        <v>790</v>
      </c>
      <c r="AC3" s="11">
        <v>810</v>
      </c>
      <c r="AD3" s="11">
        <v>830</v>
      </c>
      <c r="AE3" s="11">
        <v>851</v>
      </c>
      <c r="AF3" s="12">
        <v>871</v>
      </c>
    </row>
    <row r="4" spans="1:32" x14ac:dyDescent="0.25">
      <c r="A4" s="9">
        <v>700</v>
      </c>
      <c r="B4" s="10">
        <v>281</v>
      </c>
      <c r="C4" s="11">
        <v>301</v>
      </c>
      <c r="D4" s="11">
        <v>322</v>
      </c>
      <c r="E4" s="11">
        <v>342</v>
      </c>
      <c r="F4" s="11">
        <v>362</v>
      </c>
      <c r="G4" s="11">
        <v>382</v>
      </c>
      <c r="H4" s="11">
        <v>402</v>
      </c>
      <c r="I4" s="11">
        <v>422</v>
      </c>
      <c r="J4" s="11">
        <v>442</v>
      </c>
      <c r="K4" s="11">
        <v>462</v>
      </c>
      <c r="L4" s="11">
        <v>483</v>
      </c>
      <c r="M4" s="11">
        <v>503</v>
      </c>
      <c r="N4" s="11">
        <v>523</v>
      </c>
      <c r="O4" s="11">
        <v>543</v>
      </c>
      <c r="P4" s="11">
        <v>563</v>
      </c>
      <c r="Q4" s="11">
        <v>583</v>
      </c>
      <c r="R4" s="11">
        <v>603</v>
      </c>
      <c r="S4" s="11">
        <v>623</v>
      </c>
      <c r="T4" s="11">
        <v>644</v>
      </c>
      <c r="U4" s="11">
        <v>664</v>
      </c>
      <c r="V4" s="11">
        <v>684</v>
      </c>
      <c r="W4" s="11">
        <v>704</v>
      </c>
      <c r="X4" s="11">
        <v>724</v>
      </c>
      <c r="Y4" s="11">
        <v>744</v>
      </c>
      <c r="Z4" s="11">
        <v>764</v>
      </c>
      <c r="AA4" s="11">
        <v>784</v>
      </c>
      <c r="AB4" s="11">
        <v>804</v>
      </c>
      <c r="AC4" s="11">
        <v>825</v>
      </c>
      <c r="AD4" s="11">
        <v>845</v>
      </c>
      <c r="AE4" s="11">
        <v>865</v>
      </c>
      <c r="AF4" s="12">
        <v>885</v>
      </c>
    </row>
    <row r="5" spans="1:32" x14ac:dyDescent="0.25">
      <c r="A5" s="9">
        <v>800</v>
      </c>
      <c r="B5" s="10">
        <v>296</v>
      </c>
      <c r="C5" s="11">
        <v>316</v>
      </c>
      <c r="D5" s="11">
        <v>336</v>
      </c>
      <c r="E5" s="11">
        <v>356</v>
      </c>
      <c r="F5" s="11">
        <v>376</v>
      </c>
      <c r="G5" s="11">
        <v>396</v>
      </c>
      <c r="H5" s="11">
        <v>416</v>
      </c>
      <c r="I5" s="11">
        <v>436</v>
      </c>
      <c r="J5" s="11">
        <v>457</v>
      </c>
      <c r="K5" s="11">
        <v>477</v>
      </c>
      <c r="L5" s="11">
        <v>497</v>
      </c>
      <c r="M5" s="11">
        <v>517</v>
      </c>
      <c r="N5" s="11">
        <v>537</v>
      </c>
      <c r="O5" s="11">
        <v>557</v>
      </c>
      <c r="P5" s="11">
        <v>577</v>
      </c>
      <c r="Q5" s="11">
        <v>597</v>
      </c>
      <c r="R5" s="11">
        <v>618</v>
      </c>
      <c r="S5" s="11">
        <v>638</v>
      </c>
      <c r="T5" s="11">
        <v>658</v>
      </c>
      <c r="U5" s="11">
        <v>678</v>
      </c>
      <c r="V5" s="11">
        <v>698</v>
      </c>
      <c r="W5" s="11">
        <v>718</v>
      </c>
      <c r="X5" s="11">
        <v>738</v>
      </c>
      <c r="Y5" s="11">
        <v>758</v>
      </c>
      <c r="Z5" s="11">
        <v>778</v>
      </c>
      <c r="AA5" s="11">
        <v>799</v>
      </c>
      <c r="AB5" s="11">
        <v>819</v>
      </c>
      <c r="AC5" s="11">
        <v>839</v>
      </c>
      <c r="AD5" s="11">
        <v>859</v>
      </c>
      <c r="AE5" s="11">
        <v>879</v>
      </c>
      <c r="AF5" s="12">
        <v>899</v>
      </c>
    </row>
    <row r="6" spans="1:32" x14ac:dyDescent="0.25">
      <c r="A6" s="9">
        <v>900</v>
      </c>
      <c r="B6" s="10">
        <v>310</v>
      </c>
      <c r="C6" s="11">
        <v>330</v>
      </c>
      <c r="D6" s="11">
        <v>350</v>
      </c>
      <c r="E6" s="11">
        <v>370</v>
      </c>
      <c r="F6" s="11">
        <v>390</v>
      </c>
      <c r="G6" s="11">
        <v>410</v>
      </c>
      <c r="H6" s="11">
        <v>431</v>
      </c>
      <c r="I6" s="11">
        <v>451</v>
      </c>
      <c r="J6" s="11">
        <v>471</v>
      </c>
      <c r="K6" s="11">
        <v>491</v>
      </c>
      <c r="L6" s="11">
        <v>511</v>
      </c>
      <c r="M6" s="11">
        <v>531</v>
      </c>
      <c r="N6" s="11">
        <v>551</v>
      </c>
      <c r="O6" s="11">
        <v>571</v>
      </c>
      <c r="P6" s="11">
        <v>592</v>
      </c>
      <c r="Q6" s="11">
        <v>612</v>
      </c>
      <c r="R6" s="11">
        <v>632</v>
      </c>
      <c r="S6" s="11">
        <v>652</v>
      </c>
      <c r="T6" s="11">
        <v>672</v>
      </c>
      <c r="U6" s="11">
        <v>692</v>
      </c>
      <c r="V6" s="11">
        <v>712</v>
      </c>
      <c r="W6" s="11">
        <v>732</v>
      </c>
      <c r="X6" s="11">
        <v>752</v>
      </c>
      <c r="Y6" s="11">
        <v>773</v>
      </c>
      <c r="Z6" s="11">
        <v>793</v>
      </c>
      <c r="AA6" s="11">
        <v>813</v>
      </c>
      <c r="AB6" s="11">
        <v>833</v>
      </c>
      <c r="AC6" s="11">
        <v>853</v>
      </c>
      <c r="AD6" s="11">
        <v>873</v>
      </c>
      <c r="AE6" s="11">
        <v>893</v>
      </c>
      <c r="AF6" s="12">
        <v>913</v>
      </c>
    </row>
    <row r="7" spans="1:32" x14ac:dyDescent="0.25">
      <c r="A7" s="9">
        <v>1000</v>
      </c>
      <c r="B7" s="10">
        <v>324</v>
      </c>
      <c r="C7" s="11">
        <v>344</v>
      </c>
      <c r="D7" s="11">
        <v>364</v>
      </c>
      <c r="E7" s="11">
        <v>385</v>
      </c>
      <c r="F7" s="11">
        <v>405</v>
      </c>
      <c r="G7" s="11">
        <v>425</v>
      </c>
      <c r="H7" s="11">
        <v>445</v>
      </c>
      <c r="I7" s="11">
        <v>465</v>
      </c>
      <c r="J7" s="11">
        <v>485</v>
      </c>
      <c r="K7" s="11">
        <v>505</v>
      </c>
      <c r="L7" s="11">
        <v>525</v>
      </c>
      <c r="M7" s="11">
        <v>545</v>
      </c>
      <c r="N7" s="11">
        <v>566</v>
      </c>
      <c r="O7" s="11">
        <v>586</v>
      </c>
      <c r="P7" s="11">
        <v>606</v>
      </c>
      <c r="Q7" s="11">
        <v>626</v>
      </c>
      <c r="R7" s="11">
        <v>646</v>
      </c>
      <c r="S7" s="11">
        <v>666</v>
      </c>
      <c r="T7" s="11">
        <v>686</v>
      </c>
      <c r="U7" s="11">
        <v>706</v>
      </c>
      <c r="V7" s="11">
        <v>727</v>
      </c>
      <c r="W7" s="11">
        <v>747</v>
      </c>
      <c r="X7" s="11">
        <v>767</v>
      </c>
      <c r="Y7" s="11">
        <v>787</v>
      </c>
      <c r="Z7" s="11">
        <v>807</v>
      </c>
      <c r="AA7" s="11">
        <v>827</v>
      </c>
      <c r="AB7" s="11">
        <v>847</v>
      </c>
      <c r="AC7" s="11">
        <v>867</v>
      </c>
      <c r="AD7" s="11">
        <v>887</v>
      </c>
      <c r="AE7" s="11">
        <v>908</v>
      </c>
      <c r="AF7" s="12">
        <v>928</v>
      </c>
    </row>
    <row r="8" spans="1:32" x14ac:dyDescent="0.25">
      <c r="A8" s="9">
        <v>1100</v>
      </c>
      <c r="B8" s="10">
        <v>339</v>
      </c>
      <c r="C8" s="11">
        <v>359</v>
      </c>
      <c r="D8" s="11">
        <v>379</v>
      </c>
      <c r="E8" s="11">
        <v>399</v>
      </c>
      <c r="F8" s="11">
        <v>419</v>
      </c>
      <c r="G8" s="11">
        <v>439</v>
      </c>
      <c r="H8" s="11">
        <v>459</v>
      </c>
      <c r="I8" s="11">
        <v>479</v>
      </c>
      <c r="J8" s="11">
        <v>499</v>
      </c>
      <c r="K8" s="11">
        <v>520</v>
      </c>
      <c r="L8" s="11">
        <v>540</v>
      </c>
      <c r="M8" s="11">
        <v>560</v>
      </c>
      <c r="N8" s="11">
        <v>580</v>
      </c>
      <c r="O8" s="11">
        <v>600</v>
      </c>
      <c r="P8" s="11">
        <v>620</v>
      </c>
      <c r="Q8" s="11">
        <v>640</v>
      </c>
      <c r="R8" s="11">
        <v>660</v>
      </c>
      <c r="S8" s="11">
        <v>681</v>
      </c>
      <c r="T8" s="11">
        <v>701</v>
      </c>
      <c r="U8" s="11">
        <v>721</v>
      </c>
      <c r="V8" s="11">
        <v>741</v>
      </c>
      <c r="W8" s="11">
        <v>761</v>
      </c>
      <c r="X8" s="11">
        <v>781</v>
      </c>
      <c r="Y8" s="11">
        <v>801</v>
      </c>
      <c r="Z8" s="11">
        <v>821</v>
      </c>
      <c r="AA8" s="11">
        <v>841</v>
      </c>
      <c r="AB8" s="11">
        <v>862</v>
      </c>
      <c r="AC8" s="11">
        <v>882</v>
      </c>
      <c r="AD8" s="11">
        <v>902</v>
      </c>
      <c r="AE8" s="11">
        <v>922</v>
      </c>
      <c r="AF8" s="12">
        <v>942</v>
      </c>
    </row>
    <row r="9" spans="1:32" x14ac:dyDescent="0.25">
      <c r="A9" s="9">
        <v>1200</v>
      </c>
      <c r="B9" s="10">
        <v>353</v>
      </c>
      <c r="C9" s="11">
        <v>373</v>
      </c>
      <c r="D9" s="11">
        <v>393</v>
      </c>
      <c r="E9" s="11">
        <v>413</v>
      </c>
      <c r="F9" s="11">
        <v>433</v>
      </c>
      <c r="G9" s="11">
        <v>453</v>
      </c>
      <c r="H9" s="11">
        <v>474</v>
      </c>
      <c r="I9" s="11">
        <v>494</v>
      </c>
      <c r="J9" s="11">
        <v>514</v>
      </c>
      <c r="K9" s="11">
        <v>534</v>
      </c>
      <c r="L9" s="11">
        <v>554</v>
      </c>
      <c r="M9" s="11">
        <v>574</v>
      </c>
      <c r="N9" s="11">
        <v>594</v>
      </c>
      <c r="O9" s="11">
        <v>614</v>
      </c>
      <c r="P9" s="11">
        <v>634</v>
      </c>
      <c r="Q9" s="11">
        <v>655</v>
      </c>
      <c r="R9" s="11">
        <v>675</v>
      </c>
      <c r="S9" s="11">
        <v>695</v>
      </c>
      <c r="T9" s="11">
        <v>715</v>
      </c>
      <c r="U9" s="11">
        <v>735</v>
      </c>
      <c r="V9" s="11">
        <v>755</v>
      </c>
      <c r="W9" s="11">
        <v>775</v>
      </c>
      <c r="X9" s="11">
        <v>795</v>
      </c>
      <c r="Y9" s="11">
        <v>816</v>
      </c>
      <c r="Z9" s="11">
        <v>836</v>
      </c>
      <c r="AA9" s="11">
        <v>856</v>
      </c>
      <c r="AB9" s="11">
        <v>876</v>
      </c>
      <c r="AC9" s="11">
        <v>896</v>
      </c>
      <c r="AD9" s="11">
        <v>916</v>
      </c>
      <c r="AE9" s="11">
        <v>936</v>
      </c>
      <c r="AF9" s="12">
        <v>956</v>
      </c>
    </row>
    <row r="10" spans="1:32" x14ac:dyDescent="0.25">
      <c r="A10" s="9">
        <v>1300</v>
      </c>
      <c r="B10" s="10">
        <v>367</v>
      </c>
      <c r="C10" s="11">
        <v>387</v>
      </c>
      <c r="D10" s="11">
        <v>407</v>
      </c>
      <c r="E10" s="11">
        <v>427</v>
      </c>
      <c r="F10" s="11">
        <v>447</v>
      </c>
      <c r="G10" s="11">
        <v>468</v>
      </c>
      <c r="H10" s="11">
        <v>488</v>
      </c>
      <c r="I10" s="11">
        <v>508</v>
      </c>
      <c r="J10" s="11">
        <v>528</v>
      </c>
      <c r="K10" s="11">
        <v>548</v>
      </c>
      <c r="L10" s="11">
        <v>568</v>
      </c>
      <c r="M10" s="11">
        <v>588</v>
      </c>
      <c r="N10" s="11">
        <v>608</v>
      </c>
      <c r="O10" s="11">
        <v>629</v>
      </c>
      <c r="P10" s="11">
        <v>649</v>
      </c>
      <c r="Q10" s="11">
        <v>669</v>
      </c>
      <c r="R10" s="11">
        <v>689</v>
      </c>
      <c r="S10" s="11">
        <v>709</v>
      </c>
      <c r="T10" s="11">
        <v>729</v>
      </c>
      <c r="U10" s="11">
        <v>749</v>
      </c>
      <c r="V10" s="11">
        <v>769</v>
      </c>
      <c r="W10" s="11">
        <v>790</v>
      </c>
      <c r="X10" s="11">
        <v>810</v>
      </c>
      <c r="Y10" s="11">
        <v>830</v>
      </c>
      <c r="Z10" s="11">
        <v>850</v>
      </c>
      <c r="AA10" s="11">
        <v>870</v>
      </c>
      <c r="AB10" s="11">
        <v>890</v>
      </c>
      <c r="AC10" s="11">
        <v>910</v>
      </c>
      <c r="AD10" s="11">
        <v>930</v>
      </c>
      <c r="AE10" s="11">
        <v>950</v>
      </c>
      <c r="AF10" s="12">
        <v>971</v>
      </c>
    </row>
    <row r="11" spans="1:32" x14ac:dyDescent="0.25">
      <c r="A11" s="9">
        <v>1400</v>
      </c>
      <c r="B11" s="10">
        <v>381</v>
      </c>
      <c r="C11" s="11">
        <v>401</v>
      </c>
      <c r="D11" s="11">
        <v>422</v>
      </c>
      <c r="E11" s="11">
        <v>442</v>
      </c>
      <c r="F11" s="11">
        <v>462</v>
      </c>
      <c r="G11" s="11">
        <v>482</v>
      </c>
      <c r="H11" s="11">
        <v>502</v>
      </c>
      <c r="I11" s="11">
        <v>522</v>
      </c>
      <c r="J11" s="11">
        <v>542</v>
      </c>
      <c r="K11" s="11">
        <v>562</v>
      </c>
      <c r="L11" s="11">
        <v>582</v>
      </c>
      <c r="M11" s="11">
        <v>603</v>
      </c>
      <c r="N11" s="11">
        <v>623</v>
      </c>
      <c r="O11" s="11">
        <v>643</v>
      </c>
      <c r="P11" s="11">
        <v>663</v>
      </c>
      <c r="Q11" s="11">
        <v>683</v>
      </c>
      <c r="R11" s="11">
        <v>703</v>
      </c>
      <c r="S11" s="11">
        <v>723</v>
      </c>
      <c r="T11" s="11">
        <v>743</v>
      </c>
      <c r="U11" s="11">
        <v>764</v>
      </c>
      <c r="V11" s="11">
        <v>784</v>
      </c>
      <c r="W11" s="11">
        <v>804</v>
      </c>
      <c r="X11" s="11">
        <v>824</v>
      </c>
      <c r="Y11" s="11">
        <v>844</v>
      </c>
      <c r="Z11" s="11">
        <v>864</v>
      </c>
      <c r="AA11" s="11">
        <v>884</v>
      </c>
      <c r="AB11" s="11">
        <v>904</v>
      </c>
      <c r="AC11" s="11">
        <v>925</v>
      </c>
      <c r="AD11" s="11">
        <v>945</v>
      </c>
      <c r="AE11" s="11">
        <v>965</v>
      </c>
      <c r="AF11" s="12">
        <v>985</v>
      </c>
    </row>
    <row r="12" spans="1:32" x14ac:dyDescent="0.25">
      <c r="A12" s="9">
        <v>1500</v>
      </c>
      <c r="B12" s="10">
        <v>396</v>
      </c>
      <c r="C12" s="11">
        <v>416</v>
      </c>
      <c r="D12" s="11">
        <v>436</v>
      </c>
      <c r="E12" s="11">
        <v>456</v>
      </c>
      <c r="F12" s="11">
        <v>476</v>
      </c>
      <c r="G12" s="11">
        <v>496</v>
      </c>
      <c r="H12" s="11">
        <v>516</v>
      </c>
      <c r="I12" s="11">
        <v>536</v>
      </c>
      <c r="J12" s="11">
        <v>556</v>
      </c>
      <c r="K12" s="11">
        <v>577</v>
      </c>
      <c r="L12" s="11">
        <v>597</v>
      </c>
      <c r="M12" s="11">
        <v>617</v>
      </c>
      <c r="N12" s="11">
        <v>637</v>
      </c>
      <c r="O12" s="11">
        <v>657</v>
      </c>
      <c r="P12" s="11">
        <v>677</v>
      </c>
      <c r="Q12" s="11">
        <v>697</v>
      </c>
      <c r="R12" s="11">
        <v>717</v>
      </c>
      <c r="S12" s="11">
        <v>738</v>
      </c>
      <c r="T12" s="11">
        <v>758</v>
      </c>
      <c r="U12" s="11">
        <v>778</v>
      </c>
      <c r="V12" s="11">
        <v>798</v>
      </c>
      <c r="W12" s="11">
        <v>818</v>
      </c>
      <c r="X12" s="11">
        <v>838</v>
      </c>
      <c r="Y12" s="11">
        <v>858</v>
      </c>
      <c r="Z12" s="11">
        <v>878</v>
      </c>
      <c r="AA12" s="11">
        <v>899</v>
      </c>
      <c r="AB12" s="11">
        <v>919</v>
      </c>
      <c r="AC12" s="11">
        <v>939</v>
      </c>
      <c r="AD12" s="11">
        <v>959</v>
      </c>
      <c r="AE12" s="11">
        <v>979</v>
      </c>
      <c r="AF12" s="12">
        <v>999</v>
      </c>
    </row>
    <row r="13" spans="1:32" x14ac:dyDescent="0.25">
      <c r="A13" s="9">
        <v>1600</v>
      </c>
      <c r="B13" s="10">
        <v>410</v>
      </c>
      <c r="C13" s="11">
        <v>430</v>
      </c>
      <c r="D13" s="11">
        <v>450</v>
      </c>
      <c r="E13" s="11">
        <v>470</v>
      </c>
      <c r="F13" s="11">
        <v>490</v>
      </c>
      <c r="G13" s="11">
        <v>511</v>
      </c>
      <c r="H13" s="11">
        <v>531</v>
      </c>
      <c r="I13" s="11">
        <v>551</v>
      </c>
      <c r="J13" s="11">
        <v>571</v>
      </c>
      <c r="K13" s="11">
        <v>591</v>
      </c>
      <c r="L13" s="11">
        <v>611</v>
      </c>
      <c r="M13" s="11">
        <v>631</v>
      </c>
      <c r="N13" s="11">
        <v>651</v>
      </c>
      <c r="O13" s="11">
        <v>672</v>
      </c>
      <c r="P13" s="11">
        <v>692</v>
      </c>
      <c r="Q13" s="11">
        <v>712</v>
      </c>
      <c r="R13" s="11">
        <v>732</v>
      </c>
      <c r="S13" s="11">
        <v>752</v>
      </c>
      <c r="T13" s="11">
        <v>772</v>
      </c>
      <c r="U13" s="11">
        <v>792</v>
      </c>
      <c r="V13" s="11">
        <v>812</v>
      </c>
      <c r="W13" s="11">
        <v>833</v>
      </c>
      <c r="X13" s="11">
        <v>853</v>
      </c>
      <c r="Y13" s="11">
        <v>873</v>
      </c>
      <c r="Z13" s="11">
        <v>893</v>
      </c>
      <c r="AA13" s="11">
        <v>913</v>
      </c>
      <c r="AB13" s="11">
        <v>933</v>
      </c>
      <c r="AC13" s="11">
        <v>953</v>
      </c>
      <c r="AD13" s="11">
        <v>973</v>
      </c>
      <c r="AE13" s="11">
        <v>993</v>
      </c>
      <c r="AF13" s="12">
        <v>1014</v>
      </c>
    </row>
    <row r="14" spans="1:32" ht="15.75" thickBot="1" x14ac:dyDescent="0.3">
      <c r="A14" s="9">
        <v>1700</v>
      </c>
      <c r="B14" s="10">
        <v>424</v>
      </c>
      <c r="C14" s="11">
        <v>444</v>
      </c>
      <c r="D14" s="11">
        <v>464</v>
      </c>
      <c r="E14" s="11">
        <v>485</v>
      </c>
      <c r="F14" s="11">
        <v>505</v>
      </c>
      <c r="G14" s="11">
        <v>525</v>
      </c>
      <c r="H14" s="11">
        <v>545</v>
      </c>
      <c r="I14" s="11">
        <v>565</v>
      </c>
      <c r="J14" s="11">
        <v>585</v>
      </c>
      <c r="K14" s="11">
        <v>605</v>
      </c>
      <c r="L14" s="11">
        <v>625</v>
      </c>
      <c r="M14" s="11">
        <v>646</v>
      </c>
      <c r="N14" s="11">
        <v>666</v>
      </c>
      <c r="O14" s="11">
        <v>686</v>
      </c>
      <c r="P14" s="11">
        <v>706</v>
      </c>
      <c r="Q14" s="11">
        <v>726</v>
      </c>
      <c r="R14" s="11">
        <v>746</v>
      </c>
      <c r="S14" s="11">
        <v>766</v>
      </c>
      <c r="T14" s="11">
        <v>786</v>
      </c>
      <c r="U14" s="11">
        <v>806</v>
      </c>
      <c r="V14" s="11">
        <v>827</v>
      </c>
      <c r="W14" s="11">
        <v>847</v>
      </c>
      <c r="X14" s="11">
        <v>867</v>
      </c>
      <c r="Y14" s="11">
        <v>887</v>
      </c>
      <c r="Z14" s="11">
        <v>907</v>
      </c>
      <c r="AA14" s="11">
        <v>927</v>
      </c>
      <c r="AB14" s="11">
        <v>947</v>
      </c>
      <c r="AC14" s="11">
        <v>967</v>
      </c>
      <c r="AD14" s="11">
        <v>988</v>
      </c>
      <c r="AE14" s="11">
        <v>1008</v>
      </c>
      <c r="AF14" s="12">
        <v>1028</v>
      </c>
    </row>
    <row r="15" spans="1:32" ht="15.75" thickTop="1" x14ac:dyDescent="0.25">
      <c r="A15" s="5">
        <v>1800</v>
      </c>
      <c r="B15" s="6">
        <v>475</v>
      </c>
      <c r="C15" s="7">
        <v>494</v>
      </c>
      <c r="D15" s="7">
        <v>513</v>
      </c>
      <c r="E15" s="7">
        <v>532</v>
      </c>
      <c r="F15" s="7">
        <v>550</v>
      </c>
      <c r="G15" s="7">
        <v>569</v>
      </c>
      <c r="H15" s="7">
        <v>588</v>
      </c>
      <c r="I15" s="7">
        <v>607</v>
      </c>
      <c r="J15" s="7">
        <v>625</v>
      </c>
      <c r="K15" s="7">
        <v>644</v>
      </c>
      <c r="L15" s="7">
        <v>663</v>
      </c>
      <c r="M15" s="7">
        <v>682</v>
      </c>
      <c r="N15" s="7">
        <v>700</v>
      </c>
      <c r="O15" s="7">
        <v>719</v>
      </c>
      <c r="P15" s="7">
        <v>738</v>
      </c>
      <c r="Q15" s="7">
        <v>757</v>
      </c>
      <c r="R15" s="7">
        <v>775</v>
      </c>
      <c r="S15" s="7">
        <v>794</v>
      </c>
      <c r="T15" s="7">
        <v>813</v>
      </c>
      <c r="U15" s="7">
        <v>832</v>
      </c>
      <c r="V15" s="7">
        <v>850</v>
      </c>
      <c r="W15" s="7">
        <v>869</v>
      </c>
      <c r="X15" s="7">
        <v>888</v>
      </c>
      <c r="Y15" s="7">
        <v>907</v>
      </c>
      <c r="Z15" s="7">
        <v>926</v>
      </c>
      <c r="AA15" s="7">
        <v>944</v>
      </c>
      <c r="AB15" s="7">
        <v>963</v>
      </c>
      <c r="AC15" s="7">
        <v>982</v>
      </c>
      <c r="AD15" s="7">
        <v>1001</v>
      </c>
      <c r="AE15" s="7">
        <v>1019</v>
      </c>
      <c r="AF15" s="8">
        <v>1038</v>
      </c>
    </row>
    <row r="16" spans="1:32" x14ac:dyDescent="0.25">
      <c r="A16" s="9">
        <v>1900</v>
      </c>
      <c r="B16" s="10">
        <v>489</v>
      </c>
      <c r="C16" s="11">
        <v>508</v>
      </c>
      <c r="D16" s="11">
        <v>527</v>
      </c>
      <c r="E16" s="11">
        <v>546</v>
      </c>
      <c r="F16" s="11">
        <v>564</v>
      </c>
      <c r="G16" s="11">
        <v>583</v>
      </c>
      <c r="H16" s="11">
        <v>602</v>
      </c>
      <c r="I16" s="11">
        <v>621</v>
      </c>
      <c r="J16" s="11">
        <v>640</v>
      </c>
      <c r="K16" s="11">
        <v>658</v>
      </c>
      <c r="L16" s="11">
        <v>677</v>
      </c>
      <c r="M16" s="11">
        <v>696</v>
      </c>
      <c r="N16" s="11">
        <v>715</v>
      </c>
      <c r="O16" s="11">
        <v>733</v>
      </c>
      <c r="P16" s="11">
        <v>752</v>
      </c>
      <c r="Q16" s="11">
        <v>771</v>
      </c>
      <c r="R16" s="11">
        <v>790</v>
      </c>
      <c r="S16" s="11">
        <v>808</v>
      </c>
      <c r="T16" s="11">
        <v>827</v>
      </c>
      <c r="U16" s="11">
        <v>846</v>
      </c>
      <c r="V16" s="11">
        <v>865</v>
      </c>
      <c r="W16" s="11">
        <v>884</v>
      </c>
      <c r="X16" s="11">
        <v>902</v>
      </c>
      <c r="Y16" s="11">
        <v>921</v>
      </c>
      <c r="Z16" s="11">
        <v>940</v>
      </c>
      <c r="AA16" s="11">
        <v>959</v>
      </c>
      <c r="AB16" s="11">
        <v>977</v>
      </c>
      <c r="AC16" s="11">
        <v>996</v>
      </c>
      <c r="AD16" s="11">
        <v>1015</v>
      </c>
      <c r="AE16" s="11">
        <v>1034</v>
      </c>
      <c r="AF16" s="12">
        <v>1052</v>
      </c>
    </row>
    <row r="17" spans="1:32" x14ac:dyDescent="0.25">
      <c r="A17" s="9">
        <v>2000</v>
      </c>
      <c r="B17" s="10">
        <v>504</v>
      </c>
      <c r="C17" s="11">
        <v>522</v>
      </c>
      <c r="D17" s="11">
        <v>541</v>
      </c>
      <c r="E17" s="11">
        <v>560</v>
      </c>
      <c r="F17" s="11">
        <v>579</v>
      </c>
      <c r="G17" s="11">
        <v>598</v>
      </c>
      <c r="H17" s="11">
        <v>616</v>
      </c>
      <c r="I17" s="11">
        <v>635</v>
      </c>
      <c r="J17" s="11">
        <v>654</v>
      </c>
      <c r="K17" s="11">
        <v>673</v>
      </c>
      <c r="L17" s="11">
        <v>691</v>
      </c>
      <c r="M17" s="11">
        <v>710</v>
      </c>
      <c r="N17" s="11">
        <v>729</v>
      </c>
      <c r="O17" s="11">
        <v>748</v>
      </c>
      <c r="P17" s="11">
        <v>766</v>
      </c>
      <c r="Q17" s="11">
        <v>785</v>
      </c>
      <c r="R17" s="11">
        <v>804</v>
      </c>
      <c r="S17" s="11">
        <v>823</v>
      </c>
      <c r="T17" s="11">
        <v>841</v>
      </c>
      <c r="U17" s="11">
        <v>860</v>
      </c>
      <c r="V17" s="11">
        <v>879</v>
      </c>
      <c r="W17" s="11">
        <v>898</v>
      </c>
      <c r="X17" s="11">
        <v>917</v>
      </c>
      <c r="Y17" s="11">
        <v>935</v>
      </c>
      <c r="Z17" s="11">
        <v>954</v>
      </c>
      <c r="AA17" s="11">
        <v>973</v>
      </c>
      <c r="AB17" s="11">
        <v>992</v>
      </c>
      <c r="AC17" s="11">
        <v>1010</v>
      </c>
      <c r="AD17" s="11">
        <v>1029</v>
      </c>
      <c r="AE17" s="11">
        <v>1048</v>
      </c>
      <c r="AF17" s="12">
        <v>1067</v>
      </c>
    </row>
    <row r="18" spans="1:32" x14ac:dyDescent="0.25">
      <c r="A18" s="9">
        <v>2100</v>
      </c>
      <c r="B18" s="10">
        <v>518</v>
      </c>
      <c r="C18" s="11">
        <v>537</v>
      </c>
      <c r="D18" s="11">
        <v>556</v>
      </c>
      <c r="E18" s="11">
        <v>574</v>
      </c>
      <c r="F18" s="11">
        <v>593</v>
      </c>
      <c r="G18" s="11">
        <v>612</v>
      </c>
      <c r="H18" s="11">
        <v>631</v>
      </c>
      <c r="I18" s="11">
        <v>649</v>
      </c>
      <c r="J18" s="11">
        <v>668</v>
      </c>
      <c r="K18" s="11">
        <v>687</v>
      </c>
      <c r="L18" s="11">
        <v>706</v>
      </c>
      <c r="M18" s="11">
        <v>725</v>
      </c>
      <c r="N18" s="11">
        <v>743</v>
      </c>
      <c r="O18" s="11">
        <v>762</v>
      </c>
      <c r="P18" s="11">
        <v>781</v>
      </c>
      <c r="Q18" s="11">
        <v>800</v>
      </c>
      <c r="R18" s="11">
        <v>818</v>
      </c>
      <c r="S18" s="11">
        <v>837</v>
      </c>
      <c r="T18" s="11">
        <v>856</v>
      </c>
      <c r="U18" s="11">
        <v>875</v>
      </c>
      <c r="V18" s="11">
        <v>893</v>
      </c>
      <c r="W18" s="11">
        <v>912</v>
      </c>
      <c r="X18" s="11">
        <v>931</v>
      </c>
      <c r="Y18" s="11">
        <v>950</v>
      </c>
      <c r="Z18" s="11">
        <v>968</v>
      </c>
      <c r="AA18" s="11">
        <v>987</v>
      </c>
      <c r="AB18" s="11">
        <v>1006</v>
      </c>
      <c r="AC18" s="11">
        <v>1025</v>
      </c>
      <c r="AD18" s="11">
        <v>1043</v>
      </c>
      <c r="AE18" s="11">
        <v>1062</v>
      </c>
      <c r="AF18" s="12">
        <v>1081</v>
      </c>
    </row>
    <row r="19" spans="1:32" x14ac:dyDescent="0.25">
      <c r="A19" s="9">
        <v>2200</v>
      </c>
      <c r="B19" s="10">
        <v>532</v>
      </c>
      <c r="C19" s="11">
        <v>551</v>
      </c>
      <c r="D19" s="11">
        <v>570</v>
      </c>
      <c r="E19" s="11">
        <v>589</v>
      </c>
      <c r="F19" s="11">
        <v>607</v>
      </c>
      <c r="G19" s="11">
        <v>626</v>
      </c>
      <c r="H19" s="11">
        <v>645</v>
      </c>
      <c r="I19" s="11">
        <v>664</v>
      </c>
      <c r="J19" s="11">
        <v>683</v>
      </c>
      <c r="K19" s="11">
        <v>701</v>
      </c>
      <c r="L19" s="11">
        <v>720</v>
      </c>
      <c r="M19" s="11">
        <v>739</v>
      </c>
      <c r="N19" s="11">
        <v>758</v>
      </c>
      <c r="O19" s="11">
        <v>776</v>
      </c>
      <c r="P19" s="11">
        <v>795</v>
      </c>
      <c r="Q19" s="11">
        <v>814</v>
      </c>
      <c r="R19" s="11">
        <v>833</v>
      </c>
      <c r="S19" s="11">
        <v>851</v>
      </c>
      <c r="T19" s="11">
        <v>870</v>
      </c>
      <c r="U19" s="11">
        <v>889</v>
      </c>
      <c r="V19" s="11">
        <v>908</v>
      </c>
      <c r="W19" s="11">
        <v>926</v>
      </c>
      <c r="X19" s="11">
        <v>945</v>
      </c>
      <c r="Y19" s="11">
        <v>964</v>
      </c>
      <c r="Z19" s="11">
        <v>983</v>
      </c>
      <c r="AA19" s="11">
        <v>1001</v>
      </c>
      <c r="AB19" s="11">
        <v>1020</v>
      </c>
      <c r="AC19" s="11">
        <v>1039</v>
      </c>
      <c r="AD19" s="11">
        <v>1058</v>
      </c>
      <c r="AE19" s="11">
        <v>1077</v>
      </c>
      <c r="AF19" s="12">
        <v>1095</v>
      </c>
    </row>
    <row r="20" spans="1:32" x14ac:dyDescent="0.25">
      <c r="A20" s="9">
        <v>2300</v>
      </c>
      <c r="B20" s="10">
        <v>547</v>
      </c>
      <c r="C20" s="11">
        <v>565</v>
      </c>
      <c r="D20" s="11">
        <v>584</v>
      </c>
      <c r="E20" s="11">
        <v>603</v>
      </c>
      <c r="F20" s="11">
        <v>622</v>
      </c>
      <c r="G20" s="11">
        <v>640</v>
      </c>
      <c r="H20" s="11">
        <v>659</v>
      </c>
      <c r="I20" s="11">
        <v>678</v>
      </c>
      <c r="J20" s="11">
        <v>697</v>
      </c>
      <c r="K20" s="11">
        <v>716</v>
      </c>
      <c r="L20" s="11">
        <v>734</v>
      </c>
      <c r="M20" s="11">
        <v>753</v>
      </c>
      <c r="N20" s="11">
        <v>772</v>
      </c>
      <c r="O20" s="11">
        <v>791</v>
      </c>
      <c r="P20" s="11">
        <v>809</v>
      </c>
      <c r="Q20" s="11">
        <v>828</v>
      </c>
      <c r="R20" s="11">
        <v>847</v>
      </c>
      <c r="S20" s="11">
        <v>866</v>
      </c>
      <c r="T20" s="11">
        <v>884</v>
      </c>
      <c r="U20" s="11">
        <v>903</v>
      </c>
      <c r="V20" s="11">
        <v>922</v>
      </c>
      <c r="W20" s="11">
        <v>941</v>
      </c>
      <c r="X20" s="11">
        <v>959</v>
      </c>
      <c r="Y20" s="11">
        <v>978</v>
      </c>
      <c r="Z20" s="11">
        <v>997</v>
      </c>
      <c r="AA20" s="11">
        <v>1016</v>
      </c>
      <c r="AB20" s="11">
        <v>1035</v>
      </c>
      <c r="AC20" s="11">
        <v>1053</v>
      </c>
      <c r="AD20" s="11">
        <v>1072</v>
      </c>
      <c r="AE20" s="11">
        <v>1091</v>
      </c>
      <c r="AF20" s="12">
        <v>1110</v>
      </c>
    </row>
    <row r="21" spans="1:32" x14ac:dyDescent="0.25">
      <c r="A21" s="9">
        <v>2400</v>
      </c>
      <c r="B21" s="10">
        <v>561</v>
      </c>
      <c r="C21" s="11">
        <v>580</v>
      </c>
      <c r="D21" s="11">
        <v>598</v>
      </c>
      <c r="E21" s="11">
        <v>617</v>
      </c>
      <c r="F21" s="11">
        <v>636</v>
      </c>
      <c r="G21" s="11">
        <v>655</v>
      </c>
      <c r="H21" s="11">
        <v>674</v>
      </c>
      <c r="I21" s="11">
        <v>692</v>
      </c>
      <c r="J21" s="11">
        <v>711</v>
      </c>
      <c r="K21" s="11">
        <v>730</v>
      </c>
      <c r="L21" s="11">
        <v>748</v>
      </c>
      <c r="M21" s="11">
        <v>767</v>
      </c>
      <c r="N21" s="11">
        <v>786</v>
      </c>
      <c r="O21" s="11">
        <v>805</v>
      </c>
      <c r="P21" s="11">
        <v>824</v>
      </c>
      <c r="Q21" s="11">
        <v>842</v>
      </c>
      <c r="R21" s="11">
        <v>861</v>
      </c>
      <c r="S21" s="11">
        <v>880</v>
      </c>
      <c r="T21" s="11">
        <v>899</v>
      </c>
      <c r="U21" s="11">
        <v>917</v>
      </c>
      <c r="V21" s="11">
        <v>936</v>
      </c>
      <c r="W21" s="11">
        <v>955</v>
      </c>
      <c r="X21" s="11">
        <v>974</v>
      </c>
      <c r="Y21" s="11">
        <v>992</v>
      </c>
      <c r="Z21" s="11">
        <v>1011</v>
      </c>
      <c r="AA21" s="11">
        <v>1030</v>
      </c>
      <c r="AB21" s="11">
        <v>1049</v>
      </c>
      <c r="AC21" s="11">
        <v>1067</v>
      </c>
      <c r="AD21" s="11">
        <v>1086</v>
      </c>
      <c r="AE21" s="11">
        <v>1105</v>
      </c>
      <c r="AF21" s="12">
        <v>1124</v>
      </c>
    </row>
    <row r="22" spans="1:32" x14ac:dyDescent="0.25">
      <c r="A22" s="9">
        <v>2500</v>
      </c>
      <c r="B22" s="10">
        <v>575</v>
      </c>
      <c r="C22" s="11">
        <v>594</v>
      </c>
      <c r="D22" s="11">
        <v>613</v>
      </c>
      <c r="E22" s="11">
        <v>632</v>
      </c>
      <c r="F22" s="11">
        <v>650</v>
      </c>
      <c r="G22" s="11">
        <v>669</v>
      </c>
      <c r="H22" s="11">
        <v>688</v>
      </c>
      <c r="I22" s="11">
        <v>706</v>
      </c>
      <c r="J22" s="11">
        <v>725</v>
      </c>
      <c r="K22" s="11">
        <v>744</v>
      </c>
      <c r="L22" s="11">
        <v>763</v>
      </c>
      <c r="M22" s="11">
        <v>782</v>
      </c>
      <c r="N22" s="11">
        <v>800</v>
      </c>
      <c r="O22" s="11">
        <v>819</v>
      </c>
      <c r="P22" s="11">
        <v>838</v>
      </c>
      <c r="Q22" s="11">
        <v>857</v>
      </c>
      <c r="R22" s="11">
        <v>875</v>
      </c>
      <c r="S22" s="11">
        <v>894</v>
      </c>
      <c r="T22" s="11">
        <v>913</v>
      </c>
      <c r="U22" s="11">
        <v>932</v>
      </c>
      <c r="V22" s="11">
        <v>950</v>
      </c>
      <c r="W22" s="11">
        <v>969</v>
      </c>
      <c r="X22" s="11">
        <v>988</v>
      </c>
      <c r="Y22" s="11">
        <v>1007</v>
      </c>
      <c r="Z22" s="11">
        <v>1026</v>
      </c>
      <c r="AA22" s="11">
        <v>1044</v>
      </c>
      <c r="AB22" s="11">
        <v>1063</v>
      </c>
      <c r="AC22" s="11">
        <v>1082</v>
      </c>
      <c r="AD22" s="11">
        <v>1100</v>
      </c>
      <c r="AE22" s="11">
        <v>1119</v>
      </c>
      <c r="AF22" s="12">
        <v>1138</v>
      </c>
    </row>
    <row r="27" spans="1:32" x14ac:dyDescent="0.25">
      <c r="A27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AF27"/>
  <sheetViews>
    <sheetView workbookViewId="0">
      <selection activeCell="A2" sqref="A2:XFD14"/>
    </sheetView>
  </sheetViews>
  <sheetFormatPr baseColWidth="10" defaultRowHeight="15" x14ac:dyDescent="0.25"/>
  <cols>
    <col min="1" max="1" width="5" customWidth="1"/>
    <col min="2" max="6" width="4" customWidth="1"/>
    <col min="7" max="32" width="5" customWidth="1"/>
  </cols>
  <sheetData>
    <row r="1" spans="1:32" ht="16.5" thickTop="1" thickBot="1" x14ac:dyDescent="0.3">
      <c r="A1" s="1" t="s">
        <v>0</v>
      </c>
      <c r="B1" s="2">
        <v>500</v>
      </c>
      <c r="C1" s="3">
        <v>600</v>
      </c>
      <c r="D1" s="3">
        <v>700</v>
      </c>
      <c r="E1" s="3">
        <v>800</v>
      </c>
      <c r="F1" s="3">
        <v>900</v>
      </c>
      <c r="G1" s="3">
        <v>1000</v>
      </c>
      <c r="H1" s="3">
        <v>1100</v>
      </c>
      <c r="I1" s="3">
        <v>1200</v>
      </c>
      <c r="J1" s="3">
        <v>1300</v>
      </c>
      <c r="K1" s="3">
        <v>1400</v>
      </c>
      <c r="L1" s="3">
        <v>1500</v>
      </c>
      <c r="M1" s="3">
        <v>1600</v>
      </c>
      <c r="N1" s="3">
        <v>1700</v>
      </c>
      <c r="O1" s="3">
        <v>1800</v>
      </c>
      <c r="P1" s="3">
        <v>1900</v>
      </c>
      <c r="Q1" s="3">
        <v>2000</v>
      </c>
      <c r="R1" s="3">
        <v>2100</v>
      </c>
      <c r="S1" s="3">
        <v>2200</v>
      </c>
      <c r="T1" s="3">
        <v>2300</v>
      </c>
      <c r="U1" s="3">
        <v>2400</v>
      </c>
      <c r="V1" s="3">
        <v>2500</v>
      </c>
      <c r="W1" s="3">
        <v>2600</v>
      </c>
      <c r="X1" s="3">
        <v>2700</v>
      </c>
      <c r="Y1" s="3">
        <v>2800</v>
      </c>
      <c r="Z1" s="3">
        <v>2900</v>
      </c>
      <c r="AA1" s="3">
        <v>3000</v>
      </c>
      <c r="AB1" s="3">
        <v>3100</v>
      </c>
      <c r="AC1" s="3">
        <v>3200</v>
      </c>
      <c r="AD1" s="3">
        <v>3300</v>
      </c>
      <c r="AE1" s="3">
        <v>3400</v>
      </c>
      <c r="AF1" s="4">
        <v>3500</v>
      </c>
    </row>
    <row r="2" spans="1:32" ht="15.75" thickTop="1" x14ac:dyDescent="0.25">
      <c r="A2" s="5">
        <v>500</v>
      </c>
      <c r="B2" s="6">
        <v>379</v>
      </c>
      <c r="C2" s="7">
        <v>397</v>
      </c>
      <c r="D2" s="7">
        <v>416</v>
      </c>
      <c r="E2" s="7">
        <v>435</v>
      </c>
      <c r="F2" s="7">
        <v>454</v>
      </c>
      <c r="G2" s="7">
        <v>472</v>
      </c>
      <c r="H2" s="7">
        <v>491</v>
      </c>
      <c r="I2" s="7">
        <v>510</v>
      </c>
      <c r="J2" s="7">
        <v>529</v>
      </c>
      <c r="K2" s="7">
        <v>547</v>
      </c>
      <c r="L2" s="7">
        <v>566</v>
      </c>
      <c r="M2" s="7">
        <v>585</v>
      </c>
      <c r="N2" s="7">
        <v>604</v>
      </c>
      <c r="O2" s="7">
        <v>622</v>
      </c>
      <c r="P2" s="7">
        <v>641</v>
      </c>
      <c r="Q2" s="7">
        <v>660</v>
      </c>
      <c r="R2" s="7">
        <v>679</v>
      </c>
      <c r="S2" s="7">
        <v>697</v>
      </c>
      <c r="T2" s="7">
        <v>716</v>
      </c>
      <c r="U2" s="7">
        <v>735</v>
      </c>
      <c r="V2" s="7">
        <v>754</v>
      </c>
      <c r="W2" s="7">
        <v>772</v>
      </c>
      <c r="X2" s="7">
        <v>791</v>
      </c>
      <c r="Y2" s="7">
        <v>810</v>
      </c>
      <c r="Z2" s="7">
        <v>829</v>
      </c>
      <c r="AA2" s="7">
        <v>847</v>
      </c>
      <c r="AB2" s="7">
        <v>866</v>
      </c>
      <c r="AC2" s="7">
        <v>885</v>
      </c>
      <c r="AD2" s="7">
        <v>912</v>
      </c>
      <c r="AE2" s="7">
        <v>930</v>
      </c>
      <c r="AF2" s="8">
        <v>949</v>
      </c>
    </row>
    <row r="3" spans="1:32" x14ac:dyDescent="0.25">
      <c r="A3" s="9">
        <v>600</v>
      </c>
      <c r="B3" s="10">
        <v>394</v>
      </c>
      <c r="C3" s="11">
        <v>412</v>
      </c>
      <c r="D3" s="11">
        <v>431</v>
      </c>
      <c r="E3" s="11">
        <v>450</v>
      </c>
      <c r="F3" s="11">
        <v>469</v>
      </c>
      <c r="G3" s="11">
        <v>488</v>
      </c>
      <c r="H3" s="11">
        <v>506</v>
      </c>
      <c r="I3" s="11">
        <v>525</v>
      </c>
      <c r="J3" s="11">
        <v>544</v>
      </c>
      <c r="K3" s="11">
        <v>563</v>
      </c>
      <c r="L3" s="11">
        <v>581</v>
      </c>
      <c r="M3" s="11">
        <v>600</v>
      </c>
      <c r="N3" s="11">
        <v>619</v>
      </c>
      <c r="O3" s="11">
        <v>638</v>
      </c>
      <c r="P3" s="11">
        <v>656</v>
      </c>
      <c r="Q3" s="11">
        <v>675</v>
      </c>
      <c r="R3" s="11">
        <v>694</v>
      </c>
      <c r="S3" s="11">
        <v>713</v>
      </c>
      <c r="T3" s="11">
        <v>731</v>
      </c>
      <c r="U3" s="11">
        <v>750</v>
      </c>
      <c r="V3" s="11">
        <v>769</v>
      </c>
      <c r="W3" s="11">
        <v>788</v>
      </c>
      <c r="X3" s="11">
        <v>806</v>
      </c>
      <c r="Y3" s="11">
        <v>825</v>
      </c>
      <c r="Z3" s="11">
        <v>844</v>
      </c>
      <c r="AA3" s="11">
        <v>863</v>
      </c>
      <c r="AB3" s="11">
        <v>881</v>
      </c>
      <c r="AC3" s="11">
        <v>900</v>
      </c>
      <c r="AD3" s="11">
        <v>927</v>
      </c>
      <c r="AE3" s="11">
        <v>946</v>
      </c>
      <c r="AF3" s="12">
        <v>964</v>
      </c>
    </row>
    <row r="4" spans="1:32" x14ac:dyDescent="0.25">
      <c r="A4" s="9">
        <v>700</v>
      </c>
      <c r="B4" s="10">
        <v>409</v>
      </c>
      <c r="C4" s="11">
        <v>428</v>
      </c>
      <c r="D4" s="11">
        <v>446</v>
      </c>
      <c r="E4" s="11">
        <v>465</v>
      </c>
      <c r="F4" s="11">
        <v>484</v>
      </c>
      <c r="G4" s="11">
        <v>503</v>
      </c>
      <c r="H4" s="11">
        <v>521</v>
      </c>
      <c r="I4" s="11">
        <v>540</v>
      </c>
      <c r="J4" s="11">
        <v>559</v>
      </c>
      <c r="K4" s="11">
        <v>578</v>
      </c>
      <c r="L4" s="11">
        <v>596</v>
      </c>
      <c r="M4" s="11">
        <v>615</v>
      </c>
      <c r="N4" s="11">
        <v>634</v>
      </c>
      <c r="O4" s="11">
        <v>653</v>
      </c>
      <c r="P4" s="11">
        <v>672</v>
      </c>
      <c r="Q4" s="11">
        <v>690</v>
      </c>
      <c r="R4" s="11">
        <v>709</v>
      </c>
      <c r="S4" s="11">
        <v>728</v>
      </c>
      <c r="T4" s="11">
        <v>747</v>
      </c>
      <c r="U4" s="11">
        <v>765</v>
      </c>
      <c r="V4" s="11">
        <v>784</v>
      </c>
      <c r="W4" s="11">
        <v>803</v>
      </c>
      <c r="X4" s="11">
        <v>822</v>
      </c>
      <c r="Y4" s="11">
        <v>840</v>
      </c>
      <c r="Z4" s="11">
        <v>859</v>
      </c>
      <c r="AA4" s="11">
        <v>878</v>
      </c>
      <c r="AB4" s="11">
        <v>897</v>
      </c>
      <c r="AC4" s="11">
        <v>915</v>
      </c>
      <c r="AD4" s="11">
        <v>942</v>
      </c>
      <c r="AE4" s="11">
        <v>961</v>
      </c>
      <c r="AF4" s="12">
        <v>979</v>
      </c>
    </row>
    <row r="5" spans="1:32" x14ac:dyDescent="0.25">
      <c r="A5" s="9">
        <v>800</v>
      </c>
      <c r="B5" s="10">
        <v>424</v>
      </c>
      <c r="C5" s="11">
        <v>443</v>
      </c>
      <c r="D5" s="11">
        <v>462</v>
      </c>
      <c r="E5" s="11">
        <v>480</v>
      </c>
      <c r="F5" s="11">
        <v>499</v>
      </c>
      <c r="G5" s="11">
        <v>518</v>
      </c>
      <c r="H5" s="11">
        <v>537</v>
      </c>
      <c r="I5" s="11">
        <v>555</v>
      </c>
      <c r="J5" s="11">
        <v>574</v>
      </c>
      <c r="K5" s="11">
        <v>593</v>
      </c>
      <c r="L5" s="11">
        <v>612</v>
      </c>
      <c r="M5" s="11">
        <v>630</v>
      </c>
      <c r="N5" s="11">
        <v>649</v>
      </c>
      <c r="O5" s="11">
        <v>668</v>
      </c>
      <c r="P5" s="11">
        <v>687</v>
      </c>
      <c r="Q5" s="11">
        <v>705</v>
      </c>
      <c r="R5" s="11">
        <v>724</v>
      </c>
      <c r="S5" s="11">
        <v>743</v>
      </c>
      <c r="T5" s="11">
        <v>762</v>
      </c>
      <c r="U5" s="11">
        <v>780</v>
      </c>
      <c r="V5" s="11">
        <v>799</v>
      </c>
      <c r="W5" s="11">
        <v>818</v>
      </c>
      <c r="X5" s="11">
        <v>837</v>
      </c>
      <c r="Y5" s="11">
        <v>855</v>
      </c>
      <c r="Z5" s="11">
        <v>874</v>
      </c>
      <c r="AA5" s="11">
        <v>893</v>
      </c>
      <c r="AB5" s="11">
        <v>912</v>
      </c>
      <c r="AC5" s="11">
        <v>931</v>
      </c>
      <c r="AD5" s="11">
        <v>957</v>
      </c>
      <c r="AE5" s="11">
        <v>976</v>
      </c>
      <c r="AF5" s="12">
        <v>995</v>
      </c>
    </row>
    <row r="6" spans="1:32" x14ac:dyDescent="0.25">
      <c r="A6" s="9">
        <v>900</v>
      </c>
      <c r="B6" s="10">
        <v>439</v>
      </c>
      <c r="C6" s="11">
        <v>458</v>
      </c>
      <c r="D6" s="11">
        <v>477</v>
      </c>
      <c r="E6" s="11">
        <v>495</v>
      </c>
      <c r="F6" s="11">
        <v>514</v>
      </c>
      <c r="G6" s="11">
        <v>533</v>
      </c>
      <c r="H6" s="11">
        <v>552</v>
      </c>
      <c r="I6" s="11">
        <v>570</v>
      </c>
      <c r="J6" s="11">
        <v>589</v>
      </c>
      <c r="K6" s="11">
        <v>608</v>
      </c>
      <c r="L6" s="11">
        <v>627</v>
      </c>
      <c r="M6" s="11">
        <v>646</v>
      </c>
      <c r="N6" s="11">
        <v>664</v>
      </c>
      <c r="O6" s="11">
        <v>683</v>
      </c>
      <c r="P6" s="11">
        <v>702</v>
      </c>
      <c r="Q6" s="11">
        <v>721</v>
      </c>
      <c r="R6" s="11">
        <v>739</v>
      </c>
      <c r="S6" s="11">
        <v>758</v>
      </c>
      <c r="T6" s="11">
        <v>777</v>
      </c>
      <c r="U6" s="11">
        <v>796</v>
      </c>
      <c r="V6" s="11">
        <v>814</v>
      </c>
      <c r="W6" s="11">
        <v>833</v>
      </c>
      <c r="X6" s="11">
        <v>852</v>
      </c>
      <c r="Y6" s="11">
        <v>871</v>
      </c>
      <c r="Z6" s="11">
        <v>889</v>
      </c>
      <c r="AA6" s="11">
        <v>908</v>
      </c>
      <c r="AB6" s="11">
        <v>927</v>
      </c>
      <c r="AC6" s="11">
        <v>946</v>
      </c>
      <c r="AD6" s="11">
        <v>972</v>
      </c>
      <c r="AE6" s="11">
        <v>991</v>
      </c>
      <c r="AF6" s="12">
        <v>1010</v>
      </c>
    </row>
    <row r="7" spans="1:32" x14ac:dyDescent="0.25">
      <c r="A7" s="9">
        <v>1000</v>
      </c>
      <c r="B7" s="10">
        <v>454</v>
      </c>
      <c r="C7" s="11">
        <v>473</v>
      </c>
      <c r="D7" s="11">
        <v>492</v>
      </c>
      <c r="E7" s="11">
        <v>511</v>
      </c>
      <c r="F7" s="11">
        <v>529</v>
      </c>
      <c r="G7" s="11">
        <v>548</v>
      </c>
      <c r="H7" s="11">
        <v>567</v>
      </c>
      <c r="I7" s="11">
        <v>586</v>
      </c>
      <c r="J7" s="11">
        <v>604</v>
      </c>
      <c r="K7" s="11">
        <v>623</v>
      </c>
      <c r="L7" s="11">
        <v>642</v>
      </c>
      <c r="M7" s="11">
        <v>661</v>
      </c>
      <c r="N7" s="11">
        <v>679</v>
      </c>
      <c r="O7" s="11">
        <v>698</v>
      </c>
      <c r="P7" s="11">
        <v>717</v>
      </c>
      <c r="Q7" s="11">
        <v>736</v>
      </c>
      <c r="R7" s="11">
        <v>754</v>
      </c>
      <c r="S7" s="11">
        <v>773</v>
      </c>
      <c r="T7" s="11">
        <v>792</v>
      </c>
      <c r="U7" s="11">
        <v>811</v>
      </c>
      <c r="V7" s="11">
        <v>830</v>
      </c>
      <c r="W7" s="11">
        <v>848</v>
      </c>
      <c r="X7" s="11">
        <v>867</v>
      </c>
      <c r="Y7" s="11">
        <v>886</v>
      </c>
      <c r="Z7" s="11">
        <v>905</v>
      </c>
      <c r="AA7" s="11">
        <v>923</v>
      </c>
      <c r="AB7" s="11">
        <v>942</v>
      </c>
      <c r="AC7" s="11">
        <v>961</v>
      </c>
      <c r="AD7" s="11">
        <v>987</v>
      </c>
      <c r="AE7" s="11">
        <v>1006</v>
      </c>
      <c r="AF7" s="12">
        <v>1025</v>
      </c>
    </row>
    <row r="8" spans="1:32" x14ac:dyDescent="0.25">
      <c r="A8" s="9">
        <v>1100</v>
      </c>
      <c r="B8" s="10">
        <v>470</v>
      </c>
      <c r="C8" s="11">
        <v>488</v>
      </c>
      <c r="D8" s="11">
        <v>507</v>
      </c>
      <c r="E8" s="11">
        <v>526</v>
      </c>
      <c r="F8" s="11">
        <v>545</v>
      </c>
      <c r="G8" s="11">
        <v>563</v>
      </c>
      <c r="H8" s="11">
        <v>582</v>
      </c>
      <c r="I8" s="11">
        <v>601</v>
      </c>
      <c r="J8" s="11">
        <v>620</v>
      </c>
      <c r="K8" s="11">
        <v>638</v>
      </c>
      <c r="L8" s="11">
        <v>657</v>
      </c>
      <c r="M8" s="11">
        <v>676</v>
      </c>
      <c r="N8" s="11">
        <v>695</v>
      </c>
      <c r="O8" s="11">
        <v>713</v>
      </c>
      <c r="P8" s="11">
        <v>732</v>
      </c>
      <c r="Q8" s="11">
        <v>751</v>
      </c>
      <c r="R8" s="11">
        <v>770</v>
      </c>
      <c r="S8" s="11">
        <v>788</v>
      </c>
      <c r="T8" s="11">
        <v>807</v>
      </c>
      <c r="U8" s="11">
        <v>826</v>
      </c>
      <c r="V8" s="11">
        <v>845</v>
      </c>
      <c r="W8" s="11">
        <v>864</v>
      </c>
      <c r="X8" s="11">
        <v>882</v>
      </c>
      <c r="Y8" s="11">
        <v>901</v>
      </c>
      <c r="Z8" s="11">
        <v>920</v>
      </c>
      <c r="AA8" s="11">
        <v>938</v>
      </c>
      <c r="AB8" s="11">
        <v>957</v>
      </c>
      <c r="AC8" s="11">
        <v>976</v>
      </c>
      <c r="AD8" s="11">
        <v>1003</v>
      </c>
      <c r="AE8" s="11">
        <v>1021</v>
      </c>
      <c r="AF8" s="12">
        <v>1040</v>
      </c>
    </row>
    <row r="9" spans="1:32" x14ac:dyDescent="0.25">
      <c r="A9" s="9">
        <v>1200</v>
      </c>
      <c r="B9" s="10">
        <v>485</v>
      </c>
      <c r="C9" s="11">
        <v>503</v>
      </c>
      <c r="D9" s="11">
        <v>522</v>
      </c>
      <c r="E9" s="11">
        <v>541</v>
      </c>
      <c r="F9" s="11">
        <v>560</v>
      </c>
      <c r="G9" s="11">
        <v>578</v>
      </c>
      <c r="H9" s="11">
        <v>597</v>
      </c>
      <c r="I9" s="11">
        <v>616</v>
      </c>
      <c r="J9" s="11">
        <v>635</v>
      </c>
      <c r="K9" s="11">
        <v>654</v>
      </c>
      <c r="L9" s="11">
        <v>672</v>
      </c>
      <c r="M9" s="11">
        <v>691</v>
      </c>
      <c r="N9" s="11">
        <v>710</v>
      </c>
      <c r="O9" s="11">
        <v>729</v>
      </c>
      <c r="P9" s="11">
        <v>747</v>
      </c>
      <c r="Q9" s="11">
        <v>766</v>
      </c>
      <c r="R9" s="11">
        <v>785</v>
      </c>
      <c r="S9" s="11">
        <v>804</v>
      </c>
      <c r="T9" s="11">
        <v>822</v>
      </c>
      <c r="U9" s="11">
        <v>841</v>
      </c>
      <c r="V9" s="11">
        <v>860</v>
      </c>
      <c r="W9" s="11">
        <v>879</v>
      </c>
      <c r="X9" s="11">
        <v>897</v>
      </c>
      <c r="Y9" s="11">
        <v>916</v>
      </c>
      <c r="Z9" s="11">
        <v>935</v>
      </c>
      <c r="AA9" s="11">
        <v>954</v>
      </c>
      <c r="AB9" s="11">
        <v>972</v>
      </c>
      <c r="AC9" s="11">
        <v>991</v>
      </c>
      <c r="AD9" s="11">
        <v>1018</v>
      </c>
      <c r="AE9" s="11">
        <v>1036</v>
      </c>
      <c r="AF9" s="12">
        <v>1055</v>
      </c>
    </row>
    <row r="10" spans="1:32" x14ac:dyDescent="0.25">
      <c r="A10" s="9">
        <v>1300</v>
      </c>
      <c r="B10" s="10">
        <v>500</v>
      </c>
      <c r="C10" s="11">
        <v>519</v>
      </c>
      <c r="D10" s="11">
        <v>537</v>
      </c>
      <c r="E10" s="11">
        <v>556</v>
      </c>
      <c r="F10" s="11">
        <v>575</v>
      </c>
      <c r="G10" s="11">
        <v>594</v>
      </c>
      <c r="H10" s="11">
        <v>612</v>
      </c>
      <c r="I10" s="11">
        <v>631</v>
      </c>
      <c r="J10" s="11">
        <v>650</v>
      </c>
      <c r="K10" s="11">
        <v>669</v>
      </c>
      <c r="L10" s="11">
        <v>687</v>
      </c>
      <c r="M10" s="11">
        <v>706</v>
      </c>
      <c r="N10" s="11">
        <v>725</v>
      </c>
      <c r="O10" s="11">
        <v>744</v>
      </c>
      <c r="P10" s="11">
        <v>762</v>
      </c>
      <c r="Q10" s="11">
        <v>781</v>
      </c>
      <c r="R10" s="11">
        <v>800</v>
      </c>
      <c r="S10" s="11">
        <v>819</v>
      </c>
      <c r="T10" s="11">
        <v>837</v>
      </c>
      <c r="U10" s="11">
        <v>856</v>
      </c>
      <c r="V10" s="11">
        <v>875</v>
      </c>
      <c r="W10" s="11">
        <v>894</v>
      </c>
      <c r="X10" s="11">
        <v>913</v>
      </c>
      <c r="Y10" s="11">
        <v>931</v>
      </c>
      <c r="Z10" s="11">
        <v>950</v>
      </c>
      <c r="AA10" s="11">
        <v>969</v>
      </c>
      <c r="AB10" s="11">
        <v>988</v>
      </c>
      <c r="AC10" s="11">
        <v>1006</v>
      </c>
      <c r="AD10" s="11">
        <v>1033</v>
      </c>
      <c r="AE10" s="11">
        <v>1052</v>
      </c>
      <c r="AF10" s="12">
        <v>1070</v>
      </c>
    </row>
    <row r="11" spans="1:32" x14ac:dyDescent="0.25">
      <c r="A11" s="9">
        <v>1400</v>
      </c>
      <c r="B11" s="10">
        <v>515</v>
      </c>
      <c r="C11" s="11">
        <v>534</v>
      </c>
      <c r="D11" s="11">
        <v>552</v>
      </c>
      <c r="E11" s="11">
        <v>571</v>
      </c>
      <c r="F11" s="11">
        <v>590</v>
      </c>
      <c r="G11" s="11">
        <v>609</v>
      </c>
      <c r="H11" s="11">
        <v>628</v>
      </c>
      <c r="I11" s="11">
        <v>646</v>
      </c>
      <c r="J11" s="11">
        <v>665</v>
      </c>
      <c r="K11" s="11">
        <v>684</v>
      </c>
      <c r="L11" s="11">
        <v>703</v>
      </c>
      <c r="M11" s="11">
        <v>721</v>
      </c>
      <c r="N11" s="11">
        <v>740</v>
      </c>
      <c r="O11" s="11">
        <v>759</v>
      </c>
      <c r="P11" s="11">
        <v>778</v>
      </c>
      <c r="Q11" s="11">
        <v>796</v>
      </c>
      <c r="R11" s="11">
        <v>815</v>
      </c>
      <c r="S11" s="11">
        <v>834</v>
      </c>
      <c r="T11" s="11">
        <v>853</v>
      </c>
      <c r="U11" s="11">
        <v>871</v>
      </c>
      <c r="V11" s="11">
        <v>890</v>
      </c>
      <c r="W11" s="11">
        <v>909</v>
      </c>
      <c r="X11" s="11">
        <v>928</v>
      </c>
      <c r="Y11" s="11">
        <v>946</v>
      </c>
      <c r="Z11" s="11">
        <v>965</v>
      </c>
      <c r="AA11" s="11">
        <v>984</v>
      </c>
      <c r="AB11" s="11">
        <v>1003</v>
      </c>
      <c r="AC11" s="11">
        <v>1022</v>
      </c>
      <c r="AD11" s="11">
        <v>1048</v>
      </c>
      <c r="AE11" s="11">
        <v>1067</v>
      </c>
      <c r="AF11" s="12">
        <v>1086</v>
      </c>
    </row>
    <row r="12" spans="1:32" x14ac:dyDescent="0.25">
      <c r="A12" s="9">
        <v>1500</v>
      </c>
      <c r="B12" s="10">
        <v>530</v>
      </c>
      <c r="C12" s="11">
        <v>549</v>
      </c>
      <c r="D12" s="11">
        <v>568</v>
      </c>
      <c r="E12" s="11">
        <v>586</v>
      </c>
      <c r="F12" s="11">
        <v>605</v>
      </c>
      <c r="G12" s="11">
        <v>624</v>
      </c>
      <c r="H12" s="11">
        <v>643</v>
      </c>
      <c r="I12" s="11">
        <v>661</v>
      </c>
      <c r="J12" s="11">
        <v>680</v>
      </c>
      <c r="K12" s="11">
        <v>699</v>
      </c>
      <c r="L12" s="11">
        <v>718</v>
      </c>
      <c r="M12" s="11">
        <v>736</v>
      </c>
      <c r="N12" s="11">
        <v>755</v>
      </c>
      <c r="O12" s="11">
        <v>774</v>
      </c>
      <c r="P12" s="11">
        <v>793</v>
      </c>
      <c r="Q12" s="11">
        <v>812</v>
      </c>
      <c r="R12" s="11">
        <v>830</v>
      </c>
      <c r="S12" s="11">
        <v>849</v>
      </c>
      <c r="T12" s="11">
        <v>868</v>
      </c>
      <c r="U12" s="11">
        <v>887</v>
      </c>
      <c r="V12" s="11">
        <v>905</v>
      </c>
      <c r="W12" s="11">
        <v>924</v>
      </c>
      <c r="X12" s="11">
        <v>943</v>
      </c>
      <c r="Y12" s="11">
        <v>962</v>
      </c>
      <c r="Z12" s="11">
        <v>980</v>
      </c>
      <c r="AA12" s="11">
        <v>999</v>
      </c>
      <c r="AB12" s="11">
        <v>1018</v>
      </c>
      <c r="AC12" s="11">
        <v>1037</v>
      </c>
      <c r="AD12" s="11">
        <v>1063</v>
      </c>
      <c r="AE12" s="11">
        <v>1082</v>
      </c>
      <c r="AF12" s="12">
        <v>1101</v>
      </c>
    </row>
    <row r="13" spans="1:32" x14ac:dyDescent="0.25">
      <c r="A13" s="9">
        <v>1600</v>
      </c>
      <c r="B13" s="10">
        <v>545</v>
      </c>
      <c r="C13" s="11">
        <v>564</v>
      </c>
      <c r="D13" s="11">
        <v>583</v>
      </c>
      <c r="E13" s="11">
        <v>602</v>
      </c>
      <c r="F13" s="11">
        <v>620</v>
      </c>
      <c r="G13" s="11">
        <v>639</v>
      </c>
      <c r="H13" s="11">
        <v>658</v>
      </c>
      <c r="I13" s="11">
        <v>677</v>
      </c>
      <c r="J13" s="11">
        <v>695</v>
      </c>
      <c r="K13" s="11">
        <v>714</v>
      </c>
      <c r="L13" s="11">
        <v>733</v>
      </c>
      <c r="M13" s="11">
        <v>752</v>
      </c>
      <c r="N13" s="11">
        <v>770</v>
      </c>
      <c r="O13" s="11">
        <v>789</v>
      </c>
      <c r="P13" s="11">
        <v>808</v>
      </c>
      <c r="Q13" s="11">
        <v>827</v>
      </c>
      <c r="R13" s="11">
        <v>845</v>
      </c>
      <c r="S13" s="11">
        <v>864</v>
      </c>
      <c r="T13" s="11">
        <v>883</v>
      </c>
      <c r="U13" s="11">
        <v>902</v>
      </c>
      <c r="V13" s="11">
        <v>921</v>
      </c>
      <c r="W13" s="11">
        <v>939</v>
      </c>
      <c r="X13" s="11">
        <v>958</v>
      </c>
      <c r="Y13" s="11">
        <v>977</v>
      </c>
      <c r="Z13" s="11">
        <v>996</v>
      </c>
      <c r="AA13" s="11">
        <v>1014</v>
      </c>
      <c r="AB13" s="11">
        <v>1033</v>
      </c>
      <c r="AC13" s="11">
        <v>1052</v>
      </c>
      <c r="AD13" s="11">
        <v>1078</v>
      </c>
      <c r="AE13" s="11">
        <v>1097</v>
      </c>
      <c r="AF13" s="12">
        <v>1116</v>
      </c>
    </row>
    <row r="14" spans="1:32" ht="15.75" thickBot="1" x14ac:dyDescent="0.3">
      <c r="A14" s="9">
        <v>1700</v>
      </c>
      <c r="B14" s="10">
        <v>561</v>
      </c>
      <c r="C14" s="11">
        <v>579</v>
      </c>
      <c r="D14" s="11">
        <v>598</v>
      </c>
      <c r="E14" s="11">
        <v>617</v>
      </c>
      <c r="F14" s="11">
        <v>636</v>
      </c>
      <c r="G14" s="11">
        <v>654</v>
      </c>
      <c r="H14" s="11">
        <v>673</v>
      </c>
      <c r="I14" s="11">
        <v>692</v>
      </c>
      <c r="J14" s="11">
        <v>711</v>
      </c>
      <c r="K14" s="11">
        <v>729</v>
      </c>
      <c r="L14" s="11">
        <v>748</v>
      </c>
      <c r="M14" s="11">
        <v>767</v>
      </c>
      <c r="N14" s="11">
        <v>786</v>
      </c>
      <c r="O14" s="11">
        <v>804</v>
      </c>
      <c r="P14" s="11">
        <v>823</v>
      </c>
      <c r="Q14" s="11">
        <v>842</v>
      </c>
      <c r="R14" s="11">
        <v>861</v>
      </c>
      <c r="S14" s="11">
        <v>879</v>
      </c>
      <c r="T14" s="11">
        <v>898</v>
      </c>
      <c r="U14" s="11">
        <v>917</v>
      </c>
      <c r="V14" s="11">
        <v>936</v>
      </c>
      <c r="W14" s="11">
        <v>954</v>
      </c>
      <c r="X14" s="11">
        <v>973</v>
      </c>
      <c r="Y14" s="11">
        <v>992</v>
      </c>
      <c r="Z14" s="11">
        <v>1011</v>
      </c>
      <c r="AA14" s="11">
        <v>1029</v>
      </c>
      <c r="AB14" s="11">
        <v>1048</v>
      </c>
      <c r="AC14" s="11">
        <v>1067</v>
      </c>
      <c r="AD14" s="11">
        <v>1094</v>
      </c>
      <c r="AE14" s="11">
        <v>1112</v>
      </c>
      <c r="AF14" s="12">
        <v>1131</v>
      </c>
    </row>
    <row r="15" spans="1:32" ht="15.75" thickTop="1" x14ac:dyDescent="0.25">
      <c r="A15" s="5">
        <v>1800</v>
      </c>
      <c r="B15" s="6">
        <v>605</v>
      </c>
      <c r="C15" s="7">
        <v>622</v>
      </c>
      <c r="D15" s="7">
        <v>639</v>
      </c>
      <c r="E15" s="7">
        <v>657</v>
      </c>
      <c r="F15" s="7">
        <v>674</v>
      </c>
      <c r="G15" s="7">
        <v>691</v>
      </c>
      <c r="H15" s="7">
        <v>709</v>
      </c>
      <c r="I15" s="7">
        <v>726</v>
      </c>
      <c r="J15" s="7">
        <v>743</v>
      </c>
      <c r="K15" s="7">
        <v>761</v>
      </c>
      <c r="L15" s="7">
        <v>778</v>
      </c>
      <c r="M15" s="7">
        <v>796</v>
      </c>
      <c r="N15" s="7">
        <v>813</v>
      </c>
      <c r="O15" s="7">
        <v>830</v>
      </c>
      <c r="P15" s="7">
        <v>848</v>
      </c>
      <c r="Q15" s="7">
        <v>865</v>
      </c>
      <c r="R15" s="7">
        <v>882</v>
      </c>
      <c r="S15" s="7">
        <v>900</v>
      </c>
      <c r="T15" s="7">
        <v>917</v>
      </c>
      <c r="U15" s="7">
        <v>935</v>
      </c>
      <c r="V15" s="7">
        <v>952</v>
      </c>
      <c r="W15" s="7">
        <v>969</v>
      </c>
      <c r="X15" s="7">
        <v>987</v>
      </c>
      <c r="Y15" s="7">
        <v>1004</v>
      </c>
      <c r="Z15" s="7">
        <v>1021</v>
      </c>
      <c r="AA15" s="7">
        <v>1039</v>
      </c>
      <c r="AB15" s="7">
        <v>1056</v>
      </c>
      <c r="AC15" s="7">
        <v>1074</v>
      </c>
      <c r="AD15" s="7">
        <v>1099</v>
      </c>
      <c r="AE15" s="7">
        <v>1116</v>
      </c>
      <c r="AF15" s="8">
        <v>1133</v>
      </c>
    </row>
    <row r="16" spans="1:32" x14ac:dyDescent="0.25">
      <c r="A16" s="9">
        <v>1900</v>
      </c>
      <c r="B16" s="10">
        <v>619</v>
      </c>
      <c r="C16" s="11">
        <v>636</v>
      </c>
      <c r="D16" s="11">
        <v>654</v>
      </c>
      <c r="E16" s="11">
        <v>671</v>
      </c>
      <c r="F16" s="11">
        <v>688</v>
      </c>
      <c r="G16" s="11">
        <v>706</v>
      </c>
      <c r="H16" s="11">
        <v>723</v>
      </c>
      <c r="I16" s="11">
        <v>740</v>
      </c>
      <c r="J16" s="11">
        <v>758</v>
      </c>
      <c r="K16" s="11">
        <v>775</v>
      </c>
      <c r="L16" s="11">
        <v>793</v>
      </c>
      <c r="M16" s="11">
        <v>810</v>
      </c>
      <c r="N16" s="11">
        <v>827</v>
      </c>
      <c r="O16" s="11">
        <v>845</v>
      </c>
      <c r="P16" s="11">
        <v>862</v>
      </c>
      <c r="Q16" s="11">
        <v>879</v>
      </c>
      <c r="R16" s="11">
        <v>897</v>
      </c>
      <c r="S16" s="11">
        <v>914</v>
      </c>
      <c r="T16" s="11">
        <v>932</v>
      </c>
      <c r="U16" s="11">
        <v>949</v>
      </c>
      <c r="V16" s="11">
        <v>966</v>
      </c>
      <c r="W16" s="11">
        <v>984</v>
      </c>
      <c r="X16" s="11">
        <v>1001</v>
      </c>
      <c r="Y16" s="11">
        <v>1018</v>
      </c>
      <c r="Z16" s="11">
        <v>1036</v>
      </c>
      <c r="AA16" s="11">
        <v>1053</v>
      </c>
      <c r="AB16" s="11">
        <v>1070</v>
      </c>
      <c r="AC16" s="11">
        <v>1088</v>
      </c>
      <c r="AD16" s="11">
        <v>1113</v>
      </c>
      <c r="AE16" s="11">
        <v>1130</v>
      </c>
      <c r="AF16" s="12">
        <v>1148</v>
      </c>
    </row>
    <row r="17" spans="1:32" x14ac:dyDescent="0.25">
      <c r="A17" s="9">
        <v>2000</v>
      </c>
      <c r="B17" s="10">
        <v>633</v>
      </c>
      <c r="C17" s="11">
        <v>651</v>
      </c>
      <c r="D17" s="11">
        <v>668</v>
      </c>
      <c r="E17" s="11">
        <v>685</v>
      </c>
      <c r="F17" s="11">
        <v>703</v>
      </c>
      <c r="G17" s="11">
        <v>720</v>
      </c>
      <c r="H17" s="11">
        <v>737</v>
      </c>
      <c r="I17" s="11">
        <v>755</v>
      </c>
      <c r="J17" s="11">
        <v>772</v>
      </c>
      <c r="K17" s="11">
        <v>790</v>
      </c>
      <c r="L17" s="11">
        <v>807</v>
      </c>
      <c r="M17" s="11">
        <v>824</v>
      </c>
      <c r="N17" s="11">
        <v>842</v>
      </c>
      <c r="O17" s="11">
        <v>859</v>
      </c>
      <c r="P17" s="11">
        <v>876</v>
      </c>
      <c r="Q17" s="11">
        <v>894</v>
      </c>
      <c r="R17" s="11">
        <v>911</v>
      </c>
      <c r="S17" s="11">
        <v>928</v>
      </c>
      <c r="T17" s="11">
        <v>946</v>
      </c>
      <c r="U17" s="11">
        <v>963</v>
      </c>
      <c r="V17" s="11">
        <v>981</v>
      </c>
      <c r="W17" s="11">
        <v>998</v>
      </c>
      <c r="X17" s="11">
        <v>1015</v>
      </c>
      <c r="Y17" s="11">
        <v>1033</v>
      </c>
      <c r="Z17" s="11">
        <v>1050</v>
      </c>
      <c r="AA17" s="11">
        <v>1067</v>
      </c>
      <c r="AB17" s="11">
        <v>1085</v>
      </c>
      <c r="AC17" s="11">
        <v>1102</v>
      </c>
      <c r="AD17" s="11">
        <v>1127</v>
      </c>
      <c r="AE17" s="11">
        <v>1145</v>
      </c>
      <c r="AF17" s="12">
        <v>1162</v>
      </c>
    </row>
    <row r="18" spans="1:32" x14ac:dyDescent="0.25">
      <c r="A18" s="9">
        <v>2100</v>
      </c>
      <c r="B18" s="10">
        <v>648</v>
      </c>
      <c r="C18" s="11">
        <v>665</v>
      </c>
      <c r="D18" s="11">
        <v>682</v>
      </c>
      <c r="E18" s="11">
        <v>700</v>
      </c>
      <c r="F18" s="11">
        <v>717</v>
      </c>
      <c r="G18" s="11">
        <v>734</v>
      </c>
      <c r="H18" s="11">
        <v>752</v>
      </c>
      <c r="I18" s="11">
        <v>769</v>
      </c>
      <c r="J18" s="11">
        <v>787</v>
      </c>
      <c r="K18" s="11">
        <v>804</v>
      </c>
      <c r="L18" s="11">
        <v>821</v>
      </c>
      <c r="M18" s="11">
        <v>839</v>
      </c>
      <c r="N18" s="11">
        <v>856</v>
      </c>
      <c r="O18" s="11">
        <v>873</v>
      </c>
      <c r="P18" s="11">
        <v>891</v>
      </c>
      <c r="Q18" s="11">
        <v>908</v>
      </c>
      <c r="R18" s="11">
        <v>925</v>
      </c>
      <c r="S18" s="11">
        <v>943</v>
      </c>
      <c r="T18" s="11">
        <v>960</v>
      </c>
      <c r="U18" s="11">
        <v>978</v>
      </c>
      <c r="V18" s="11">
        <v>995</v>
      </c>
      <c r="W18" s="11">
        <v>1012</v>
      </c>
      <c r="X18" s="11">
        <v>1030</v>
      </c>
      <c r="Y18" s="11">
        <v>1047</v>
      </c>
      <c r="Z18" s="11">
        <v>1064</v>
      </c>
      <c r="AA18" s="11">
        <v>1082</v>
      </c>
      <c r="AB18" s="11">
        <v>1099</v>
      </c>
      <c r="AC18" s="11">
        <v>1117</v>
      </c>
      <c r="AD18" s="11">
        <v>1142</v>
      </c>
      <c r="AE18" s="11">
        <v>1159</v>
      </c>
      <c r="AF18" s="12">
        <v>1176</v>
      </c>
    </row>
    <row r="19" spans="1:32" x14ac:dyDescent="0.25">
      <c r="A19" s="9">
        <v>2200</v>
      </c>
      <c r="B19" s="10">
        <v>662</v>
      </c>
      <c r="C19" s="11">
        <v>679</v>
      </c>
      <c r="D19" s="11">
        <v>697</v>
      </c>
      <c r="E19" s="11">
        <v>714</v>
      </c>
      <c r="F19" s="11">
        <v>731</v>
      </c>
      <c r="G19" s="11">
        <v>749</v>
      </c>
      <c r="H19" s="11">
        <v>766</v>
      </c>
      <c r="I19" s="11">
        <v>784</v>
      </c>
      <c r="J19" s="11">
        <v>801</v>
      </c>
      <c r="K19" s="11">
        <v>818</v>
      </c>
      <c r="L19" s="11">
        <v>836</v>
      </c>
      <c r="M19" s="11">
        <v>853</v>
      </c>
      <c r="N19" s="11">
        <v>870</v>
      </c>
      <c r="O19" s="11">
        <v>888</v>
      </c>
      <c r="P19" s="11">
        <v>905</v>
      </c>
      <c r="Q19" s="11">
        <v>922</v>
      </c>
      <c r="R19" s="11">
        <v>940</v>
      </c>
      <c r="S19" s="11">
        <v>957</v>
      </c>
      <c r="T19" s="11">
        <v>975</v>
      </c>
      <c r="U19" s="11">
        <v>992</v>
      </c>
      <c r="V19" s="11">
        <v>1009</v>
      </c>
      <c r="W19" s="11">
        <v>1027</v>
      </c>
      <c r="X19" s="11">
        <v>1044</v>
      </c>
      <c r="Y19" s="11">
        <v>1061</v>
      </c>
      <c r="Z19" s="11">
        <v>1079</v>
      </c>
      <c r="AA19" s="11">
        <v>1096</v>
      </c>
      <c r="AB19" s="11">
        <v>1114</v>
      </c>
      <c r="AC19" s="11">
        <v>1131</v>
      </c>
      <c r="AD19" s="11">
        <v>1156</v>
      </c>
      <c r="AE19" s="11">
        <v>1173</v>
      </c>
      <c r="AF19" s="12">
        <v>1191</v>
      </c>
    </row>
    <row r="20" spans="1:32" x14ac:dyDescent="0.25">
      <c r="A20" s="9">
        <v>2300</v>
      </c>
      <c r="B20" s="10">
        <v>676</v>
      </c>
      <c r="C20" s="11">
        <v>694</v>
      </c>
      <c r="D20" s="11">
        <v>711</v>
      </c>
      <c r="E20" s="11">
        <v>728</v>
      </c>
      <c r="F20" s="11">
        <v>746</v>
      </c>
      <c r="G20" s="11">
        <v>763</v>
      </c>
      <c r="H20" s="11">
        <v>780</v>
      </c>
      <c r="I20" s="11">
        <v>798</v>
      </c>
      <c r="J20" s="11">
        <v>815</v>
      </c>
      <c r="K20" s="11">
        <v>833</v>
      </c>
      <c r="L20" s="11">
        <v>850</v>
      </c>
      <c r="M20" s="11">
        <v>867</v>
      </c>
      <c r="N20" s="11">
        <v>885</v>
      </c>
      <c r="O20" s="11">
        <v>902</v>
      </c>
      <c r="P20" s="11">
        <v>919</v>
      </c>
      <c r="Q20" s="11">
        <v>937</v>
      </c>
      <c r="R20" s="11">
        <v>954</v>
      </c>
      <c r="S20" s="11">
        <v>972</v>
      </c>
      <c r="T20" s="11">
        <v>989</v>
      </c>
      <c r="U20" s="11">
        <v>1006</v>
      </c>
      <c r="V20" s="11">
        <v>1024</v>
      </c>
      <c r="W20" s="11">
        <v>1041</v>
      </c>
      <c r="X20" s="11">
        <v>1058</v>
      </c>
      <c r="Y20" s="11">
        <v>1076</v>
      </c>
      <c r="Z20" s="11">
        <v>1093</v>
      </c>
      <c r="AA20" s="11">
        <v>1110</v>
      </c>
      <c r="AB20" s="11">
        <v>1128</v>
      </c>
      <c r="AC20" s="11">
        <v>1145</v>
      </c>
      <c r="AD20" s="11">
        <v>1170</v>
      </c>
      <c r="AE20" s="11">
        <v>1188</v>
      </c>
      <c r="AF20" s="12">
        <v>1205</v>
      </c>
    </row>
    <row r="21" spans="1:32" x14ac:dyDescent="0.25">
      <c r="A21" s="9">
        <v>2400</v>
      </c>
      <c r="B21" s="10">
        <v>691</v>
      </c>
      <c r="C21" s="11">
        <v>708</v>
      </c>
      <c r="D21" s="11">
        <v>725</v>
      </c>
      <c r="E21" s="11">
        <v>743</v>
      </c>
      <c r="F21" s="11">
        <v>760</v>
      </c>
      <c r="G21" s="11">
        <v>777</v>
      </c>
      <c r="H21" s="11">
        <v>795</v>
      </c>
      <c r="I21" s="11">
        <v>812</v>
      </c>
      <c r="J21" s="11">
        <v>829</v>
      </c>
      <c r="K21" s="11">
        <v>847</v>
      </c>
      <c r="L21" s="11">
        <v>864</v>
      </c>
      <c r="M21" s="11">
        <v>882</v>
      </c>
      <c r="N21" s="11">
        <v>899</v>
      </c>
      <c r="O21" s="11">
        <v>916</v>
      </c>
      <c r="P21" s="11">
        <v>934</v>
      </c>
      <c r="Q21" s="11">
        <v>951</v>
      </c>
      <c r="R21" s="11">
        <v>968</v>
      </c>
      <c r="S21" s="11">
        <v>986</v>
      </c>
      <c r="T21" s="11">
        <v>1003</v>
      </c>
      <c r="U21" s="11">
        <v>1021</v>
      </c>
      <c r="V21" s="11">
        <v>1038</v>
      </c>
      <c r="W21" s="11">
        <v>1055</v>
      </c>
      <c r="X21" s="11">
        <v>1073</v>
      </c>
      <c r="Y21" s="11">
        <v>1090</v>
      </c>
      <c r="Z21" s="11">
        <v>1107</v>
      </c>
      <c r="AA21" s="11">
        <v>1125</v>
      </c>
      <c r="AB21" s="11">
        <v>1142</v>
      </c>
      <c r="AC21" s="11">
        <v>1160</v>
      </c>
      <c r="AD21" s="11">
        <v>1185</v>
      </c>
      <c r="AE21" s="11">
        <v>1202</v>
      </c>
      <c r="AF21" s="12">
        <v>1219</v>
      </c>
    </row>
    <row r="22" spans="1:32" x14ac:dyDescent="0.25">
      <c r="A22" s="9">
        <v>2500</v>
      </c>
      <c r="B22" s="10">
        <v>705</v>
      </c>
      <c r="C22" s="11">
        <v>722</v>
      </c>
      <c r="D22" s="11">
        <v>740</v>
      </c>
      <c r="E22" s="11">
        <v>757</v>
      </c>
      <c r="F22" s="11">
        <v>774</v>
      </c>
      <c r="G22" s="11">
        <v>792</v>
      </c>
      <c r="H22" s="11">
        <v>809</v>
      </c>
      <c r="I22" s="11">
        <v>826</v>
      </c>
      <c r="J22" s="11">
        <v>844</v>
      </c>
      <c r="K22" s="11">
        <v>861</v>
      </c>
      <c r="L22" s="11">
        <v>879</v>
      </c>
      <c r="M22" s="11">
        <v>896</v>
      </c>
      <c r="N22" s="11">
        <v>913</v>
      </c>
      <c r="O22" s="11">
        <v>931</v>
      </c>
      <c r="P22" s="11">
        <v>948</v>
      </c>
      <c r="Q22" s="11">
        <v>965</v>
      </c>
      <c r="R22" s="11">
        <v>983</v>
      </c>
      <c r="S22" s="11">
        <v>1000</v>
      </c>
      <c r="T22" s="11">
        <v>1018</v>
      </c>
      <c r="U22" s="11">
        <v>1035</v>
      </c>
      <c r="V22" s="11">
        <v>1052</v>
      </c>
      <c r="W22" s="11">
        <v>1070</v>
      </c>
      <c r="X22" s="11">
        <v>1087</v>
      </c>
      <c r="Y22" s="11">
        <v>1104</v>
      </c>
      <c r="Z22" s="11">
        <v>1122</v>
      </c>
      <c r="AA22" s="11">
        <v>1139</v>
      </c>
      <c r="AB22" s="11">
        <v>1156</v>
      </c>
      <c r="AC22" s="11">
        <v>1174</v>
      </c>
      <c r="AD22" s="11">
        <v>1199</v>
      </c>
      <c r="AE22" s="11">
        <v>1216</v>
      </c>
      <c r="AF22" s="12">
        <v>1234</v>
      </c>
    </row>
    <row r="27" spans="1:32" x14ac:dyDescent="0.25">
      <c r="A27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I27"/>
  <sheetViews>
    <sheetView topLeftCell="I1" workbookViewId="0">
      <selection activeCell="R2" sqref="R2:BI22"/>
    </sheetView>
  </sheetViews>
  <sheetFormatPr baseColWidth="10" defaultRowHeight="15" x14ac:dyDescent="0.25"/>
  <cols>
    <col min="1" max="1" width="5" customWidth="1"/>
    <col min="2" max="6" width="4" customWidth="1"/>
    <col min="7" max="61" width="5" customWidth="1"/>
  </cols>
  <sheetData>
    <row r="1" spans="1:61" ht="16.5" thickTop="1" thickBot="1" x14ac:dyDescent="0.3">
      <c r="A1" s="1" t="s">
        <v>0</v>
      </c>
      <c r="B1" s="2">
        <v>500</v>
      </c>
      <c r="C1" s="3">
        <v>600</v>
      </c>
      <c r="D1" s="3">
        <v>700</v>
      </c>
      <c r="E1" s="3">
        <v>800</v>
      </c>
      <c r="F1" s="3">
        <v>900</v>
      </c>
      <c r="G1" s="3">
        <v>1000</v>
      </c>
      <c r="H1" s="3">
        <v>1100</v>
      </c>
      <c r="I1" s="3">
        <v>1200</v>
      </c>
      <c r="J1" s="3">
        <v>1300</v>
      </c>
      <c r="K1" s="3">
        <v>1400</v>
      </c>
      <c r="L1" s="3">
        <v>1500</v>
      </c>
      <c r="M1" s="3">
        <v>1600</v>
      </c>
      <c r="N1" s="3">
        <v>1700</v>
      </c>
      <c r="O1" s="3">
        <v>1800</v>
      </c>
      <c r="P1" s="3">
        <v>1900</v>
      </c>
      <c r="Q1" s="3">
        <v>2000</v>
      </c>
      <c r="R1" s="3">
        <v>2100</v>
      </c>
      <c r="S1" s="3">
        <v>2200</v>
      </c>
      <c r="T1" s="3">
        <v>2300</v>
      </c>
      <c r="U1" s="3">
        <v>2400</v>
      </c>
      <c r="V1" s="3">
        <v>2500</v>
      </c>
      <c r="W1" s="3">
        <v>2600</v>
      </c>
      <c r="X1" s="3">
        <v>2700</v>
      </c>
      <c r="Y1" s="3">
        <v>2800</v>
      </c>
      <c r="Z1" s="3">
        <v>2900</v>
      </c>
      <c r="AA1" s="3">
        <v>3000</v>
      </c>
      <c r="AB1" s="3">
        <v>3100</v>
      </c>
      <c r="AC1" s="3">
        <v>3200</v>
      </c>
      <c r="AD1" s="3">
        <v>3300</v>
      </c>
      <c r="AE1" s="3">
        <v>3400</v>
      </c>
      <c r="AF1" s="3">
        <v>3500</v>
      </c>
      <c r="AG1" s="3">
        <v>3600</v>
      </c>
      <c r="AH1" s="3">
        <v>3700</v>
      </c>
      <c r="AI1" s="3">
        <v>3800</v>
      </c>
      <c r="AJ1" s="3">
        <v>3900</v>
      </c>
      <c r="AK1" s="3">
        <v>4000</v>
      </c>
      <c r="AL1" s="3">
        <v>4100</v>
      </c>
      <c r="AM1" s="3">
        <v>4200</v>
      </c>
      <c r="AN1" s="3">
        <v>4300</v>
      </c>
      <c r="AO1" s="3">
        <v>4400</v>
      </c>
      <c r="AP1" s="3">
        <v>4500</v>
      </c>
      <c r="AQ1" s="3">
        <v>4600</v>
      </c>
      <c r="AR1" s="3">
        <v>4700</v>
      </c>
      <c r="AS1" s="3">
        <v>4800</v>
      </c>
      <c r="AT1" s="3">
        <v>4900</v>
      </c>
      <c r="AU1" s="3">
        <v>5000</v>
      </c>
      <c r="AV1" s="3">
        <v>5100</v>
      </c>
      <c r="AW1" s="3">
        <v>5200</v>
      </c>
      <c r="AX1" s="3">
        <v>5300</v>
      </c>
      <c r="AY1" s="3">
        <v>5400</v>
      </c>
      <c r="AZ1" s="3">
        <v>5500</v>
      </c>
      <c r="BA1" s="3">
        <v>5600</v>
      </c>
      <c r="BB1" s="3">
        <v>5700</v>
      </c>
      <c r="BC1" s="3">
        <v>5800</v>
      </c>
      <c r="BD1" s="3">
        <v>5900</v>
      </c>
      <c r="BE1" s="3">
        <v>6000</v>
      </c>
      <c r="BF1" s="3">
        <v>6100</v>
      </c>
      <c r="BG1" s="3">
        <v>6200</v>
      </c>
      <c r="BH1" s="3">
        <v>6300</v>
      </c>
      <c r="BI1" s="4">
        <v>6400</v>
      </c>
    </row>
    <row r="2" spans="1:61" ht="15.75" thickTop="1" x14ac:dyDescent="0.25">
      <c r="A2" s="5">
        <v>500</v>
      </c>
      <c r="B2" s="6">
        <v>415</v>
      </c>
      <c r="C2" s="7">
        <v>434</v>
      </c>
      <c r="D2" s="7">
        <v>452</v>
      </c>
      <c r="E2" s="7">
        <v>471</v>
      </c>
      <c r="F2" s="7">
        <v>490</v>
      </c>
      <c r="G2" s="7">
        <v>509</v>
      </c>
      <c r="H2" s="7">
        <v>527</v>
      </c>
      <c r="I2" s="7">
        <v>546</v>
      </c>
      <c r="J2" s="7">
        <v>565</v>
      </c>
      <c r="K2" s="7">
        <v>583</v>
      </c>
      <c r="L2" s="7">
        <v>602</v>
      </c>
      <c r="M2" s="7">
        <v>621</v>
      </c>
      <c r="N2" s="7">
        <v>640</v>
      </c>
      <c r="O2" s="7">
        <v>658</v>
      </c>
      <c r="P2" s="7">
        <v>677</v>
      </c>
      <c r="Q2" s="7">
        <v>696</v>
      </c>
      <c r="R2" s="7">
        <v>715</v>
      </c>
      <c r="S2" s="7">
        <v>733</v>
      </c>
      <c r="T2" s="7">
        <v>752</v>
      </c>
      <c r="U2" s="7">
        <v>771</v>
      </c>
      <c r="V2" s="7">
        <v>789</v>
      </c>
      <c r="W2" s="7">
        <v>808</v>
      </c>
      <c r="X2" s="7">
        <v>827</v>
      </c>
      <c r="Y2" s="7">
        <v>846</v>
      </c>
      <c r="Z2" s="7">
        <v>864</v>
      </c>
      <c r="AA2" s="7">
        <v>883</v>
      </c>
      <c r="AB2" s="7">
        <v>902</v>
      </c>
      <c r="AC2" s="7">
        <v>921</v>
      </c>
      <c r="AD2" s="7">
        <v>939</v>
      </c>
      <c r="AE2" s="7">
        <v>958</v>
      </c>
      <c r="AF2" s="7">
        <v>977</v>
      </c>
      <c r="AG2" s="7">
        <v>995</v>
      </c>
      <c r="AH2" s="7">
        <v>1014</v>
      </c>
      <c r="AI2" s="7">
        <v>1033</v>
      </c>
      <c r="AJ2" s="7">
        <v>1052</v>
      </c>
      <c r="AK2" s="7">
        <v>1070</v>
      </c>
      <c r="AL2" s="7">
        <v>1089</v>
      </c>
      <c r="AM2" s="7">
        <v>1108</v>
      </c>
      <c r="AN2" s="7">
        <v>1126</v>
      </c>
      <c r="AO2" s="7">
        <v>1145</v>
      </c>
      <c r="AP2" s="7">
        <v>1164</v>
      </c>
      <c r="AQ2" s="7">
        <v>1183</v>
      </c>
      <c r="AR2" s="7">
        <v>1201</v>
      </c>
      <c r="AS2" s="7">
        <v>1220</v>
      </c>
      <c r="AT2" s="7">
        <v>1239</v>
      </c>
      <c r="AU2" s="7">
        <v>1258</v>
      </c>
      <c r="AV2" s="7">
        <v>1276</v>
      </c>
      <c r="AW2" s="7">
        <v>1295</v>
      </c>
      <c r="AX2" s="7">
        <v>1314</v>
      </c>
      <c r="AY2" s="7">
        <v>1333</v>
      </c>
      <c r="AZ2" s="7">
        <v>1351</v>
      </c>
      <c r="BA2" s="7">
        <v>1370</v>
      </c>
      <c r="BB2" s="7">
        <v>1389</v>
      </c>
      <c r="BC2" s="7">
        <v>1407</v>
      </c>
      <c r="BD2" s="7">
        <v>1426</v>
      </c>
      <c r="BE2" s="7">
        <v>1445</v>
      </c>
      <c r="BF2" s="7">
        <v>1464</v>
      </c>
      <c r="BG2" s="7">
        <v>1482</v>
      </c>
      <c r="BH2" s="7">
        <v>1501</v>
      </c>
      <c r="BI2" s="8">
        <v>1521</v>
      </c>
    </row>
    <row r="3" spans="1:61" x14ac:dyDescent="0.25">
      <c r="A3" s="9">
        <v>600</v>
      </c>
      <c r="B3" s="10">
        <v>434</v>
      </c>
      <c r="C3" s="11">
        <v>453</v>
      </c>
      <c r="D3" s="11">
        <v>472</v>
      </c>
      <c r="E3" s="11">
        <v>490</v>
      </c>
      <c r="F3" s="11">
        <v>509</v>
      </c>
      <c r="G3" s="11">
        <v>528</v>
      </c>
      <c r="H3" s="11">
        <v>547</v>
      </c>
      <c r="I3" s="11">
        <v>565</v>
      </c>
      <c r="J3" s="11">
        <v>584</v>
      </c>
      <c r="K3" s="11">
        <v>603</v>
      </c>
      <c r="L3" s="11">
        <v>621</v>
      </c>
      <c r="M3" s="11">
        <v>640</v>
      </c>
      <c r="N3" s="11">
        <v>659</v>
      </c>
      <c r="O3" s="11">
        <v>678</v>
      </c>
      <c r="P3" s="11">
        <v>696</v>
      </c>
      <c r="Q3" s="11">
        <v>715</v>
      </c>
      <c r="R3" s="11">
        <v>734</v>
      </c>
      <c r="S3" s="11">
        <v>753</v>
      </c>
      <c r="T3" s="11">
        <v>771</v>
      </c>
      <c r="U3" s="11">
        <v>790</v>
      </c>
      <c r="V3" s="11">
        <v>809</v>
      </c>
      <c r="W3" s="11">
        <v>827</v>
      </c>
      <c r="X3" s="11">
        <v>846</v>
      </c>
      <c r="Y3" s="11">
        <v>865</v>
      </c>
      <c r="Z3" s="11">
        <v>884</v>
      </c>
      <c r="AA3" s="11">
        <v>902</v>
      </c>
      <c r="AB3" s="11">
        <v>921</v>
      </c>
      <c r="AC3" s="11">
        <v>940</v>
      </c>
      <c r="AD3" s="11">
        <v>959</v>
      </c>
      <c r="AE3" s="11">
        <v>977</v>
      </c>
      <c r="AF3" s="11">
        <v>996</v>
      </c>
      <c r="AG3" s="11">
        <v>1015</v>
      </c>
      <c r="AH3" s="11">
        <v>1033</v>
      </c>
      <c r="AI3" s="11">
        <v>1052</v>
      </c>
      <c r="AJ3" s="11">
        <v>1071</v>
      </c>
      <c r="AK3" s="11">
        <v>1090</v>
      </c>
      <c r="AL3" s="11">
        <v>1108</v>
      </c>
      <c r="AM3" s="11">
        <v>1127</v>
      </c>
      <c r="AN3" s="11">
        <v>1146</v>
      </c>
      <c r="AO3" s="11">
        <v>1165</v>
      </c>
      <c r="AP3" s="11">
        <v>1183</v>
      </c>
      <c r="AQ3" s="11">
        <v>1202</v>
      </c>
      <c r="AR3" s="11">
        <v>1221</v>
      </c>
      <c r="AS3" s="11">
        <v>1239</v>
      </c>
      <c r="AT3" s="11">
        <v>1258</v>
      </c>
      <c r="AU3" s="11">
        <v>1277</v>
      </c>
      <c r="AV3" s="11">
        <v>1296</v>
      </c>
      <c r="AW3" s="11">
        <v>1314</v>
      </c>
      <c r="AX3" s="11">
        <v>1333</v>
      </c>
      <c r="AY3" s="11">
        <v>1352</v>
      </c>
      <c r="AZ3" s="11">
        <v>1371</v>
      </c>
      <c r="BA3" s="11">
        <v>1389</v>
      </c>
      <c r="BB3" s="11">
        <v>1408</v>
      </c>
      <c r="BC3" s="11">
        <v>1427</v>
      </c>
      <c r="BD3" s="11">
        <v>1446</v>
      </c>
      <c r="BE3" s="11">
        <v>1464</v>
      </c>
      <c r="BF3" s="11">
        <v>1483</v>
      </c>
      <c r="BG3" s="11">
        <v>1502</v>
      </c>
      <c r="BH3" s="11">
        <v>1520</v>
      </c>
      <c r="BI3" s="12">
        <v>1541</v>
      </c>
    </row>
    <row r="4" spans="1:61" x14ac:dyDescent="0.25">
      <c r="A4" s="9">
        <v>700</v>
      </c>
      <c r="B4" s="10">
        <v>453</v>
      </c>
      <c r="C4" s="11">
        <v>472</v>
      </c>
      <c r="D4" s="11">
        <v>491</v>
      </c>
      <c r="E4" s="11">
        <v>510</v>
      </c>
      <c r="F4" s="11">
        <v>528</v>
      </c>
      <c r="G4" s="11">
        <v>547</v>
      </c>
      <c r="H4" s="11">
        <v>566</v>
      </c>
      <c r="I4" s="11">
        <v>584</v>
      </c>
      <c r="J4" s="11">
        <v>603</v>
      </c>
      <c r="K4" s="11">
        <v>622</v>
      </c>
      <c r="L4" s="11">
        <v>641</v>
      </c>
      <c r="M4" s="11">
        <v>659</v>
      </c>
      <c r="N4" s="11">
        <v>678</v>
      </c>
      <c r="O4" s="11">
        <v>697</v>
      </c>
      <c r="P4" s="11">
        <v>716</v>
      </c>
      <c r="Q4" s="11">
        <v>734</v>
      </c>
      <c r="R4" s="11">
        <v>753</v>
      </c>
      <c r="S4" s="11">
        <v>772</v>
      </c>
      <c r="T4" s="11">
        <v>790</v>
      </c>
      <c r="U4" s="11">
        <v>809</v>
      </c>
      <c r="V4" s="11">
        <v>828</v>
      </c>
      <c r="W4" s="11">
        <v>847</v>
      </c>
      <c r="X4" s="11">
        <v>865</v>
      </c>
      <c r="Y4" s="11">
        <v>884</v>
      </c>
      <c r="Z4" s="11">
        <v>903</v>
      </c>
      <c r="AA4" s="11">
        <v>922</v>
      </c>
      <c r="AB4" s="11">
        <v>940</v>
      </c>
      <c r="AC4" s="11">
        <v>959</v>
      </c>
      <c r="AD4" s="11">
        <v>978</v>
      </c>
      <c r="AE4" s="11">
        <v>996</v>
      </c>
      <c r="AF4" s="11">
        <v>1015</v>
      </c>
      <c r="AG4" s="11">
        <v>1034</v>
      </c>
      <c r="AH4" s="11">
        <v>1053</v>
      </c>
      <c r="AI4" s="11">
        <v>1071</v>
      </c>
      <c r="AJ4" s="11">
        <v>1090</v>
      </c>
      <c r="AK4" s="11">
        <v>1109</v>
      </c>
      <c r="AL4" s="11">
        <v>1128</v>
      </c>
      <c r="AM4" s="11">
        <v>1146</v>
      </c>
      <c r="AN4" s="11">
        <v>1165</v>
      </c>
      <c r="AO4" s="11">
        <v>1184</v>
      </c>
      <c r="AP4" s="11">
        <v>1203</v>
      </c>
      <c r="AQ4" s="11">
        <v>1221</v>
      </c>
      <c r="AR4" s="11">
        <v>1240</v>
      </c>
      <c r="AS4" s="11">
        <v>1259</v>
      </c>
      <c r="AT4" s="11">
        <v>1277</v>
      </c>
      <c r="AU4" s="11">
        <v>1296</v>
      </c>
      <c r="AV4" s="11">
        <v>1315</v>
      </c>
      <c r="AW4" s="11">
        <v>1334</v>
      </c>
      <c r="AX4" s="11">
        <v>1352</v>
      </c>
      <c r="AY4" s="11">
        <v>1371</v>
      </c>
      <c r="AZ4" s="11">
        <v>1390</v>
      </c>
      <c r="BA4" s="11">
        <v>1409</v>
      </c>
      <c r="BB4" s="11">
        <v>1427</v>
      </c>
      <c r="BC4" s="11">
        <v>1446</v>
      </c>
      <c r="BD4" s="11">
        <v>1465</v>
      </c>
      <c r="BE4" s="11">
        <v>1484</v>
      </c>
      <c r="BF4" s="11">
        <v>1502</v>
      </c>
      <c r="BG4" s="11">
        <v>1521</v>
      </c>
      <c r="BH4" s="11">
        <v>1540</v>
      </c>
      <c r="BI4" s="12">
        <v>1560</v>
      </c>
    </row>
    <row r="5" spans="1:61" x14ac:dyDescent="0.25">
      <c r="A5" s="9">
        <v>800</v>
      </c>
      <c r="B5" s="10">
        <v>473</v>
      </c>
      <c r="C5" s="11">
        <v>491</v>
      </c>
      <c r="D5" s="11">
        <v>510</v>
      </c>
      <c r="E5" s="11">
        <v>529</v>
      </c>
      <c r="F5" s="11">
        <v>548</v>
      </c>
      <c r="G5" s="11">
        <v>566</v>
      </c>
      <c r="H5" s="11">
        <v>585</v>
      </c>
      <c r="I5" s="11">
        <v>604</v>
      </c>
      <c r="J5" s="11">
        <v>622</v>
      </c>
      <c r="K5" s="11">
        <v>641</v>
      </c>
      <c r="L5" s="11">
        <v>660</v>
      </c>
      <c r="M5" s="11">
        <v>679</v>
      </c>
      <c r="N5" s="11">
        <v>697</v>
      </c>
      <c r="O5" s="11">
        <v>716</v>
      </c>
      <c r="P5" s="11">
        <v>735</v>
      </c>
      <c r="Q5" s="11">
        <v>754</v>
      </c>
      <c r="R5" s="11">
        <v>772</v>
      </c>
      <c r="S5" s="11">
        <v>791</v>
      </c>
      <c r="T5" s="11">
        <v>810</v>
      </c>
      <c r="U5" s="11">
        <v>829</v>
      </c>
      <c r="V5" s="11">
        <v>847</v>
      </c>
      <c r="W5" s="11">
        <v>866</v>
      </c>
      <c r="X5" s="11">
        <v>885</v>
      </c>
      <c r="Y5" s="11">
        <v>903</v>
      </c>
      <c r="Z5" s="11">
        <v>922</v>
      </c>
      <c r="AA5" s="11">
        <v>941</v>
      </c>
      <c r="AB5" s="11">
        <v>960</v>
      </c>
      <c r="AC5" s="11">
        <v>978</v>
      </c>
      <c r="AD5" s="11">
        <v>997</v>
      </c>
      <c r="AE5" s="11">
        <v>1016</v>
      </c>
      <c r="AF5" s="11">
        <v>1034</v>
      </c>
      <c r="AG5" s="11">
        <v>1053</v>
      </c>
      <c r="AH5" s="11">
        <v>1072</v>
      </c>
      <c r="AI5" s="11">
        <v>1091</v>
      </c>
      <c r="AJ5" s="11">
        <v>1109</v>
      </c>
      <c r="AK5" s="11">
        <v>1128</v>
      </c>
      <c r="AL5" s="11">
        <v>1147</v>
      </c>
      <c r="AM5" s="11">
        <v>1166</v>
      </c>
      <c r="AN5" s="11">
        <v>1184</v>
      </c>
      <c r="AO5" s="11">
        <v>1203</v>
      </c>
      <c r="AP5" s="11">
        <v>1222</v>
      </c>
      <c r="AQ5" s="11">
        <v>1240</v>
      </c>
      <c r="AR5" s="11">
        <v>1259</v>
      </c>
      <c r="AS5" s="11">
        <v>1278</v>
      </c>
      <c r="AT5" s="11">
        <v>1297</v>
      </c>
      <c r="AU5" s="11">
        <v>1315</v>
      </c>
      <c r="AV5" s="11">
        <v>1334</v>
      </c>
      <c r="AW5" s="11">
        <v>1353</v>
      </c>
      <c r="AX5" s="11">
        <v>1372</v>
      </c>
      <c r="AY5" s="11">
        <v>1390</v>
      </c>
      <c r="AZ5" s="11">
        <v>1409</v>
      </c>
      <c r="BA5" s="11">
        <v>1428</v>
      </c>
      <c r="BB5" s="11">
        <v>1447</v>
      </c>
      <c r="BC5" s="11">
        <v>1465</v>
      </c>
      <c r="BD5" s="11">
        <v>1484</v>
      </c>
      <c r="BE5" s="11">
        <v>1503</v>
      </c>
      <c r="BF5" s="11">
        <v>1521</v>
      </c>
      <c r="BG5" s="11">
        <v>1540</v>
      </c>
      <c r="BH5" s="11">
        <v>1559</v>
      </c>
      <c r="BI5" s="12">
        <v>1579</v>
      </c>
    </row>
    <row r="6" spans="1:61" x14ac:dyDescent="0.25">
      <c r="A6" s="9">
        <v>900</v>
      </c>
      <c r="B6" s="10">
        <v>492</v>
      </c>
      <c r="C6" s="11">
        <v>511</v>
      </c>
      <c r="D6" s="11">
        <v>529</v>
      </c>
      <c r="E6" s="11">
        <v>548</v>
      </c>
      <c r="F6" s="11">
        <v>567</v>
      </c>
      <c r="G6" s="11">
        <v>586</v>
      </c>
      <c r="H6" s="11">
        <v>604</v>
      </c>
      <c r="I6" s="11">
        <v>623</v>
      </c>
      <c r="J6" s="11">
        <v>642</v>
      </c>
      <c r="K6" s="11">
        <v>660</v>
      </c>
      <c r="L6" s="11">
        <v>679</v>
      </c>
      <c r="M6" s="11">
        <v>698</v>
      </c>
      <c r="N6" s="11">
        <v>717</v>
      </c>
      <c r="O6" s="11">
        <v>735</v>
      </c>
      <c r="P6" s="11">
        <v>754</v>
      </c>
      <c r="Q6" s="11">
        <v>773</v>
      </c>
      <c r="R6" s="11">
        <v>792</v>
      </c>
      <c r="S6" s="11">
        <v>810</v>
      </c>
      <c r="T6" s="11">
        <v>829</v>
      </c>
      <c r="U6" s="11">
        <v>848</v>
      </c>
      <c r="V6" s="11">
        <v>866</v>
      </c>
      <c r="W6" s="11">
        <v>885</v>
      </c>
      <c r="X6" s="11">
        <v>904</v>
      </c>
      <c r="Y6" s="11">
        <v>923</v>
      </c>
      <c r="Z6" s="11">
        <v>941</v>
      </c>
      <c r="AA6" s="11">
        <v>960</v>
      </c>
      <c r="AB6" s="11">
        <v>979</v>
      </c>
      <c r="AC6" s="11">
        <v>998</v>
      </c>
      <c r="AD6" s="11">
        <v>1016</v>
      </c>
      <c r="AE6" s="11">
        <v>1035</v>
      </c>
      <c r="AF6" s="11">
        <v>1054</v>
      </c>
      <c r="AG6" s="11">
        <v>1072</v>
      </c>
      <c r="AH6" s="11">
        <v>1091</v>
      </c>
      <c r="AI6" s="11">
        <v>1110</v>
      </c>
      <c r="AJ6" s="11">
        <v>1129</v>
      </c>
      <c r="AK6" s="11">
        <v>1147</v>
      </c>
      <c r="AL6" s="11">
        <v>1166</v>
      </c>
      <c r="AM6" s="11">
        <v>1185</v>
      </c>
      <c r="AN6" s="11">
        <v>1204</v>
      </c>
      <c r="AO6" s="11">
        <v>1222</v>
      </c>
      <c r="AP6" s="11">
        <v>1241</v>
      </c>
      <c r="AQ6" s="11">
        <v>1260</v>
      </c>
      <c r="AR6" s="11">
        <v>1278</v>
      </c>
      <c r="AS6" s="11">
        <v>1297</v>
      </c>
      <c r="AT6" s="11">
        <v>1316</v>
      </c>
      <c r="AU6" s="11">
        <v>1335</v>
      </c>
      <c r="AV6" s="11">
        <v>1353</v>
      </c>
      <c r="AW6" s="11">
        <v>1372</v>
      </c>
      <c r="AX6" s="11">
        <v>1391</v>
      </c>
      <c r="AY6" s="11">
        <v>1410</v>
      </c>
      <c r="AZ6" s="11">
        <v>1428</v>
      </c>
      <c r="BA6" s="11">
        <v>1447</v>
      </c>
      <c r="BB6" s="11">
        <v>1466</v>
      </c>
      <c r="BC6" s="11">
        <v>1484</v>
      </c>
      <c r="BD6" s="11">
        <v>1503</v>
      </c>
      <c r="BE6" s="11">
        <v>1522</v>
      </c>
      <c r="BF6" s="11">
        <v>1541</v>
      </c>
      <c r="BG6" s="11">
        <v>1559</v>
      </c>
      <c r="BH6" s="11">
        <v>1578</v>
      </c>
      <c r="BI6" s="12">
        <v>1598</v>
      </c>
    </row>
    <row r="7" spans="1:61" x14ac:dyDescent="0.25">
      <c r="A7" s="9">
        <v>1000</v>
      </c>
      <c r="B7" s="10">
        <v>511</v>
      </c>
      <c r="C7" s="11">
        <v>530</v>
      </c>
      <c r="D7" s="11">
        <v>549</v>
      </c>
      <c r="E7" s="11">
        <v>567</v>
      </c>
      <c r="F7" s="11">
        <v>586</v>
      </c>
      <c r="G7" s="11">
        <v>605</v>
      </c>
      <c r="H7" s="11">
        <v>623</v>
      </c>
      <c r="I7" s="11">
        <v>642</v>
      </c>
      <c r="J7" s="11">
        <v>661</v>
      </c>
      <c r="K7" s="11">
        <v>680</v>
      </c>
      <c r="L7" s="11">
        <v>698</v>
      </c>
      <c r="M7" s="11">
        <v>717</v>
      </c>
      <c r="N7" s="11">
        <v>736</v>
      </c>
      <c r="O7" s="11">
        <v>755</v>
      </c>
      <c r="P7" s="11">
        <v>773</v>
      </c>
      <c r="Q7" s="11">
        <v>792</v>
      </c>
      <c r="R7" s="11">
        <v>811</v>
      </c>
      <c r="S7" s="11">
        <v>829</v>
      </c>
      <c r="T7" s="11">
        <v>848</v>
      </c>
      <c r="U7" s="11">
        <v>867</v>
      </c>
      <c r="V7" s="11">
        <v>886</v>
      </c>
      <c r="W7" s="11">
        <v>904</v>
      </c>
      <c r="X7" s="11">
        <v>923</v>
      </c>
      <c r="Y7" s="11">
        <v>942</v>
      </c>
      <c r="Z7" s="11">
        <v>961</v>
      </c>
      <c r="AA7" s="11">
        <v>979</v>
      </c>
      <c r="AB7" s="11">
        <v>998</v>
      </c>
      <c r="AC7" s="11">
        <v>1017</v>
      </c>
      <c r="AD7" s="11">
        <v>1035</v>
      </c>
      <c r="AE7" s="11">
        <v>1054</v>
      </c>
      <c r="AF7" s="11">
        <v>1073</v>
      </c>
      <c r="AG7" s="11">
        <v>1092</v>
      </c>
      <c r="AH7" s="11">
        <v>1110</v>
      </c>
      <c r="AI7" s="11">
        <v>1129</v>
      </c>
      <c r="AJ7" s="11">
        <v>1148</v>
      </c>
      <c r="AK7" s="11">
        <v>1167</v>
      </c>
      <c r="AL7" s="11">
        <v>1185</v>
      </c>
      <c r="AM7" s="11">
        <v>1204</v>
      </c>
      <c r="AN7" s="11">
        <v>1223</v>
      </c>
      <c r="AO7" s="11">
        <v>1242</v>
      </c>
      <c r="AP7" s="11">
        <v>1260</v>
      </c>
      <c r="AQ7" s="11">
        <v>1279</v>
      </c>
      <c r="AR7" s="11">
        <v>1298</v>
      </c>
      <c r="AS7" s="11">
        <v>1316</v>
      </c>
      <c r="AT7" s="11">
        <v>1335</v>
      </c>
      <c r="AU7" s="11">
        <v>1354</v>
      </c>
      <c r="AV7" s="11">
        <v>1373</v>
      </c>
      <c r="AW7" s="11">
        <v>1391</v>
      </c>
      <c r="AX7" s="11">
        <v>1410</v>
      </c>
      <c r="AY7" s="11">
        <v>1429</v>
      </c>
      <c r="AZ7" s="11">
        <v>1448</v>
      </c>
      <c r="BA7" s="11">
        <v>1466</v>
      </c>
      <c r="BB7" s="11">
        <v>1485</v>
      </c>
      <c r="BC7" s="11">
        <v>1504</v>
      </c>
      <c r="BD7" s="11">
        <v>1522</v>
      </c>
      <c r="BE7" s="11">
        <v>1541</v>
      </c>
      <c r="BF7" s="11">
        <v>1560</v>
      </c>
      <c r="BG7" s="11">
        <v>1579</v>
      </c>
      <c r="BH7" s="11">
        <v>1597</v>
      </c>
      <c r="BI7" s="12">
        <v>1618</v>
      </c>
    </row>
    <row r="8" spans="1:61" x14ac:dyDescent="0.25">
      <c r="A8" s="9">
        <v>1100</v>
      </c>
      <c r="B8" s="10">
        <v>530</v>
      </c>
      <c r="C8" s="11">
        <v>549</v>
      </c>
      <c r="D8" s="11">
        <v>568</v>
      </c>
      <c r="E8" s="11">
        <v>587</v>
      </c>
      <c r="F8" s="11">
        <v>605</v>
      </c>
      <c r="G8" s="11">
        <v>624</v>
      </c>
      <c r="H8" s="11">
        <v>643</v>
      </c>
      <c r="I8" s="11">
        <v>662</v>
      </c>
      <c r="J8" s="11">
        <v>680</v>
      </c>
      <c r="K8" s="11">
        <v>699</v>
      </c>
      <c r="L8" s="11">
        <v>718</v>
      </c>
      <c r="M8" s="11">
        <v>736</v>
      </c>
      <c r="N8" s="11">
        <v>755</v>
      </c>
      <c r="O8" s="11">
        <v>774</v>
      </c>
      <c r="P8" s="11">
        <v>793</v>
      </c>
      <c r="Q8" s="11">
        <v>811</v>
      </c>
      <c r="R8" s="11">
        <v>830</v>
      </c>
      <c r="S8" s="11">
        <v>849</v>
      </c>
      <c r="T8" s="11">
        <v>867</v>
      </c>
      <c r="U8" s="11">
        <v>886</v>
      </c>
      <c r="V8" s="11">
        <v>905</v>
      </c>
      <c r="W8" s="11">
        <v>924</v>
      </c>
      <c r="X8" s="11">
        <v>942</v>
      </c>
      <c r="Y8" s="11">
        <v>961</v>
      </c>
      <c r="Z8" s="11">
        <v>980</v>
      </c>
      <c r="AA8" s="11">
        <v>999</v>
      </c>
      <c r="AB8" s="11">
        <v>1017</v>
      </c>
      <c r="AC8" s="11">
        <v>1036</v>
      </c>
      <c r="AD8" s="11">
        <v>1055</v>
      </c>
      <c r="AE8" s="11">
        <v>1074</v>
      </c>
      <c r="AF8" s="11">
        <v>1092</v>
      </c>
      <c r="AG8" s="11">
        <v>1111</v>
      </c>
      <c r="AH8" s="11">
        <v>1130</v>
      </c>
      <c r="AI8" s="11">
        <v>1148</v>
      </c>
      <c r="AJ8" s="11">
        <v>1167</v>
      </c>
      <c r="AK8" s="11">
        <v>1186</v>
      </c>
      <c r="AL8" s="11">
        <v>1205</v>
      </c>
      <c r="AM8" s="11">
        <v>1223</v>
      </c>
      <c r="AN8" s="11">
        <v>1242</v>
      </c>
      <c r="AO8" s="11">
        <v>1261</v>
      </c>
      <c r="AP8" s="11">
        <v>1280</v>
      </c>
      <c r="AQ8" s="11">
        <v>1298</v>
      </c>
      <c r="AR8" s="11">
        <v>1317</v>
      </c>
      <c r="AS8" s="11">
        <v>1336</v>
      </c>
      <c r="AT8" s="11">
        <v>1354</v>
      </c>
      <c r="AU8" s="11">
        <v>1373</v>
      </c>
      <c r="AV8" s="11">
        <v>1392</v>
      </c>
      <c r="AW8" s="11">
        <v>1411</v>
      </c>
      <c r="AX8" s="11">
        <v>1429</v>
      </c>
      <c r="AY8" s="11">
        <v>1448</v>
      </c>
      <c r="AZ8" s="11">
        <v>1467</v>
      </c>
      <c r="BA8" s="11">
        <v>1486</v>
      </c>
      <c r="BB8" s="11">
        <v>1504</v>
      </c>
      <c r="BC8" s="11">
        <v>1523</v>
      </c>
      <c r="BD8" s="11">
        <v>1542</v>
      </c>
      <c r="BE8" s="11">
        <v>1561</v>
      </c>
      <c r="BF8" s="11">
        <v>1579</v>
      </c>
      <c r="BG8" s="11">
        <v>1598</v>
      </c>
      <c r="BH8" s="11">
        <v>1617</v>
      </c>
      <c r="BI8" s="12">
        <v>1637</v>
      </c>
    </row>
    <row r="9" spans="1:61" x14ac:dyDescent="0.25">
      <c r="A9" s="9">
        <v>1200</v>
      </c>
      <c r="B9" s="10">
        <v>550</v>
      </c>
      <c r="C9" s="11">
        <v>568</v>
      </c>
      <c r="D9" s="11">
        <v>587</v>
      </c>
      <c r="E9" s="11">
        <v>606</v>
      </c>
      <c r="F9" s="11">
        <v>625</v>
      </c>
      <c r="G9" s="11">
        <v>643</v>
      </c>
      <c r="H9" s="11">
        <v>662</v>
      </c>
      <c r="I9" s="11">
        <v>681</v>
      </c>
      <c r="J9" s="11">
        <v>699</v>
      </c>
      <c r="K9" s="11">
        <v>718</v>
      </c>
      <c r="L9" s="11">
        <v>737</v>
      </c>
      <c r="M9" s="11">
        <v>756</v>
      </c>
      <c r="N9" s="11">
        <v>774</v>
      </c>
      <c r="O9" s="11">
        <v>793</v>
      </c>
      <c r="P9" s="11">
        <v>812</v>
      </c>
      <c r="Q9" s="11">
        <v>831</v>
      </c>
      <c r="R9" s="11">
        <v>849</v>
      </c>
      <c r="S9" s="11">
        <v>868</v>
      </c>
      <c r="T9" s="11">
        <v>887</v>
      </c>
      <c r="U9" s="11">
        <v>906</v>
      </c>
      <c r="V9" s="11">
        <v>924</v>
      </c>
      <c r="W9" s="11">
        <v>943</v>
      </c>
      <c r="X9" s="11">
        <v>962</v>
      </c>
      <c r="Y9" s="11">
        <v>980</v>
      </c>
      <c r="Z9" s="11">
        <v>999</v>
      </c>
      <c r="AA9" s="11">
        <v>1018</v>
      </c>
      <c r="AB9" s="11">
        <v>1037</v>
      </c>
      <c r="AC9" s="11">
        <v>1055</v>
      </c>
      <c r="AD9" s="11">
        <v>1074</v>
      </c>
      <c r="AE9" s="11">
        <v>1093</v>
      </c>
      <c r="AF9" s="11">
        <v>1112</v>
      </c>
      <c r="AG9" s="11">
        <v>1130</v>
      </c>
      <c r="AH9" s="11">
        <v>1149</v>
      </c>
      <c r="AI9" s="11">
        <v>1168</v>
      </c>
      <c r="AJ9" s="11">
        <v>1186</v>
      </c>
      <c r="AK9" s="11">
        <v>1205</v>
      </c>
      <c r="AL9" s="11">
        <v>1224</v>
      </c>
      <c r="AM9" s="11">
        <v>1243</v>
      </c>
      <c r="AN9" s="11">
        <v>1261</v>
      </c>
      <c r="AO9" s="11">
        <v>1280</v>
      </c>
      <c r="AP9" s="11">
        <v>1299</v>
      </c>
      <c r="AQ9" s="11">
        <v>1317</v>
      </c>
      <c r="AR9" s="11">
        <v>1336</v>
      </c>
      <c r="AS9" s="11">
        <v>1355</v>
      </c>
      <c r="AT9" s="11">
        <v>1374</v>
      </c>
      <c r="AU9" s="11">
        <v>1392</v>
      </c>
      <c r="AV9" s="11">
        <v>1411</v>
      </c>
      <c r="AW9" s="11">
        <v>1430</v>
      </c>
      <c r="AX9" s="11">
        <v>1449</v>
      </c>
      <c r="AY9" s="11">
        <v>1467</v>
      </c>
      <c r="AZ9" s="11">
        <v>1486</v>
      </c>
      <c r="BA9" s="11">
        <v>1505</v>
      </c>
      <c r="BB9" s="11">
        <v>1524</v>
      </c>
      <c r="BC9" s="11">
        <v>1542</v>
      </c>
      <c r="BD9" s="11">
        <v>1561</v>
      </c>
      <c r="BE9" s="11">
        <v>1580</v>
      </c>
      <c r="BF9" s="11">
        <v>1598</v>
      </c>
      <c r="BG9" s="11">
        <v>1617</v>
      </c>
      <c r="BH9" s="11">
        <v>1636</v>
      </c>
      <c r="BI9" s="12">
        <v>1656</v>
      </c>
    </row>
    <row r="10" spans="1:61" x14ac:dyDescent="0.25">
      <c r="A10" s="9">
        <v>1300</v>
      </c>
      <c r="B10" s="10">
        <v>569</v>
      </c>
      <c r="C10" s="11">
        <v>588</v>
      </c>
      <c r="D10" s="11">
        <v>606</v>
      </c>
      <c r="E10" s="11">
        <v>625</v>
      </c>
      <c r="F10" s="11">
        <v>644</v>
      </c>
      <c r="G10" s="11">
        <v>663</v>
      </c>
      <c r="H10" s="11">
        <v>681</v>
      </c>
      <c r="I10" s="11">
        <v>700</v>
      </c>
      <c r="J10" s="11">
        <v>719</v>
      </c>
      <c r="K10" s="11">
        <v>737</v>
      </c>
      <c r="L10" s="11">
        <v>756</v>
      </c>
      <c r="M10" s="11">
        <v>775</v>
      </c>
      <c r="N10" s="11">
        <v>794</v>
      </c>
      <c r="O10" s="11">
        <v>812</v>
      </c>
      <c r="P10" s="11">
        <v>831</v>
      </c>
      <c r="Q10" s="11">
        <v>850</v>
      </c>
      <c r="R10" s="11">
        <v>869</v>
      </c>
      <c r="S10" s="11">
        <v>887</v>
      </c>
      <c r="T10" s="11">
        <v>906</v>
      </c>
      <c r="U10" s="11">
        <v>925</v>
      </c>
      <c r="V10" s="11">
        <v>943</v>
      </c>
      <c r="W10" s="11">
        <v>962</v>
      </c>
      <c r="X10" s="11">
        <v>981</v>
      </c>
      <c r="Y10" s="11">
        <v>1000</v>
      </c>
      <c r="Z10" s="11">
        <v>1018</v>
      </c>
      <c r="AA10" s="11">
        <v>1037</v>
      </c>
      <c r="AB10" s="11">
        <v>1056</v>
      </c>
      <c r="AC10" s="11">
        <v>1075</v>
      </c>
      <c r="AD10" s="11">
        <v>1093</v>
      </c>
      <c r="AE10" s="11">
        <v>1112</v>
      </c>
      <c r="AF10" s="11">
        <v>1131</v>
      </c>
      <c r="AG10" s="11">
        <v>1149</v>
      </c>
      <c r="AH10" s="11">
        <v>1168</v>
      </c>
      <c r="AI10" s="11">
        <v>1187</v>
      </c>
      <c r="AJ10" s="11">
        <v>1206</v>
      </c>
      <c r="AK10" s="11">
        <v>1224</v>
      </c>
      <c r="AL10" s="11">
        <v>1243</v>
      </c>
      <c r="AM10" s="11">
        <v>1262</v>
      </c>
      <c r="AN10" s="11">
        <v>1281</v>
      </c>
      <c r="AO10" s="11">
        <v>1299</v>
      </c>
      <c r="AP10" s="11">
        <v>1318</v>
      </c>
      <c r="AQ10" s="11">
        <v>1337</v>
      </c>
      <c r="AR10" s="11">
        <v>1356</v>
      </c>
      <c r="AS10" s="11">
        <v>1374</v>
      </c>
      <c r="AT10" s="11">
        <v>1393</v>
      </c>
      <c r="AU10" s="11">
        <v>1412</v>
      </c>
      <c r="AV10" s="11">
        <v>1430</v>
      </c>
      <c r="AW10" s="11">
        <v>1449</v>
      </c>
      <c r="AX10" s="11">
        <v>1468</v>
      </c>
      <c r="AY10" s="11">
        <v>1487</v>
      </c>
      <c r="AZ10" s="11">
        <v>1505</v>
      </c>
      <c r="BA10" s="11">
        <v>1524</v>
      </c>
      <c r="BB10" s="11">
        <v>1543</v>
      </c>
      <c r="BC10" s="11">
        <v>1561</v>
      </c>
      <c r="BD10" s="11">
        <v>1580</v>
      </c>
      <c r="BE10" s="11">
        <v>1599</v>
      </c>
      <c r="BF10" s="11">
        <v>1618</v>
      </c>
      <c r="BG10" s="11">
        <v>1636</v>
      </c>
      <c r="BH10" s="11">
        <v>1655</v>
      </c>
      <c r="BI10" s="12">
        <v>1675</v>
      </c>
    </row>
    <row r="11" spans="1:61" x14ac:dyDescent="0.25">
      <c r="A11" s="9">
        <v>1400</v>
      </c>
      <c r="B11" s="10">
        <v>588</v>
      </c>
      <c r="C11" s="11">
        <v>607</v>
      </c>
      <c r="D11" s="11">
        <v>626</v>
      </c>
      <c r="E11" s="11">
        <v>644</v>
      </c>
      <c r="F11" s="11">
        <v>663</v>
      </c>
      <c r="G11" s="11">
        <v>682</v>
      </c>
      <c r="H11" s="11">
        <v>701</v>
      </c>
      <c r="I11" s="11">
        <v>719</v>
      </c>
      <c r="J11" s="11">
        <v>738</v>
      </c>
      <c r="K11" s="11">
        <v>757</v>
      </c>
      <c r="L11" s="11">
        <v>775</v>
      </c>
      <c r="M11" s="11">
        <v>794</v>
      </c>
      <c r="N11" s="11">
        <v>813</v>
      </c>
      <c r="O11" s="11">
        <v>832</v>
      </c>
      <c r="P11" s="11">
        <v>850</v>
      </c>
      <c r="Q11" s="11">
        <v>869</v>
      </c>
      <c r="R11" s="11">
        <v>888</v>
      </c>
      <c r="S11" s="11">
        <v>906</v>
      </c>
      <c r="T11" s="11">
        <v>925</v>
      </c>
      <c r="U11" s="11">
        <v>944</v>
      </c>
      <c r="V11" s="11">
        <v>963</v>
      </c>
      <c r="W11" s="11">
        <v>981</v>
      </c>
      <c r="X11" s="11">
        <v>1000</v>
      </c>
      <c r="Y11" s="11">
        <v>1019</v>
      </c>
      <c r="Z11" s="11">
        <v>1038</v>
      </c>
      <c r="AA11" s="11">
        <v>1056</v>
      </c>
      <c r="AB11" s="11">
        <v>1075</v>
      </c>
      <c r="AC11" s="11">
        <v>1094</v>
      </c>
      <c r="AD11" s="11">
        <v>1113</v>
      </c>
      <c r="AE11" s="11">
        <v>1131</v>
      </c>
      <c r="AF11" s="11">
        <v>1150</v>
      </c>
      <c r="AG11" s="11">
        <v>1169</v>
      </c>
      <c r="AH11" s="11">
        <v>1187</v>
      </c>
      <c r="AI11" s="11">
        <v>1206</v>
      </c>
      <c r="AJ11" s="11">
        <v>1225</v>
      </c>
      <c r="AK11" s="11">
        <v>1244</v>
      </c>
      <c r="AL11" s="11">
        <v>1262</v>
      </c>
      <c r="AM11" s="11">
        <v>1281</v>
      </c>
      <c r="AN11" s="11">
        <v>1300</v>
      </c>
      <c r="AO11" s="11">
        <v>1319</v>
      </c>
      <c r="AP11" s="11">
        <v>1337</v>
      </c>
      <c r="AQ11" s="11">
        <v>1356</v>
      </c>
      <c r="AR11" s="11">
        <v>1375</v>
      </c>
      <c r="AS11" s="11">
        <v>1393</v>
      </c>
      <c r="AT11" s="11">
        <v>1412</v>
      </c>
      <c r="AU11" s="11">
        <v>1431</v>
      </c>
      <c r="AV11" s="11">
        <v>1450</v>
      </c>
      <c r="AW11" s="11">
        <v>1468</v>
      </c>
      <c r="AX11" s="11">
        <v>1487</v>
      </c>
      <c r="AY11" s="11">
        <v>1506</v>
      </c>
      <c r="AZ11" s="11">
        <v>1525</v>
      </c>
      <c r="BA11" s="11">
        <v>1543</v>
      </c>
      <c r="BB11" s="11">
        <v>1562</v>
      </c>
      <c r="BC11" s="11">
        <v>1581</v>
      </c>
      <c r="BD11" s="11">
        <v>1599</v>
      </c>
      <c r="BE11" s="11">
        <v>1618</v>
      </c>
      <c r="BF11" s="11">
        <v>1637</v>
      </c>
      <c r="BG11" s="11">
        <v>1656</v>
      </c>
      <c r="BH11" s="11">
        <v>1674</v>
      </c>
      <c r="BI11" s="12">
        <v>1695</v>
      </c>
    </row>
    <row r="12" spans="1:61" x14ac:dyDescent="0.25">
      <c r="A12" s="9">
        <v>1500</v>
      </c>
      <c r="B12" s="10">
        <v>607</v>
      </c>
      <c r="C12" s="11">
        <v>626</v>
      </c>
      <c r="D12" s="11">
        <v>645</v>
      </c>
      <c r="E12" s="11">
        <v>663</v>
      </c>
      <c r="F12" s="11">
        <v>682</v>
      </c>
      <c r="G12" s="11">
        <v>701</v>
      </c>
      <c r="H12" s="11">
        <v>720</v>
      </c>
      <c r="I12" s="11">
        <v>738</v>
      </c>
      <c r="J12" s="11">
        <v>757</v>
      </c>
      <c r="K12" s="11">
        <v>776</v>
      </c>
      <c r="L12" s="11">
        <v>795</v>
      </c>
      <c r="M12" s="11">
        <v>813</v>
      </c>
      <c r="N12" s="11">
        <v>832</v>
      </c>
      <c r="O12" s="11">
        <v>851</v>
      </c>
      <c r="P12" s="11">
        <v>870</v>
      </c>
      <c r="Q12" s="11">
        <v>888</v>
      </c>
      <c r="R12" s="11">
        <v>907</v>
      </c>
      <c r="S12" s="11">
        <v>926</v>
      </c>
      <c r="T12" s="11">
        <v>944</v>
      </c>
      <c r="U12" s="11">
        <v>963</v>
      </c>
      <c r="V12" s="11">
        <v>982</v>
      </c>
      <c r="W12" s="11">
        <v>1001</v>
      </c>
      <c r="X12" s="11">
        <v>1019</v>
      </c>
      <c r="Y12" s="11">
        <v>1038</v>
      </c>
      <c r="Z12" s="11">
        <v>1057</v>
      </c>
      <c r="AA12" s="11">
        <v>1076</v>
      </c>
      <c r="AB12" s="11">
        <v>1094</v>
      </c>
      <c r="AC12" s="11">
        <v>1113</v>
      </c>
      <c r="AD12" s="11">
        <v>1132</v>
      </c>
      <c r="AE12" s="11">
        <v>1150</v>
      </c>
      <c r="AF12" s="11">
        <v>1169</v>
      </c>
      <c r="AG12" s="11">
        <v>1188</v>
      </c>
      <c r="AH12" s="11">
        <v>1207</v>
      </c>
      <c r="AI12" s="11">
        <v>1225</v>
      </c>
      <c r="AJ12" s="11">
        <v>1244</v>
      </c>
      <c r="AK12" s="11">
        <v>1263</v>
      </c>
      <c r="AL12" s="11">
        <v>1282</v>
      </c>
      <c r="AM12" s="11">
        <v>1300</v>
      </c>
      <c r="AN12" s="11">
        <v>1319</v>
      </c>
      <c r="AO12" s="11">
        <v>1338</v>
      </c>
      <c r="AP12" s="11">
        <v>1357</v>
      </c>
      <c r="AQ12" s="11">
        <v>1375</v>
      </c>
      <c r="AR12" s="11">
        <v>1394</v>
      </c>
      <c r="AS12" s="11">
        <v>1413</v>
      </c>
      <c r="AT12" s="11">
        <v>1431</v>
      </c>
      <c r="AU12" s="11">
        <v>1450</v>
      </c>
      <c r="AV12" s="11">
        <v>1469</v>
      </c>
      <c r="AW12" s="11">
        <v>1488</v>
      </c>
      <c r="AX12" s="11">
        <v>1506</v>
      </c>
      <c r="AY12" s="11">
        <v>1525</v>
      </c>
      <c r="AZ12" s="11">
        <v>1544</v>
      </c>
      <c r="BA12" s="11">
        <v>1562</v>
      </c>
      <c r="BB12" s="11">
        <v>1581</v>
      </c>
      <c r="BC12" s="11">
        <v>1600</v>
      </c>
      <c r="BD12" s="11">
        <v>1619</v>
      </c>
      <c r="BE12" s="11">
        <v>1637</v>
      </c>
      <c r="BF12" s="11">
        <v>1656</v>
      </c>
      <c r="BG12" s="11">
        <v>1675</v>
      </c>
      <c r="BH12" s="11">
        <v>1694</v>
      </c>
      <c r="BI12" s="12">
        <v>1714</v>
      </c>
    </row>
    <row r="13" spans="1:61" x14ac:dyDescent="0.25">
      <c r="A13" s="9">
        <v>1600</v>
      </c>
      <c r="B13" s="10">
        <v>627</v>
      </c>
      <c r="C13" s="11">
        <v>645</v>
      </c>
      <c r="D13" s="11">
        <v>664</v>
      </c>
      <c r="E13" s="11">
        <v>683</v>
      </c>
      <c r="F13" s="11">
        <v>702</v>
      </c>
      <c r="G13" s="11">
        <v>720</v>
      </c>
      <c r="H13" s="11">
        <v>739</v>
      </c>
      <c r="I13" s="11">
        <v>758</v>
      </c>
      <c r="J13" s="11">
        <v>776</v>
      </c>
      <c r="K13" s="11">
        <v>795</v>
      </c>
      <c r="L13" s="11">
        <v>814</v>
      </c>
      <c r="M13" s="11">
        <v>833</v>
      </c>
      <c r="N13" s="11">
        <v>851</v>
      </c>
      <c r="O13" s="11">
        <v>870</v>
      </c>
      <c r="P13" s="11">
        <v>889</v>
      </c>
      <c r="Q13" s="11">
        <v>908</v>
      </c>
      <c r="R13" s="11">
        <v>926</v>
      </c>
      <c r="S13" s="11">
        <v>945</v>
      </c>
      <c r="T13" s="11">
        <v>964</v>
      </c>
      <c r="U13" s="11">
        <v>983</v>
      </c>
      <c r="V13" s="11">
        <v>1001</v>
      </c>
      <c r="W13" s="11">
        <v>1020</v>
      </c>
      <c r="X13" s="11">
        <v>1039</v>
      </c>
      <c r="Y13" s="11">
        <v>1057</v>
      </c>
      <c r="Z13" s="11">
        <v>1076</v>
      </c>
      <c r="AA13" s="11">
        <v>1095</v>
      </c>
      <c r="AB13" s="11">
        <v>1114</v>
      </c>
      <c r="AC13" s="11">
        <v>1132</v>
      </c>
      <c r="AD13" s="11">
        <v>1151</v>
      </c>
      <c r="AE13" s="11">
        <v>1170</v>
      </c>
      <c r="AF13" s="11">
        <v>1189</v>
      </c>
      <c r="AG13" s="11">
        <v>1207</v>
      </c>
      <c r="AH13" s="11">
        <v>1226</v>
      </c>
      <c r="AI13" s="11">
        <v>1245</v>
      </c>
      <c r="AJ13" s="11">
        <v>1263</v>
      </c>
      <c r="AK13" s="11">
        <v>1282</v>
      </c>
      <c r="AL13" s="11">
        <v>1301</v>
      </c>
      <c r="AM13" s="11">
        <v>1320</v>
      </c>
      <c r="AN13" s="11">
        <v>1338</v>
      </c>
      <c r="AO13" s="11">
        <v>1357</v>
      </c>
      <c r="AP13" s="11">
        <v>1376</v>
      </c>
      <c r="AQ13" s="11">
        <v>1394</v>
      </c>
      <c r="AR13" s="11">
        <v>1413</v>
      </c>
      <c r="AS13" s="11">
        <v>1432</v>
      </c>
      <c r="AT13" s="11">
        <v>1451</v>
      </c>
      <c r="AU13" s="11">
        <v>1469</v>
      </c>
      <c r="AV13" s="11">
        <v>1488</v>
      </c>
      <c r="AW13" s="11">
        <v>1507</v>
      </c>
      <c r="AX13" s="11">
        <v>1526</v>
      </c>
      <c r="AY13" s="11">
        <v>1544</v>
      </c>
      <c r="AZ13" s="11">
        <v>1563</v>
      </c>
      <c r="BA13" s="11">
        <v>1582</v>
      </c>
      <c r="BB13" s="11">
        <v>1601</v>
      </c>
      <c r="BC13" s="11">
        <v>1619</v>
      </c>
      <c r="BD13" s="11">
        <v>1638</v>
      </c>
      <c r="BE13" s="11">
        <v>1657</v>
      </c>
      <c r="BF13" s="11">
        <v>1675</v>
      </c>
      <c r="BG13" s="11">
        <v>1694</v>
      </c>
      <c r="BH13" s="11">
        <v>1713</v>
      </c>
      <c r="BI13" s="12">
        <v>1733</v>
      </c>
    </row>
    <row r="14" spans="1:61" ht="15.75" thickBot="1" x14ac:dyDescent="0.3">
      <c r="A14" s="9">
        <v>1700</v>
      </c>
      <c r="B14" s="10">
        <v>646</v>
      </c>
      <c r="C14" s="11">
        <v>665</v>
      </c>
      <c r="D14" s="11">
        <v>683</v>
      </c>
      <c r="E14" s="11">
        <v>702</v>
      </c>
      <c r="F14" s="11">
        <v>721</v>
      </c>
      <c r="G14" s="11">
        <v>740</v>
      </c>
      <c r="H14" s="11">
        <v>758</v>
      </c>
      <c r="I14" s="11">
        <v>777</v>
      </c>
      <c r="J14" s="11">
        <v>796</v>
      </c>
      <c r="K14" s="11">
        <v>814</v>
      </c>
      <c r="L14" s="11">
        <v>833</v>
      </c>
      <c r="M14" s="11">
        <v>852</v>
      </c>
      <c r="N14" s="11">
        <v>871</v>
      </c>
      <c r="O14" s="11">
        <v>889</v>
      </c>
      <c r="P14" s="11">
        <v>908</v>
      </c>
      <c r="Q14" s="11">
        <v>927</v>
      </c>
      <c r="R14" s="11">
        <v>946</v>
      </c>
      <c r="S14" s="11">
        <v>964</v>
      </c>
      <c r="T14" s="11">
        <v>983</v>
      </c>
      <c r="U14" s="11">
        <v>1002</v>
      </c>
      <c r="V14" s="11">
        <v>1020</v>
      </c>
      <c r="W14" s="11">
        <v>1039</v>
      </c>
      <c r="X14" s="11">
        <v>1058</v>
      </c>
      <c r="Y14" s="11">
        <v>1077</v>
      </c>
      <c r="Z14" s="11">
        <v>1095</v>
      </c>
      <c r="AA14" s="11">
        <v>1114</v>
      </c>
      <c r="AB14" s="11">
        <v>1133</v>
      </c>
      <c r="AC14" s="11">
        <v>1152</v>
      </c>
      <c r="AD14" s="11">
        <v>1170</v>
      </c>
      <c r="AE14" s="11">
        <v>1189</v>
      </c>
      <c r="AF14" s="11">
        <v>1208</v>
      </c>
      <c r="AG14" s="11">
        <v>1226</v>
      </c>
      <c r="AH14" s="11">
        <v>1245</v>
      </c>
      <c r="AI14" s="11">
        <v>1264</v>
      </c>
      <c r="AJ14" s="11">
        <v>1283</v>
      </c>
      <c r="AK14" s="11">
        <v>1301</v>
      </c>
      <c r="AL14" s="11">
        <v>1320</v>
      </c>
      <c r="AM14" s="11">
        <v>1339</v>
      </c>
      <c r="AN14" s="11">
        <v>1358</v>
      </c>
      <c r="AO14" s="11">
        <v>1376</v>
      </c>
      <c r="AP14" s="11">
        <v>1395</v>
      </c>
      <c r="AQ14" s="11">
        <v>1414</v>
      </c>
      <c r="AR14" s="11">
        <v>1433</v>
      </c>
      <c r="AS14" s="11">
        <v>1451</v>
      </c>
      <c r="AT14" s="11">
        <v>1470</v>
      </c>
      <c r="AU14" s="11">
        <v>1489</v>
      </c>
      <c r="AV14" s="11">
        <v>1507</v>
      </c>
      <c r="AW14" s="11">
        <v>1526</v>
      </c>
      <c r="AX14" s="11">
        <v>1545</v>
      </c>
      <c r="AY14" s="11">
        <v>1564</v>
      </c>
      <c r="AZ14" s="11">
        <v>1582</v>
      </c>
      <c r="BA14" s="11">
        <v>1601</v>
      </c>
      <c r="BB14" s="11">
        <v>1620</v>
      </c>
      <c r="BC14" s="11">
        <v>1638</v>
      </c>
      <c r="BD14" s="11">
        <v>1657</v>
      </c>
      <c r="BE14" s="11">
        <v>1676</v>
      </c>
      <c r="BF14" s="11">
        <v>1695</v>
      </c>
      <c r="BG14" s="11">
        <v>1713</v>
      </c>
      <c r="BH14" s="11">
        <v>1732</v>
      </c>
      <c r="BI14" s="12">
        <v>1752</v>
      </c>
    </row>
    <row r="15" spans="1:61" ht="15.75" thickTop="1" x14ac:dyDescent="0.25">
      <c r="A15" s="5">
        <v>1800</v>
      </c>
      <c r="B15" s="6">
        <v>600</v>
      </c>
      <c r="C15" s="7">
        <v>618</v>
      </c>
      <c r="D15" s="7">
        <v>636</v>
      </c>
      <c r="E15" s="7">
        <v>654</v>
      </c>
      <c r="F15" s="7">
        <v>672</v>
      </c>
      <c r="G15" s="7">
        <v>690</v>
      </c>
      <c r="H15" s="7">
        <v>708</v>
      </c>
      <c r="I15" s="7">
        <v>726</v>
      </c>
      <c r="J15" s="7">
        <v>744</v>
      </c>
      <c r="K15" s="7">
        <v>762</v>
      </c>
      <c r="L15" s="7">
        <v>779</v>
      </c>
      <c r="M15" s="7">
        <v>797</v>
      </c>
      <c r="N15" s="7">
        <v>815</v>
      </c>
      <c r="O15" s="7">
        <v>833</v>
      </c>
      <c r="P15" s="7">
        <v>851</v>
      </c>
      <c r="Q15" s="7">
        <v>869</v>
      </c>
      <c r="R15" s="7">
        <v>887</v>
      </c>
      <c r="S15" s="7">
        <v>905</v>
      </c>
      <c r="T15" s="7">
        <v>923</v>
      </c>
      <c r="U15" s="7">
        <v>941</v>
      </c>
      <c r="V15" s="7">
        <v>959</v>
      </c>
      <c r="W15" s="7">
        <v>977</v>
      </c>
      <c r="X15" s="7">
        <v>994</v>
      </c>
      <c r="Y15" s="7">
        <v>1012</v>
      </c>
      <c r="Z15" s="7">
        <v>1030</v>
      </c>
      <c r="AA15" s="7">
        <v>1048</v>
      </c>
      <c r="AB15" s="7">
        <v>1066</v>
      </c>
      <c r="AC15" s="7">
        <v>1084</v>
      </c>
      <c r="AD15" s="7">
        <v>1102</v>
      </c>
      <c r="AE15" s="7">
        <v>1120</v>
      </c>
      <c r="AF15" s="7">
        <v>1138</v>
      </c>
      <c r="AG15" s="7">
        <v>1156</v>
      </c>
      <c r="AH15" s="7">
        <v>1174</v>
      </c>
      <c r="AI15" s="7">
        <v>1192</v>
      </c>
      <c r="AJ15" s="7">
        <v>1210</v>
      </c>
      <c r="AK15" s="7">
        <v>1227</v>
      </c>
      <c r="AL15" s="7">
        <v>1245</v>
      </c>
      <c r="AM15" s="7">
        <v>1263</v>
      </c>
      <c r="AN15" s="7">
        <v>1281</v>
      </c>
      <c r="AO15" s="7">
        <v>1299</v>
      </c>
      <c r="AP15" s="7">
        <v>1317</v>
      </c>
      <c r="AQ15" s="7">
        <v>1335</v>
      </c>
      <c r="AR15" s="7">
        <v>1353</v>
      </c>
      <c r="AS15" s="7">
        <v>1371</v>
      </c>
      <c r="AT15" s="7">
        <v>1389</v>
      </c>
      <c r="AU15" s="7">
        <v>1407</v>
      </c>
      <c r="AV15" s="7">
        <v>1425</v>
      </c>
      <c r="AW15" s="7">
        <v>1443</v>
      </c>
      <c r="AX15" s="7">
        <v>1460</v>
      </c>
      <c r="AY15" s="7">
        <v>1478</v>
      </c>
      <c r="AZ15" s="7">
        <v>1496</v>
      </c>
      <c r="BA15" s="7">
        <v>1514</v>
      </c>
      <c r="BB15" s="7">
        <v>1532</v>
      </c>
      <c r="BC15" s="7">
        <v>1550</v>
      </c>
      <c r="BD15" s="7">
        <v>1568</v>
      </c>
      <c r="BE15" s="7">
        <v>1586</v>
      </c>
      <c r="BF15" s="7">
        <v>1604</v>
      </c>
      <c r="BG15" s="7">
        <v>1622</v>
      </c>
      <c r="BH15" s="7">
        <v>1640</v>
      </c>
      <c r="BI15" s="8">
        <v>1658</v>
      </c>
    </row>
    <row r="16" spans="1:61" x14ac:dyDescent="0.25">
      <c r="A16" s="9">
        <v>1900</v>
      </c>
      <c r="B16" s="10">
        <v>620</v>
      </c>
      <c r="C16" s="11">
        <v>638</v>
      </c>
      <c r="D16" s="11">
        <v>656</v>
      </c>
      <c r="E16" s="11">
        <v>674</v>
      </c>
      <c r="F16" s="11">
        <v>692</v>
      </c>
      <c r="G16" s="11">
        <v>710</v>
      </c>
      <c r="H16" s="11">
        <v>727</v>
      </c>
      <c r="I16" s="11">
        <v>745</v>
      </c>
      <c r="J16" s="11">
        <v>763</v>
      </c>
      <c r="K16" s="11">
        <v>781</v>
      </c>
      <c r="L16" s="11">
        <v>799</v>
      </c>
      <c r="M16" s="11">
        <v>817</v>
      </c>
      <c r="N16" s="11">
        <v>835</v>
      </c>
      <c r="O16" s="11">
        <v>853</v>
      </c>
      <c r="P16" s="11">
        <v>871</v>
      </c>
      <c r="Q16" s="11">
        <v>889</v>
      </c>
      <c r="R16" s="11">
        <v>907</v>
      </c>
      <c r="S16" s="11">
        <v>925</v>
      </c>
      <c r="T16" s="11">
        <v>943</v>
      </c>
      <c r="U16" s="11">
        <v>961</v>
      </c>
      <c r="V16" s="11">
        <v>978</v>
      </c>
      <c r="W16" s="11">
        <v>996</v>
      </c>
      <c r="X16" s="11">
        <v>1014</v>
      </c>
      <c r="Y16" s="11">
        <v>1032</v>
      </c>
      <c r="Z16" s="11">
        <v>1050</v>
      </c>
      <c r="AA16" s="11">
        <v>1068</v>
      </c>
      <c r="AB16" s="11">
        <v>1086</v>
      </c>
      <c r="AC16" s="11">
        <v>1104</v>
      </c>
      <c r="AD16" s="11">
        <v>1122</v>
      </c>
      <c r="AE16" s="11">
        <v>1140</v>
      </c>
      <c r="AF16" s="11">
        <v>1158</v>
      </c>
      <c r="AG16" s="11">
        <v>1176</v>
      </c>
      <c r="AH16" s="11">
        <v>1193</v>
      </c>
      <c r="AI16" s="11">
        <v>1211</v>
      </c>
      <c r="AJ16" s="11">
        <v>1229</v>
      </c>
      <c r="AK16" s="11">
        <v>1247</v>
      </c>
      <c r="AL16" s="11">
        <v>1265</v>
      </c>
      <c r="AM16" s="11">
        <v>1283</v>
      </c>
      <c r="AN16" s="11">
        <v>1301</v>
      </c>
      <c r="AO16" s="11">
        <v>1319</v>
      </c>
      <c r="AP16" s="11">
        <v>1337</v>
      </c>
      <c r="AQ16" s="11">
        <v>1355</v>
      </c>
      <c r="AR16" s="11">
        <v>1373</v>
      </c>
      <c r="AS16" s="11">
        <v>1391</v>
      </c>
      <c r="AT16" s="11">
        <v>1409</v>
      </c>
      <c r="AU16" s="11">
        <v>1427</v>
      </c>
      <c r="AV16" s="11">
        <v>1444</v>
      </c>
      <c r="AW16" s="11">
        <v>1462</v>
      </c>
      <c r="AX16" s="11">
        <v>1480</v>
      </c>
      <c r="AY16" s="11">
        <v>1498</v>
      </c>
      <c r="AZ16" s="11">
        <v>1516</v>
      </c>
      <c r="BA16" s="11">
        <v>1534</v>
      </c>
      <c r="BB16" s="11">
        <v>1552</v>
      </c>
      <c r="BC16" s="11">
        <v>1570</v>
      </c>
      <c r="BD16" s="11">
        <v>1588</v>
      </c>
      <c r="BE16" s="11">
        <v>1606</v>
      </c>
      <c r="BF16" s="11">
        <v>1624</v>
      </c>
      <c r="BG16" s="11">
        <v>1642</v>
      </c>
      <c r="BH16" s="11">
        <v>1660</v>
      </c>
      <c r="BI16" s="12">
        <v>1677</v>
      </c>
    </row>
    <row r="17" spans="1:61" x14ac:dyDescent="0.25">
      <c r="A17" s="9">
        <v>2000</v>
      </c>
      <c r="B17" s="10">
        <v>640</v>
      </c>
      <c r="C17" s="11">
        <v>658</v>
      </c>
      <c r="D17" s="11">
        <v>676</v>
      </c>
      <c r="E17" s="11">
        <v>693</v>
      </c>
      <c r="F17" s="11">
        <v>711</v>
      </c>
      <c r="G17" s="11">
        <v>729</v>
      </c>
      <c r="H17" s="11">
        <v>747</v>
      </c>
      <c r="I17" s="11">
        <v>765</v>
      </c>
      <c r="J17" s="11">
        <v>783</v>
      </c>
      <c r="K17" s="11">
        <v>801</v>
      </c>
      <c r="L17" s="11">
        <v>819</v>
      </c>
      <c r="M17" s="11">
        <v>837</v>
      </c>
      <c r="N17" s="11">
        <v>855</v>
      </c>
      <c r="O17" s="11">
        <v>873</v>
      </c>
      <c r="P17" s="11">
        <v>891</v>
      </c>
      <c r="Q17" s="11">
        <v>909</v>
      </c>
      <c r="R17" s="11">
        <v>927</v>
      </c>
      <c r="S17" s="11">
        <v>944</v>
      </c>
      <c r="T17" s="11">
        <v>962</v>
      </c>
      <c r="U17" s="11">
        <v>980</v>
      </c>
      <c r="V17" s="11">
        <v>998</v>
      </c>
      <c r="W17" s="11">
        <v>1016</v>
      </c>
      <c r="X17" s="11">
        <v>1034</v>
      </c>
      <c r="Y17" s="11">
        <v>1052</v>
      </c>
      <c r="Z17" s="11">
        <v>1070</v>
      </c>
      <c r="AA17" s="11">
        <v>1088</v>
      </c>
      <c r="AB17" s="11">
        <v>1106</v>
      </c>
      <c r="AC17" s="11">
        <v>1124</v>
      </c>
      <c r="AD17" s="11">
        <v>1142</v>
      </c>
      <c r="AE17" s="11">
        <v>1159</v>
      </c>
      <c r="AF17" s="11">
        <v>1177</v>
      </c>
      <c r="AG17" s="11">
        <v>1195</v>
      </c>
      <c r="AH17" s="11">
        <v>1213</v>
      </c>
      <c r="AI17" s="11">
        <v>1231</v>
      </c>
      <c r="AJ17" s="11">
        <v>1249</v>
      </c>
      <c r="AK17" s="11">
        <v>1267</v>
      </c>
      <c r="AL17" s="11">
        <v>1285</v>
      </c>
      <c r="AM17" s="11">
        <v>1303</v>
      </c>
      <c r="AN17" s="11">
        <v>1321</v>
      </c>
      <c r="AO17" s="11">
        <v>1339</v>
      </c>
      <c r="AP17" s="11">
        <v>1357</v>
      </c>
      <c r="AQ17" s="11">
        <v>1375</v>
      </c>
      <c r="AR17" s="11">
        <v>1392</v>
      </c>
      <c r="AS17" s="11">
        <v>1410</v>
      </c>
      <c r="AT17" s="11">
        <v>1428</v>
      </c>
      <c r="AU17" s="11">
        <v>1446</v>
      </c>
      <c r="AV17" s="11">
        <v>1464</v>
      </c>
      <c r="AW17" s="11">
        <v>1482</v>
      </c>
      <c r="AX17" s="11">
        <v>1500</v>
      </c>
      <c r="AY17" s="11">
        <v>1518</v>
      </c>
      <c r="AZ17" s="11">
        <v>1536</v>
      </c>
      <c r="BA17" s="11">
        <v>1554</v>
      </c>
      <c r="BB17" s="11">
        <v>1572</v>
      </c>
      <c r="BC17" s="11">
        <v>1590</v>
      </c>
      <c r="BD17" s="11">
        <v>1608</v>
      </c>
      <c r="BE17" s="11">
        <v>1626</v>
      </c>
      <c r="BF17" s="11">
        <v>1643</v>
      </c>
      <c r="BG17" s="11">
        <v>1661</v>
      </c>
      <c r="BH17" s="11">
        <v>1679</v>
      </c>
      <c r="BI17" s="12">
        <v>1697</v>
      </c>
    </row>
    <row r="18" spans="1:61" x14ac:dyDescent="0.25">
      <c r="A18" s="9">
        <v>2100</v>
      </c>
      <c r="B18" s="10">
        <v>660</v>
      </c>
      <c r="C18" s="11">
        <v>678</v>
      </c>
      <c r="D18" s="11">
        <v>695</v>
      </c>
      <c r="E18" s="11">
        <v>713</v>
      </c>
      <c r="F18" s="11">
        <v>731</v>
      </c>
      <c r="G18" s="11">
        <v>749</v>
      </c>
      <c r="H18" s="11">
        <v>767</v>
      </c>
      <c r="I18" s="11">
        <v>785</v>
      </c>
      <c r="J18" s="11">
        <v>803</v>
      </c>
      <c r="K18" s="11">
        <v>821</v>
      </c>
      <c r="L18" s="11">
        <v>839</v>
      </c>
      <c r="M18" s="11">
        <v>857</v>
      </c>
      <c r="N18" s="11">
        <v>875</v>
      </c>
      <c r="O18" s="11">
        <v>893</v>
      </c>
      <c r="P18" s="11">
        <v>911</v>
      </c>
      <c r="Q18" s="11">
        <v>928</v>
      </c>
      <c r="R18" s="11">
        <v>946</v>
      </c>
      <c r="S18" s="11">
        <v>964</v>
      </c>
      <c r="T18" s="11">
        <v>982</v>
      </c>
      <c r="U18" s="11">
        <v>1000</v>
      </c>
      <c r="V18" s="11">
        <v>1018</v>
      </c>
      <c r="W18" s="11">
        <v>1036</v>
      </c>
      <c r="X18" s="11">
        <v>1054</v>
      </c>
      <c r="Y18" s="11">
        <v>1072</v>
      </c>
      <c r="Z18" s="11">
        <v>1090</v>
      </c>
      <c r="AA18" s="11">
        <v>1108</v>
      </c>
      <c r="AB18" s="11">
        <v>1126</v>
      </c>
      <c r="AC18" s="11">
        <v>1144</v>
      </c>
      <c r="AD18" s="11">
        <v>1161</v>
      </c>
      <c r="AE18" s="11">
        <v>1179</v>
      </c>
      <c r="AF18" s="11">
        <v>1197</v>
      </c>
      <c r="AG18" s="11">
        <v>1215</v>
      </c>
      <c r="AH18" s="11">
        <v>1233</v>
      </c>
      <c r="AI18" s="11">
        <v>1251</v>
      </c>
      <c r="AJ18" s="11">
        <v>1269</v>
      </c>
      <c r="AK18" s="11">
        <v>1287</v>
      </c>
      <c r="AL18" s="11">
        <v>1305</v>
      </c>
      <c r="AM18" s="11">
        <v>1323</v>
      </c>
      <c r="AN18" s="11">
        <v>1341</v>
      </c>
      <c r="AO18" s="11">
        <v>1359</v>
      </c>
      <c r="AP18" s="11">
        <v>1377</v>
      </c>
      <c r="AQ18" s="11">
        <v>1394</v>
      </c>
      <c r="AR18" s="11">
        <v>1412</v>
      </c>
      <c r="AS18" s="11">
        <v>1430</v>
      </c>
      <c r="AT18" s="11">
        <v>1448</v>
      </c>
      <c r="AU18" s="11">
        <v>1466</v>
      </c>
      <c r="AV18" s="11">
        <v>1484</v>
      </c>
      <c r="AW18" s="11">
        <v>1502</v>
      </c>
      <c r="AX18" s="11">
        <v>1520</v>
      </c>
      <c r="AY18" s="11">
        <v>1538</v>
      </c>
      <c r="AZ18" s="11">
        <v>1556</v>
      </c>
      <c r="BA18" s="11">
        <v>1574</v>
      </c>
      <c r="BB18" s="11">
        <v>1592</v>
      </c>
      <c r="BC18" s="11">
        <v>1610</v>
      </c>
      <c r="BD18" s="11">
        <v>1627</v>
      </c>
      <c r="BE18" s="11">
        <v>1645</v>
      </c>
      <c r="BF18" s="11">
        <v>1663</v>
      </c>
      <c r="BG18" s="11">
        <v>1681</v>
      </c>
      <c r="BH18" s="11">
        <v>1699</v>
      </c>
      <c r="BI18" s="12">
        <v>1717</v>
      </c>
    </row>
    <row r="19" spans="1:61" x14ac:dyDescent="0.25">
      <c r="A19" s="9">
        <v>2200</v>
      </c>
      <c r="B19" s="10">
        <v>679</v>
      </c>
      <c r="C19" s="11">
        <v>697</v>
      </c>
      <c r="D19" s="11">
        <v>715</v>
      </c>
      <c r="E19" s="11">
        <v>733</v>
      </c>
      <c r="F19" s="11">
        <v>751</v>
      </c>
      <c r="G19" s="11">
        <v>769</v>
      </c>
      <c r="H19" s="11">
        <v>787</v>
      </c>
      <c r="I19" s="11">
        <v>805</v>
      </c>
      <c r="J19" s="11">
        <v>823</v>
      </c>
      <c r="K19" s="11">
        <v>841</v>
      </c>
      <c r="L19" s="11">
        <v>859</v>
      </c>
      <c r="M19" s="11">
        <v>877</v>
      </c>
      <c r="N19" s="11">
        <v>894</v>
      </c>
      <c r="O19" s="11">
        <v>912</v>
      </c>
      <c r="P19" s="11">
        <v>930</v>
      </c>
      <c r="Q19" s="11">
        <v>948</v>
      </c>
      <c r="R19" s="11">
        <v>966</v>
      </c>
      <c r="S19" s="11">
        <v>984</v>
      </c>
      <c r="T19" s="11">
        <v>1002</v>
      </c>
      <c r="U19" s="11">
        <v>1020</v>
      </c>
      <c r="V19" s="11">
        <v>1038</v>
      </c>
      <c r="W19" s="11">
        <v>1056</v>
      </c>
      <c r="X19" s="11">
        <v>1074</v>
      </c>
      <c r="Y19" s="11">
        <v>1092</v>
      </c>
      <c r="Z19" s="11">
        <v>1110</v>
      </c>
      <c r="AA19" s="11">
        <v>1128</v>
      </c>
      <c r="AB19" s="11">
        <v>1145</v>
      </c>
      <c r="AC19" s="11">
        <v>1163</v>
      </c>
      <c r="AD19" s="11">
        <v>1181</v>
      </c>
      <c r="AE19" s="11">
        <v>1199</v>
      </c>
      <c r="AF19" s="11">
        <v>1217</v>
      </c>
      <c r="AG19" s="11">
        <v>1235</v>
      </c>
      <c r="AH19" s="11">
        <v>1253</v>
      </c>
      <c r="AI19" s="11">
        <v>1271</v>
      </c>
      <c r="AJ19" s="11">
        <v>1289</v>
      </c>
      <c r="AK19" s="11">
        <v>1307</v>
      </c>
      <c r="AL19" s="11">
        <v>1325</v>
      </c>
      <c r="AM19" s="11">
        <v>1343</v>
      </c>
      <c r="AN19" s="11">
        <v>1360</v>
      </c>
      <c r="AO19" s="11">
        <v>1378</v>
      </c>
      <c r="AP19" s="11">
        <v>1396</v>
      </c>
      <c r="AQ19" s="11">
        <v>1414</v>
      </c>
      <c r="AR19" s="11">
        <v>1432</v>
      </c>
      <c r="AS19" s="11">
        <v>1450</v>
      </c>
      <c r="AT19" s="11">
        <v>1468</v>
      </c>
      <c r="AU19" s="11">
        <v>1486</v>
      </c>
      <c r="AV19" s="11">
        <v>1504</v>
      </c>
      <c r="AW19" s="11">
        <v>1522</v>
      </c>
      <c r="AX19" s="11">
        <v>1540</v>
      </c>
      <c r="AY19" s="11">
        <v>1558</v>
      </c>
      <c r="AZ19" s="11">
        <v>1576</v>
      </c>
      <c r="BA19" s="11">
        <v>1593</v>
      </c>
      <c r="BB19" s="11">
        <v>1611</v>
      </c>
      <c r="BC19" s="11">
        <v>1629</v>
      </c>
      <c r="BD19" s="11">
        <v>1647</v>
      </c>
      <c r="BE19" s="11">
        <v>1665</v>
      </c>
      <c r="BF19" s="11">
        <v>1683</v>
      </c>
      <c r="BG19" s="11">
        <v>1701</v>
      </c>
      <c r="BH19" s="11">
        <v>1719</v>
      </c>
      <c r="BI19" s="12">
        <v>1737</v>
      </c>
    </row>
    <row r="20" spans="1:61" x14ac:dyDescent="0.25">
      <c r="A20" s="9">
        <v>2300</v>
      </c>
      <c r="B20" s="10">
        <v>699</v>
      </c>
      <c r="C20" s="11">
        <v>717</v>
      </c>
      <c r="D20" s="11">
        <v>735</v>
      </c>
      <c r="E20" s="11">
        <v>753</v>
      </c>
      <c r="F20" s="11">
        <v>771</v>
      </c>
      <c r="G20" s="11">
        <v>789</v>
      </c>
      <c r="H20" s="11">
        <v>807</v>
      </c>
      <c r="I20" s="11">
        <v>825</v>
      </c>
      <c r="J20" s="11">
        <v>843</v>
      </c>
      <c r="K20" s="11">
        <v>860</v>
      </c>
      <c r="L20" s="11">
        <v>878</v>
      </c>
      <c r="M20" s="11">
        <v>896</v>
      </c>
      <c r="N20" s="11">
        <v>914</v>
      </c>
      <c r="O20" s="11">
        <v>932</v>
      </c>
      <c r="P20" s="11">
        <v>950</v>
      </c>
      <c r="Q20" s="11">
        <v>968</v>
      </c>
      <c r="R20" s="11">
        <v>986</v>
      </c>
      <c r="S20" s="11">
        <v>1004</v>
      </c>
      <c r="T20" s="11">
        <v>1022</v>
      </c>
      <c r="U20" s="11">
        <v>1040</v>
      </c>
      <c r="V20" s="11">
        <v>1058</v>
      </c>
      <c r="W20" s="11">
        <v>1076</v>
      </c>
      <c r="X20" s="11">
        <v>1094</v>
      </c>
      <c r="Y20" s="11">
        <v>1111</v>
      </c>
      <c r="Z20" s="11">
        <v>1129</v>
      </c>
      <c r="AA20" s="11">
        <v>1147</v>
      </c>
      <c r="AB20" s="11">
        <v>1165</v>
      </c>
      <c r="AC20" s="11">
        <v>1183</v>
      </c>
      <c r="AD20" s="11">
        <v>1201</v>
      </c>
      <c r="AE20" s="11">
        <v>1219</v>
      </c>
      <c r="AF20" s="11">
        <v>1237</v>
      </c>
      <c r="AG20" s="11">
        <v>1255</v>
      </c>
      <c r="AH20" s="11">
        <v>1273</v>
      </c>
      <c r="AI20" s="11">
        <v>1291</v>
      </c>
      <c r="AJ20" s="11">
        <v>1309</v>
      </c>
      <c r="AK20" s="11">
        <v>1326</v>
      </c>
      <c r="AL20" s="11">
        <v>1344</v>
      </c>
      <c r="AM20" s="11">
        <v>1362</v>
      </c>
      <c r="AN20" s="11">
        <v>1380</v>
      </c>
      <c r="AO20" s="11">
        <v>1398</v>
      </c>
      <c r="AP20" s="11">
        <v>1416</v>
      </c>
      <c r="AQ20" s="11">
        <v>1434</v>
      </c>
      <c r="AR20" s="11">
        <v>1452</v>
      </c>
      <c r="AS20" s="11">
        <v>1470</v>
      </c>
      <c r="AT20" s="11">
        <v>1488</v>
      </c>
      <c r="AU20" s="11">
        <v>1506</v>
      </c>
      <c r="AV20" s="11">
        <v>1524</v>
      </c>
      <c r="AW20" s="11">
        <v>1542</v>
      </c>
      <c r="AX20" s="11">
        <v>1559</v>
      </c>
      <c r="AY20" s="11">
        <v>1577</v>
      </c>
      <c r="AZ20" s="11">
        <v>1595</v>
      </c>
      <c r="BA20" s="11">
        <v>1613</v>
      </c>
      <c r="BB20" s="11">
        <v>1631</v>
      </c>
      <c r="BC20" s="11">
        <v>1649</v>
      </c>
      <c r="BD20" s="11">
        <v>1667</v>
      </c>
      <c r="BE20" s="11">
        <v>1685</v>
      </c>
      <c r="BF20" s="11">
        <v>1703</v>
      </c>
      <c r="BG20" s="11">
        <v>1721</v>
      </c>
      <c r="BH20" s="11">
        <v>1739</v>
      </c>
      <c r="BI20" s="12">
        <v>1757</v>
      </c>
    </row>
    <row r="21" spans="1:61" x14ac:dyDescent="0.25">
      <c r="A21" s="9">
        <v>2400</v>
      </c>
      <c r="B21" s="10">
        <v>719</v>
      </c>
      <c r="C21" s="11">
        <v>737</v>
      </c>
      <c r="D21" s="11">
        <v>755</v>
      </c>
      <c r="E21" s="11">
        <v>773</v>
      </c>
      <c r="F21" s="11">
        <v>791</v>
      </c>
      <c r="G21" s="11">
        <v>809</v>
      </c>
      <c r="H21" s="11">
        <v>826</v>
      </c>
      <c r="I21" s="11">
        <v>844</v>
      </c>
      <c r="J21" s="11">
        <v>862</v>
      </c>
      <c r="K21" s="11">
        <v>880</v>
      </c>
      <c r="L21" s="11">
        <v>898</v>
      </c>
      <c r="M21" s="11">
        <v>916</v>
      </c>
      <c r="N21" s="11">
        <v>934</v>
      </c>
      <c r="O21" s="11">
        <v>952</v>
      </c>
      <c r="P21" s="11">
        <v>970</v>
      </c>
      <c r="Q21" s="11">
        <v>988</v>
      </c>
      <c r="R21" s="11">
        <v>1006</v>
      </c>
      <c r="S21" s="11">
        <v>1024</v>
      </c>
      <c r="T21" s="11">
        <v>1042</v>
      </c>
      <c r="U21" s="11">
        <v>1060</v>
      </c>
      <c r="V21" s="11">
        <v>1077</v>
      </c>
      <c r="W21" s="11">
        <v>1095</v>
      </c>
      <c r="X21" s="11">
        <v>1113</v>
      </c>
      <c r="Y21" s="11">
        <v>1131</v>
      </c>
      <c r="Z21" s="11">
        <v>1149</v>
      </c>
      <c r="AA21" s="11">
        <v>1167</v>
      </c>
      <c r="AB21" s="11">
        <v>1185</v>
      </c>
      <c r="AC21" s="11">
        <v>1203</v>
      </c>
      <c r="AD21" s="11">
        <v>1221</v>
      </c>
      <c r="AE21" s="11">
        <v>1239</v>
      </c>
      <c r="AF21" s="11">
        <v>1257</v>
      </c>
      <c r="AG21" s="11">
        <v>1275</v>
      </c>
      <c r="AH21" s="11">
        <v>1292</v>
      </c>
      <c r="AI21" s="11">
        <v>1310</v>
      </c>
      <c r="AJ21" s="11">
        <v>1328</v>
      </c>
      <c r="AK21" s="11">
        <v>1346</v>
      </c>
      <c r="AL21" s="11">
        <v>1364</v>
      </c>
      <c r="AM21" s="11">
        <v>1382</v>
      </c>
      <c r="AN21" s="11">
        <v>1400</v>
      </c>
      <c r="AO21" s="11">
        <v>1418</v>
      </c>
      <c r="AP21" s="11">
        <v>1436</v>
      </c>
      <c r="AQ21" s="11">
        <v>1454</v>
      </c>
      <c r="AR21" s="11">
        <v>1472</v>
      </c>
      <c r="AS21" s="11">
        <v>1490</v>
      </c>
      <c r="AT21" s="11">
        <v>1508</v>
      </c>
      <c r="AU21" s="11">
        <v>1526</v>
      </c>
      <c r="AV21" s="11">
        <v>1543</v>
      </c>
      <c r="AW21" s="11">
        <v>1561</v>
      </c>
      <c r="AX21" s="11">
        <v>1579</v>
      </c>
      <c r="AY21" s="11">
        <v>1597</v>
      </c>
      <c r="AZ21" s="11">
        <v>1615</v>
      </c>
      <c r="BA21" s="11">
        <v>1633</v>
      </c>
      <c r="BB21" s="11">
        <v>1651</v>
      </c>
      <c r="BC21" s="11">
        <v>1669</v>
      </c>
      <c r="BD21" s="11">
        <v>1687</v>
      </c>
      <c r="BE21" s="11">
        <v>1705</v>
      </c>
      <c r="BF21" s="11">
        <v>1723</v>
      </c>
      <c r="BG21" s="11">
        <v>1741</v>
      </c>
      <c r="BH21" s="11">
        <v>1758</v>
      </c>
      <c r="BI21" s="12">
        <v>1776</v>
      </c>
    </row>
    <row r="22" spans="1:61" x14ac:dyDescent="0.25">
      <c r="A22" s="9">
        <v>2500</v>
      </c>
      <c r="B22" s="10">
        <v>739</v>
      </c>
      <c r="C22" s="11">
        <v>757</v>
      </c>
      <c r="D22" s="11">
        <v>775</v>
      </c>
      <c r="E22" s="11">
        <v>792</v>
      </c>
      <c r="F22" s="11">
        <v>810</v>
      </c>
      <c r="G22" s="11">
        <v>828</v>
      </c>
      <c r="H22" s="11">
        <v>846</v>
      </c>
      <c r="I22" s="11">
        <v>864</v>
      </c>
      <c r="J22" s="11">
        <v>882</v>
      </c>
      <c r="K22" s="11"/>
      <c r="L22" s="11"/>
      <c r="M22" s="11"/>
      <c r="N22" s="11"/>
      <c r="O22" s="11"/>
      <c r="P22" s="11"/>
      <c r="Q22" s="11"/>
      <c r="R22" s="11">
        <f>+R21+20</f>
        <v>1026</v>
      </c>
      <c r="S22" s="11">
        <f t="shared" ref="S22:BI22" si="0">+S21+20</f>
        <v>1044</v>
      </c>
      <c r="T22" s="11">
        <f t="shared" si="0"/>
        <v>1062</v>
      </c>
      <c r="U22" s="11">
        <f t="shared" si="0"/>
        <v>1080</v>
      </c>
      <c r="V22" s="11">
        <f t="shared" si="0"/>
        <v>1097</v>
      </c>
      <c r="W22" s="11">
        <f t="shared" si="0"/>
        <v>1115</v>
      </c>
      <c r="X22" s="11">
        <f t="shared" si="0"/>
        <v>1133</v>
      </c>
      <c r="Y22" s="11">
        <f t="shared" si="0"/>
        <v>1151</v>
      </c>
      <c r="Z22" s="11">
        <f t="shared" si="0"/>
        <v>1169</v>
      </c>
      <c r="AA22" s="11">
        <f t="shared" si="0"/>
        <v>1187</v>
      </c>
      <c r="AB22" s="11">
        <f t="shared" si="0"/>
        <v>1205</v>
      </c>
      <c r="AC22" s="11">
        <f t="shared" si="0"/>
        <v>1223</v>
      </c>
      <c r="AD22" s="11">
        <f t="shared" si="0"/>
        <v>1241</v>
      </c>
      <c r="AE22" s="11">
        <f t="shared" si="0"/>
        <v>1259</v>
      </c>
      <c r="AF22" s="11">
        <f t="shared" si="0"/>
        <v>1277</v>
      </c>
      <c r="AG22" s="11">
        <f t="shared" si="0"/>
        <v>1295</v>
      </c>
      <c r="AH22" s="11">
        <f t="shared" si="0"/>
        <v>1312</v>
      </c>
      <c r="AI22" s="11">
        <f t="shared" si="0"/>
        <v>1330</v>
      </c>
      <c r="AJ22" s="11">
        <f t="shared" si="0"/>
        <v>1348</v>
      </c>
      <c r="AK22" s="11">
        <f t="shared" si="0"/>
        <v>1366</v>
      </c>
      <c r="AL22" s="11">
        <f t="shared" si="0"/>
        <v>1384</v>
      </c>
      <c r="AM22" s="11">
        <f t="shared" si="0"/>
        <v>1402</v>
      </c>
      <c r="AN22" s="11">
        <f t="shared" si="0"/>
        <v>1420</v>
      </c>
      <c r="AO22" s="11">
        <f t="shared" si="0"/>
        <v>1438</v>
      </c>
      <c r="AP22" s="11">
        <f t="shared" si="0"/>
        <v>1456</v>
      </c>
      <c r="AQ22" s="11">
        <f t="shared" si="0"/>
        <v>1474</v>
      </c>
      <c r="AR22" s="11">
        <f t="shared" si="0"/>
        <v>1492</v>
      </c>
      <c r="AS22" s="11">
        <f t="shared" si="0"/>
        <v>1510</v>
      </c>
      <c r="AT22" s="11">
        <f t="shared" si="0"/>
        <v>1528</v>
      </c>
      <c r="AU22" s="11">
        <f t="shared" si="0"/>
        <v>1546</v>
      </c>
      <c r="AV22" s="11">
        <f t="shared" si="0"/>
        <v>1563</v>
      </c>
      <c r="AW22" s="11">
        <f t="shared" si="0"/>
        <v>1581</v>
      </c>
      <c r="AX22" s="11">
        <f t="shared" si="0"/>
        <v>1599</v>
      </c>
      <c r="AY22" s="11">
        <f t="shared" si="0"/>
        <v>1617</v>
      </c>
      <c r="AZ22" s="11">
        <f t="shared" si="0"/>
        <v>1635</v>
      </c>
      <c r="BA22" s="11">
        <f t="shared" si="0"/>
        <v>1653</v>
      </c>
      <c r="BB22" s="11">
        <f t="shared" si="0"/>
        <v>1671</v>
      </c>
      <c r="BC22" s="11">
        <f t="shared" si="0"/>
        <v>1689</v>
      </c>
      <c r="BD22" s="11">
        <f t="shared" si="0"/>
        <v>1707</v>
      </c>
      <c r="BE22" s="11">
        <f t="shared" si="0"/>
        <v>1725</v>
      </c>
      <c r="BF22" s="11">
        <f t="shared" si="0"/>
        <v>1743</v>
      </c>
      <c r="BG22" s="11">
        <f t="shared" si="0"/>
        <v>1761</v>
      </c>
      <c r="BH22" s="11">
        <f t="shared" si="0"/>
        <v>1778</v>
      </c>
      <c r="BI22" s="11">
        <f t="shared" si="0"/>
        <v>1796</v>
      </c>
    </row>
    <row r="27" spans="1:61" x14ac:dyDescent="0.25">
      <c r="A27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I26"/>
  <sheetViews>
    <sheetView topLeftCell="H1" workbookViewId="0">
      <selection activeCell="BI22" sqref="R2:BI22"/>
    </sheetView>
  </sheetViews>
  <sheetFormatPr baseColWidth="10" defaultRowHeight="15" x14ac:dyDescent="0.25"/>
  <cols>
    <col min="1" max="1" width="5" customWidth="1"/>
    <col min="2" max="2" width="4" customWidth="1"/>
    <col min="3" max="61" width="5" customWidth="1"/>
  </cols>
  <sheetData>
    <row r="1" spans="1:61" ht="16.5" thickTop="1" thickBot="1" x14ac:dyDescent="0.3">
      <c r="A1" s="1" t="s">
        <v>0</v>
      </c>
      <c r="B1" s="2">
        <v>500</v>
      </c>
      <c r="C1" s="3">
        <v>600</v>
      </c>
      <c r="D1" s="3">
        <v>700</v>
      </c>
      <c r="E1" s="3">
        <v>800</v>
      </c>
      <c r="F1" s="3">
        <v>900</v>
      </c>
      <c r="G1" s="3">
        <v>1000</v>
      </c>
      <c r="H1" s="3">
        <v>1100</v>
      </c>
      <c r="I1" s="3">
        <v>1200</v>
      </c>
      <c r="J1" s="3">
        <v>1300</v>
      </c>
      <c r="K1" s="3">
        <v>1400</v>
      </c>
      <c r="L1" s="3">
        <v>1500</v>
      </c>
      <c r="M1" s="3">
        <v>1600</v>
      </c>
      <c r="N1" s="3">
        <v>1700</v>
      </c>
      <c r="O1" s="3">
        <v>1800</v>
      </c>
      <c r="P1" s="3">
        <v>1900</v>
      </c>
      <c r="Q1" s="3">
        <v>2000</v>
      </c>
      <c r="R1" s="3">
        <v>2100</v>
      </c>
      <c r="S1" s="3">
        <v>2200</v>
      </c>
      <c r="T1" s="3">
        <v>2300</v>
      </c>
      <c r="U1" s="3">
        <v>2400</v>
      </c>
      <c r="V1" s="3">
        <v>2500</v>
      </c>
      <c r="W1" s="3">
        <v>2600</v>
      </c>
      <c r="X1" s="3">
        <v>2700</v>
      </c>
      <c r="Y1" s="3">
        <v>2800</v>
      </c>
      <c r="Z1" s="3">
        <v>2900</v>
      </c>
      <c r="AA1" s="3">
        <v>3000</v>
      </c>
      <c r="AB1" s="3">
        <v>3100</v>
      </c>
      <c r="AC1" s="3">
        <v>3200</v>
      </c>
      <c r="AD1" s="3">
        <v>3300</v>
      </c>
      <c r="AE1" s="3">
        <v>3400</v>
      </c>
      <c r="AF1" s="3">
        <v>3500</v>
      </c>
      <c r="AG1" s="3">
        <v>3600</v>
      </c>
      <c r="AH1" s="3">
        <v>3700</v>
      </c>
      <c r="AI1" s="3">
        <v>3800</v>
      </c>
      <c r="AJ1" s="3">
        <v>3900</v>
      </c>
      <c r="AK1" s="3">
        <v>4000</v>
      </c>
      <c r="AL1" s="3">
        <v>4100</v>
      </c>
      <c r="AM1" s="3">
        <v>4200</v>
      </c>
      <c r="AN1" s="3">
        <v>4300</v>
      </c>
      <c r="AO1" s="3">
        <v>4400</v>
      </c>
      <c r="AP1" s="3">
        <v>4500</v>
      </c>
      <c r="AQ1" s="3">
        <v>4600</v>
      </c>
      <c r="AR1" s="3">
        <v>4700</v>
      </c>
      <c r="AS1" s="3">
        <v>4800</v>
      </c>
      <c r="AT1" s="3">
        <v>4900</v>
      </c>
      <c r="AU1" s="3">
        <v>5000</v>
      </c>
      <c r="AV1" s="3">
        <v>5100</v>
      </c>
      <c r="AW1" s="3">
        <v>5200</v>
      </c>
      <c r="AX1" s="3">
        <v>5300</v>
      </c>
      <c r="AY1" s="3">
        <v>5400</v>
      </c>
      <c r="AZ1" s="3">
        <v>5500</v>
      </c>
      <c r="BA1" s="3">
        <v>5600</v>
      </c>
      <c r="BB1" s="3">
        <v>5700</v>
      </c>
      <c r="BC1" s="3">
        <v>5800</v>
      </c>
      <c r="BD1" s="3">
        <v>5900</v>
      </c>
      <c r="BE1" s="3">
        <v>6000</v>
      </c>
      <c r="BF1" s="3">
        <v>6100</v>
      </c>
      <c r="BG1" s="3">
        <v>6200</v>
      </c>
      <c r="BH1" s="3">
        <v>6300</v>
      </c>
      <c r="BI1" s="4">
        <v>6400</v>
      </c>
    </row>
    <row r="2" spans="1:61" ht="16.5" thickTop="1" thickBot="1" x14ac:dyDescent="0.3">
      <c r="A2" s="1">
        <f t="shared" ref="A2:A13" si="0">+A3-100</f>
        <v>500</v>
      </c>
      <c r="B2" s="2">
        <f t="shared" ref="B2:B13" si="1">+B3-11</f>
        <v>707</v>
      </c>
      <c r="C2" s="2">
        <f t="shared" ref="C2:C14" si="2">+C3-11</f>
        <v>725</v>
      </c>
      <c r="D2" s="2">
        <f t="shared" ref="D2:D14" si="3">+D3-11</f>
        <v>744</v>
      </c>
      <c r="E2" s="2">
        <f t="shared" ref="E2:E14" si="4">+E3-11</f>
        <v>762</v>
      </c>
      <c r="F2" s="2">
        <f t="shared" ref="F2:F14" si="5">+F3-11</f>
        <v>781</v>
      </c>
      <c r="G2" s="2">
        <f t="shared" ref="G2:G14" si="6">+G3-11</f>
        <v>799</v>
      </c>
      <c r="H2" s="2">
        <f t="shared" ref="H2:H14" si="7">+H3-11</f>
        <v>818</v>
      </c>
      <c r="I2" s="2">
        <f t="shared" ref="I2:I14" si="8">+I3-11</f>
        <v>836</v>
      </c>
      <c r="J2" s="2">
        <f t="shared" ref="J2:J14" si="9">+J3-11</f>
        <v>854</v>
      </c>
      <c r="K2" s="2">
        <f t="shared" ref="K2:K14" si="10">+K3-11</f>
        <v>873</v>
      </c>
      <c r="L2" s="2">
        <f t="shared" ref="L2:L14" si="11">+L3-11</f>
        <v>891</v>
      </c>
      <c r="M2" s="2">
        <f t="shared" ref="M2:M14" si="12">+M3-11</f>
        <v>910</v>
      </c>
      <c r="N2" s="2">
        <f t="shared" ref="N2:N14" si="13">+N3-11</f>
        <v>928</v>
      </c>
      <c r="O2" s="2">
        <f t="shared" ref="O2:O14" si="14">+O3-11</f>
        <v>947</v>
      </c>
      <c r="P2" s="2">
        <f t="shared" ref="P2:P14" si="15">+P3-11</f>
        <v>965</v>
      </c>
      <c r="Q2" s="2">
        <f t="shared" ref="Q2:Q14" si="16">+Q3-11</f>
        <v>984</v>
      </c>
      <c r="R2" s="2">
        <f t="shared" ref="R2:R14" si="17">+R3-11</f>
        <v>1002</v>
      </c>
      <c r="S2" s="2">
        <f t="shared" ref="S2:S14" si="18">+S3-11</f>
        <v>1021</v>
      </c>
      <c r="T2" s="2">
        <f t="shared" ref="T2:T14" si="19">+T3-11</f>
        <v>1039</v>
      </c>
      <c r="U2" s="2">
        <f t="shared" ref="U2:U14" si="20">+U3-11</f>
        <v>1058</v>
      </c>
      <c r="V2" s="2">
        <f t="shared" ref="V2:V14" si="21">+V3-11</f>
        <v>1076</v>
      </c>
      <c r="W2" s="2">
        <f t="shared" ref="W2:W14" si="22">+W3-11</f>
        <v>1095</v>
      </c>
      <c r="X2" s="2">
        <f t="shared" ref="X2:X14" si="23">+X3-11</f>
        <v>1113</v>
      </c>
      <c r="Y2" s="2">
        <f t="shared" ref="Y2:Y14" si="24">+Y3-11</f>
        <v>1132</v>
      </c>
      <c r="Z2" s="2">
        <f t="shared" ref="Z2:Z14" si="25">+Z3-11</f>
        <v>1150</v>
      </c>
      <c r="AA2" s="2">
        <f t="shared" ref="AA2:AA14" si="26">+AA3-11</f>
        <v>1169</v>
      </c>
      <c r="AB2" s="2">
        <f t="shared" ref="AB2:AB14" si="27">+AB3-11</f>
        <v>1187</v>
      </c>
      <c r="AC2" s="2">
        <f t="shared" ref="AC2:AC14" si="28">+AC3-11</f>
        <v>1206</v>
      </c>
      <c r="AD2" s="2">
        <f t="shared" ref="AD2:AD14" si="29">+AD3-11</f>
        <v>1224</v>
      </c>
      <c r="AE2" s="2">
        <f t="shared" ref="AE2:AE14" si="30">+AE3-11</f>
        <v>1243</v>
      </c>
      <c r="AF2" s="2">
        <f t="shared" ref="AF2:AF14" si="31">+AF3-11</f>
        <v>1261</v>
      </c>
      <c r="AG2" s="2">
        <f t="shared" ref="AG2:AG14" si="32">+AG3-11</f>
        <v>1280</v>
      </c>
      <c r="AH2" s="2">
        <f t="shared" ref="AH2:AH14" si="33">+AH3-11</f>
        <v>1298</v>
      </c>
      <c r="AI2" s="2">
        <f t="shared" ref="AI2:AI14" si="34">+AI3-11</f>
        <v>1317</v>
      </c>
      <c r="AJ2" s="2">
        <f t="shared" ref="AJ2:AJ14" si="35">+AJ3-11</f>
        <v>1335</v>
      </c>
      <c r="AK2" s="2">
        <f t="shared" ref="AK2:AK14" si="36">+AK3-11</f>
        <v>1354</v>
      </c>
      <c r="AL2" s="2">
        <f t="shared" ref="AL2:AL14" si="37">+AL3-11</f>
        <v>1372</v>
      </c>
      <c r="AM2" s="2">
        <f t="shared" ref="AM2:AM14" si="38">+AM3-11</f>
        <v>1391</v>
      </c>
      <c r="AN2" s="2">
        <f t="shared" ref="AN2:AN14" si="39">+AN3-11</f>
        <v>1409</v>
      </c>
      <c r="AO2" s="2">
        <f t="shared" ref="AO2:AO14" si="40">+AO3-11</f>
        <v>1428</v>
      </c>
      <c r="AP2" s="2">
        <f t="shared" ref="AP2:AP14" si="41">+AP3-11</f>
        <v>1446</v>
      </c>
      <c r="AQ2" s="2">
        <f t="shared" ref="AQ2:AQ14" si="42">+AQ3-11</f>
        <v>1464</v>
      </c>
      <c r="AR2" s="2">
        <f t="shared" ref="AR2:AR14" si="43">+AR3-11</f>
        <v>1483</v>
      </c>
      <c r="AS2" s="2">
        <f t="shared" ref="AS2:AS14" si="44">+AS3-11</f>
        <v>1501</v>
      </c>
      <c r="AT2" s="2">
        <f t="shared" ref="AT2:AT14" si="45">+AT3-11</f>
        <v>1520</v>
      </c>
      <c r="AU2" s="2">
        <f t="shared" ref="AU2:AU14" si="46">+AU3-11</f>
        <v>1538</v>
      </c>
      <c r="AV2" s="2">
        <f t="shared" ref="AV2:AV14" si="47">+AV3-11</f>
        <v>1557</v>
      </c>
      <c r="AW2" s="2">
        <f t="shared" ref="AW2:AW14" si="48">+AW3-11</f>
        <v>1575</v>
      </c>
      <c r="AX2" s="2">
        <f t="shared" ref="AX2:AX14" si="49">+AX3-11</f>
        <v>1594</v>
      </c>
      <c r="AY2" s="2">
        <f t="shared" ref="AY2:AY14" si="50">+AY3-11</f>
        <v>1612</v>
      </c>
      <c r="AZ2" s="2">
        <f t="shared" ref="AZ2:AZ14" si="51">+AZ3-11</f>
        <v>1631</v>
      </c>
      <c r="BA2" s="2">
        <f t="shared" ref="BA2:BA14" si="52">+BA3-11</f>
        <v>1649</v>
      </c>
      <c r="BB2" s="2">
        <f t="shared" ref="BB2:BB14" si="53">+BB3-11</f>
        <v>1668</v>
      </c>
      <c r="BC2" s="2">
        <f t="shared" ref="BC2:BC14" si="54">+BC3-11</f>
        <v>1686</v>
      </c>
      <c r="BD2" s="2">
        <f t="shared" ref="BD2:BD14" si="55">+BD3-11</f>
        <v>1705</v>
      </c>
      <c r="BE2" s="2">
        <f t="shared" ref="BE2:BE14" si="56">+BE3-11</f>
        <v>1723</v>
      </c>
      <c r="BF2" s="2">
        <f t="shared" ref="BF2:BF14" si="57">+BF3-11</f>
        <v>1742</v>
      </c>
      <c r="BG2" s="2">
        <f t="shared" ref="BG2:BG14" si="58">+BG3-11</f>
        <v>1760</v>
      </c>
      <c r="BH2" s="2">
        <f t="shared" ref="BH2:BH14" si="59">+BH3-11</f>
        <v>1780</v>
      </c>
      <c r="BI2" s="2">
        <f t="shared" ref="BI2:BI14" si="60">+BI3-11</f>
        <v>1799</v>
      </c>
    </row>
    <row r="3" spans="1:61" ht="16.5" thickTop="1" thickBot="1" x14ac:dyDescent="0.3">
      <c r="A3" s="1">
        <f t="shared" si="0"/>
        <v>600</v>
      </c>
      <c r="B3" s="2">
        <f t="shared" si="1"/>
        <v>718</v>
      </c>
      <c r="C3" s="2">
        <f t="shared" si="2"/>
        <v>736</v>
      </c>
      <c r="D3" s="2">
        <f t="shared" si="3"/>
        <v>755</v>
      </c>
      <c r="E3" s="2">
        <f t="shared" si="4"/>
        <v>773</v>
      </c>
      <c r="F3" s="2">
        <f t="shared" si="5"/>
        <v>792</v>
      </c>
      <c r="G3" s="2">
        <f t="shared" si="6"/>
        <v>810</v>
      </c>
      <c r="H3" s="2">
        <f t="shared" si="7"/>
        <v>829</v>
      </c>
      <c r="I3" s="2">
        <f t="shared" si="8"/>
        <v>847</v>
      </c>
      <c r="J3" s="2">
        <f t="shared" si="9"/>
        <v>865</v>
      </c>
      <c r="K3" s="2">
        <f t="shared" si="10"/>
        <v>884</v>
      </c>
      <c r="L3" s="2">
        <f t="shared" si="11"/>
        <v>902</v>
      </c>
      <c r="M3" s="2">
        <f t="shared" si="12"/>
        <v>921</v>
      </c>
      <c r="N3" s="2">
        <f t="shared" si="13"/>
        <v>939</v>
      </c>
      <c r="O3" s="2">
        <f t="shared" si="14"/>
        <v>958</v>
      </c>
      <c r="P3" s="2">
        <f t="shared" si="15"/>
        <v>976</v>
      </c>
      <c r="Q3" s="2">
        <f t="shared" si="16"/>
        <v>995</v>
      </c>
      <c r="R3" s="2">
        <f t="shared" si="17"/>
        <v>1013</v>
      </c>
      <c r="S3" s="2">
        <f t="shared" si="18"/>
        <v>1032</v>
      </c>
      <c r="T3" s="2">
        <f t="shared" si="19"/>
        <v>1050</v>
      </c>
      <c r="U3" s="2">
        <f t="shared" si="20"/>
        <v>1069</v>
      </c>
      <c r="V3" s="2">
        <f t="shared" si="21"/>
        <v>1087</v>
      </c>
      <c r="W3" s="2">
        <f t="shared" si="22"/>
        <v>1106</v>
      </c>
      <c r="X3" s="2">
        <f t="shared" si="23"/>
        <v>1124</v>
      </c>
      <c r="Y3" s="2">
        <f t="shared" si="24"/>
        <v>1143</v>
      </c>
      <c r="Z3" s="2">
        <f t="shared" si="25"/>
        <v>1161</v>
      </c>
      <c r="AA3" s="2">
        <f t="shared" si="26"/>
        <v>1180</v>
      </c>
      <c r="AB3" s="2">
        <f t="shared" si="27"/>
        <v>1198</v>
      </c>
      <c r="AC3" s="2">
        <f t="shared" si="28"/>
        <v>1217</v>
      </c>
      <c r="AD3" s="2">
        <f t="shared" si="29"/>
        <v>1235</v>
      </c>
      <c r="AE3" s="2">
        <f t="shared" si="30"/>
        <v>1254</v>
      </c>
      <c r="AF3" s="2">
        <f t="shared" si="31"/>
        <v>1272</v>
      </c>
      <c r="AG3" s="2">
        <f t="shared" si="32"/>
        <v>1291</v>
      </c>
      <c r="AH3" s="2">
        <f t="shared" si="33"/>
        <v>1309</v>
      </c>
      <c r="AI3" s="2">
        <f t="shared" si="34"/>
        <v>1328</v>
      </c>
      <c r="AJ3" s="2">
        <f t="shared" si="35"/>
        <v>1346</v>
      </c>
      <c r="AK3" s="2">
        <f t="shared" si="36"/>
        <v>1365</v>
      </c>
      <c r="AL3" s="2">
        <f t="shared" si="37"/>
        <v>1383</v>
      </c>
      <c r="AM3" s="2">
        <f t="shared" si="38"/>
        <v>1402</v>
      </c>
      <c r="AN3" s="2">
        <f t="shared" si="39"/>
        <v>1420</v>
      </c>
      <c r="AO3" s="2">
        <f t="shared" si="40"/>
        <v>1439</v>
      </c>
      <c r="AP3" s="2">
        <f t="shared" si="41"/>
        <v>1457</v>
      </c>
      <c r="AQ3" s="2">
        <f t="shared" si="42"/>
        <v>1475</v>
      </c>
      <c r="AR3" s="2">
        <f t="shared" si="43"/>
        <v>1494</v>
      </c>
      <c r="AS3" s="2">
        <f t="shared" si="44"/>
        <v>1512</v>
      </c>
      <c r="AT3" s="2">
        <f t="shared" si="45"/>
        <v>1531</v>
      </c>
      <c r="AU3" s="2">
        <f t="shared" si="46"/>
        <v>1549</v>
      </c>
      <c r="AV3" s="2">
        <f t="shared" si="47"/>
        <v>1568</v>
      </c>
      <c r="AW3" s="2">
        <f t="shared" si="48"/>
        <v>1586</v>
      </c>
      <c r="AX3" s="2">
        <f t="shared" si="49"/>
        <v>1605</v>
      </c>
      <c r="AY3" s="2">
        <f t="shared" si="50"/>
        <v>1623</v>
      </c>
      <c r="AZ3" s="2">
        <f t="shared" si="51"/>
        <v>1642</v>
      </c>
      <c r="BA3" s="2">
        <f t="shared" si="52"/>
        <v>1660</v>
      </c>
      <c r="BB3" s="2">
        <f t="shared" si="53"/>
        <v>1679</v>
      </c>
      <c r="BC3" s="2">
        <f t="shared" si="54"/>
        <v>1697</v>
      </c>
      <c r="BD3" s="2">
        <f t="shared" si="55"/>
        <v>1716</v>
      </c>
      <c r="BE3" s="2">
        <f t="shared" si="56"/>
        <v>1734</v>
      </c>
      <c r="BF3" s="2">
        <f t="shared" si="57"/>
        <v>1753</v>
      </c>
      <c r="BG3" s="2">
        <f t="shared" si="58"/>
        <v>1771</v>
      </c>
      <c r="BH3" s="2">
        <f t="shared" si="59"/>
        <v>1791</v>
      </c>
      <c r="BI3" s="2">
        <f t="shared" si="60"/>
        <v>1810</v>
      </c>
    </row>
    <row r="4" spans="1:61" ht="16.5" thickTop="1" thickBot="1" x14ac:dyDescent="0.3">
      <c r="A4" s="1">
        <f t="shared" si="0"/>
        <v>700</v>
      </c>
      <c r="B4" s="2">
        <f t="shared" si="1"/>
        <v>729</v>
      </c>
      <c r="C4" s="2">
        <f t="shared" si="2"/>
        <v>747</v>
      </c>
      <c r="D4" s="2">
        <f t="shared" si="3"/>
        <v>766</v>
      </c>
      <c r="E4" s="2">
        <f t="shared" si="4"/>
        <v>784</v>
      </c>
      <c r="F4" s="2">
        <f t="shared" si="5"/>
        <v>803</v>
      </c>
      <c r="G4" s="2">
        <f t="shared" si="6"/>
        <v>821</v>
      </c>
      <c r="H4" s="2">
        <f t="shared" si="7"/>
        <v>840</v>
      </c>
      <c r="I4" s="2">
        <f t="shared" si="8"/>
        <v>858</v>
      </c>
      <c r="J4" s="2">
        <f t="shared" si="9"/>
        <v>876</v>
      </c>
      <c r="K4" s="2">
        <f t="shared" si="10"/>
        <v>895</v>
      </c>
      <c r="L4" s="2">
        <f t="shared" si="11"/>
        <v>913</v>
      </c>
      <c r="M4" s="2">
        <f t="shared" si="12"/>
        <v>932</v>
      </c>
      <c r="N4" s="2">
        <f t="shared" si="13"/>
        <v>950</v>
      </c>
      <c r="O4" s="2">
        <f t="shared" si="14"/>
        <v>969</v>
      </c>
      <c r="P4" s="2">
        <f t="shared" si="15"/>
        <v>987</v>
      </c>
      <c r="Q4" s="2">
        <f t="shared" si="16"/>
        <v>1006</v>
      </c>
      <c r="R4" s="2">
        <f t="shared" si="17"/>
        <v>1024</v>
      </c>
      <c r="S4" s="2">
        <f t="shared" si="18"/>
        <v>1043</v>
      </c>
      <c r="T4" s="2">
        <f t="shared" si="19"/>
        <v>1061</v>
      </c>
      <c r="U4" s="2">
        <f t="shared" si="20"/>
        <v>1080</v>
      </c>
      <c r="V4" s="2">
        <f t="shared" si="21"/>
        <v>1098</v>
      </c>
      <c r="W4" s="2">
        <f t="shared" si="22"/>
        <v>1117</v>
      </c>
      <c r="X4" s="2">
        <f t="shared" si="23"/>
        <v>1135</v>
      </c>
      <c r="Y4" s="2">
        <f t="shared" si="24"/>
        <v>1154</v>
      </c>
      <c r="Z4" s="2">
        <f t="shared" si="25"/>
        <v>1172</v>
      </c>
      <c r="AA4" s="2">
        <f t="shared" si="26"/>
        <v>1191</v>
      </c>
      <c r="AB4" s="2">
        <f t="shared" si="27"/>
        <v>1209</v>
      </c>
      <c r="AC4" s="2">
        <f t="shared" si="28"/>
        <v>1228</v>
      </c>
      <c r="AD4" s="2">
        <f t="shared" si="29"/>
        <v>1246</v>
      </c>
      <c r="AE4" s="2">
        <f t="shared" si="30"/>
        <v>1265</v>
      </c>
      <c r="AF4" s="2">
        <f t="shared" si="31"/>
        <v>1283</v>
      </c>
      <c r="AG4" s="2">
        <f t="shared" si="32"/>
        <v>1302</v>
      </c>
      <c r="AH4" s="2">
        <f t="shared" si="33"/>
        <v>1320</v>
      </c>
      <c r="AI4" s="2">
        <f t="shared" si="34"/>
        <v>1339</v>
      </c>
      <c r="AJ4" s="2">
        <f t="shared" si="35"/>
        <v>1357</v>
      </c>
      <c r="AK4" s="2">
        <f t="shared" si="36"/>
        <v>1376</v>
      </c>
      <c r="AL4" s="2">
        <f t="shared" si="37"/>
        <v>1394</v>
      </c>
      <c r="AM4" s="2">
        <f t="shared" si="38"/>
        <v>1413</v>
      </c>
      <c r="AN4" s="2">
        <f t="shared" si="39"/>
        <v>1431</v>
      </c>
      <c r="AO4" s="2">
        <f t="shared" si="40"/>
        <v>1450</v>
      </c>
      <c r="AP4" s="2">
        <f t="shared" si="41"/>
        <v>1468</v>
      </c>
      <c r="AQ4" s="2">
        <f t="shared" si="42"/>
        <v>1486</v>
      </c>
      <c r="AR4" s="2">
        <f t="shared" si="43"/>
        <v>1505</v>
      </c>
      <c r="AS4" s="2">
        <f t="shared" si="44"/>
        <v>1523</v>
      </c>
      <c r="AT4" s="2">
        <f t="shared" si="45"/>
        <v>1542</v>
      </c>
      <c r="AU4" s="2">
        <f t="shared" si="46"/>
        <v>1560</v>
      </c>
      <c r="AV4" s="2">
        <f t="shared" si="47"/>
        <v>1579</v>
      </c>
      <c r="AW4" s="2">
        <f t="shared" si="48"/>
        <v>1597</v>
      </c>
      <c r="AX4" s="2">
        <f t="shared" si="49"/>
        <v>1616</v>
      </c>
      <c r="AY4" s="2">
        <f t="shared" si="50"/>
        <v>1634</v>
      </c>
      <c r="AZ4" s="2">
        <f t="shared" si="51"/>
        <v>1653</v>
      </c>
      <c r="BA4" s="2">
        <f t="shared" si="52"/>
        <v>1671</v>
      </c>
      <c r="BB4" s="2">
        <f t="shared" si="53"/>
        <v>1690</v>
      </c>
      <c r="BC4" s="2">
        <f t="shared" si="54"/>
        <v>1708</v>
      </c>
      <c r="BD4" s="2">
        <f t="shared" si="55"/>
        <v>1727</v>
      </c>
      <c r="BE4" s="2">
        <f t="shared" si="56"/>
        <v>1745</v>
      </c>
      <c r="BF4" s="2">
        <f t="shared" si="57"/>
        <v>1764</v>
      </c>
      <c r="BG4" s="2">
        <f t="shared" si="58"/>
        <v>1782</v>
      </c>
      <c r="BH4" s="2">
        <f t="shared" si="59"/>
        <v>1802</v>
      </c>
      <c r="BI4" s="2">
        <f t="shared" si="60"/>
        <v>1821</v>
      </c>
    </row>
    <row r="5" spans="1:61" ht="16.5" thickTop="1" thickBot="1" x14ac:dyDescent="0.3">
      <c r="A5" s="1">
        <f t="shared" si="0"/>
        <v>800</v>
      </c>
      <c r="B5" s="2">
        <f t="shared" si="1"/>
        <v>740</v>
      </c>
      <c r="C5" s="2">
        <f t="shared" si="2"/>
        <v>758</v>
      </c>
      <c r="D5" s="2">
        <f t="shared" si="3"/>
        <v>777</v>
      </c>
      <c r="E5" s="2">
        <f t="shared" si="4"/>
        <v>795</v>
      </c>
      <c r="F5" s="2">
        <f t="shared" si="5"/>
        <v>814</v>
      </c>
      <c r="G5" s="2">
        <f t="shared" si="6"/>
        <v>832</v>
      </c>
      <c r="H5" s="2">
        <f t="shared" si="7"/>
        <v>851</v>
      </c>
      <c r="I5" s="2">
        <f t="shared" si="8"/>
        <v>869</v>
      </c>
      <c r="J5" s="2">
        <f t="shared" si="9"/>
        <v>887</v>
      </c>
      <c r="K5" s="2">
        <f t="shared" si="10"/>
        <v>906</v>
      </c>
      <c r="L5" s="2">
        <f t="shared" si="11"/>
        <v>924</v>
      </c>
      <c r="M5" s="2">
        <f t="shared" si="12"/>
        <v>943</v>
      </c>
      <c r="N5" s="2">
        <f t="shared" si="13"/>
        <v>961</v>
      </c>
      <c r="O5" s="2">
        <f t="shared" si="14"/>
        <v>980</v>
      </c>
      <c r="P5" s="2">
        <f t="shared" si="15"/>
        <v>998</v>
      </c>
      <c r="Q5" s="2">
        <f t="shared" si="16"/>
        <v>1017</v>
      </c>
      <c r="R5" s="2">
        <f t="shared" si="17"/>
        <v>1035</v>
      </c>
      <c r="S5" s="2">
        <f t="shared" si="18"/>
        <v>1054</v>
      </c>
      <c r="T5" s="2">
        <f t="shared" si="19"/>
        <v>1072</v>
      </c>
      <c r="U5" s="2">
        <f t="shared" si="20"/>
        <v>1091</v>
      </c>
      <c r="V5" s="2">
        <f t="shared" si="21"/>
        <v>1109</v>
      </c>
      <c r="W5" s="2">
        <f t="shared" si="22"/>
        <v>1128</v>
      </c>
      <c r="X5" s="2">
        <f t="shared" si="23"/>
        <v>1146</v>
      </c>
      <c r="Y5" s="2">
        <f t="shared" si="24"/>
        <v>1165</v>
      </c>
      <c r="Z5" s="2">
        <f t="shared" si="25"/>
        <v>1183</v>
      </c>
      <c r="AA5" s="2">
        <f t="shared" si="26"/>
        <v>1202</v>
      </c>
      <c r="AB5" s="2">
        <f t="shared" si="27"/>
        <v>1220</v>
      </c>
      <c r="AC5" s="2">
        <f t="shared" si="28"/>
        <v>1239</v>
      </c>
      <c r="AD5" s="2">
        <f t="shared" si="29"/>
        <v>1257</v>
      </c>
      <c r="AE5" s="2">
        <f t="shared" si="30"/>
        <v>1276</v>
      </c>
      <c r="AF5" s="2">
        <f t="shared" si="31"/>
        <v>1294</v>
      </c>
      <c r="AG5" s="2">
        <f t="shared" si="32"/>
        <v>1313</v>
      </c>
      <c r="AH5" s="2">
        <f t="shared" si="33"/>
        <v>1331</v>
      </c>
      <c r="AI5" s="2">
        <f t="shared" si="34"/>
        <v>1350</v>
      </c>
      <c r="AJ5" s="2">
        <f t="shared" si="35"/>
        <v>1368</v>
      </c>
      <c r="AK5" s="2">
        <f t="shared" si="36"/>
        <v>1387</v>
      </c>
      <c r="AL5" s="2">
        <f t="shared" si="37"/>
        <v>1405</v>
      </c>
      <c r="AM5" s="2">
        <f t="shared" si="38"/>
        <v>1424</v>
      </c>
      <c r="AN5" s="2">
        <f t="shared" si="39"/>
        <v>1442</v>
      </c>
      <c r="AO5" s="2">
        <f t="shared" si="40"/>
        <v>1461</v>
      </c>
      <c r="AP5" s="2">
        <f t="shared" si="41"/>
        <v>1479</v>
      </c>
      <c r="AQ5" s="2">
        <f t="shared" si="42"/>
        <v>1497</v>
      </c>
      <c r="AR5" s="2">
        <f t="shared" si="43"/>
        <v>1516</v>
      </c>
      <c r="AS5" s="2">
        <f t="shared" si="44"/>
        <v>1534</v>
      </c>
      <c r="AT5" s="2">
        <f t="shared" si="45"/>
        <v>1553</v>
      </c>
      <c r="AU5" s="2">
        <f t="shared" si="46"/>
        <v>1571</v>
      </c>
      <c r="AV5" s="2">
        <f t="shared" si="47"/>
        <v>1590</v>
      </c>
      <c r="AW5" s="2">
        <f t="shared" si="48"/>
        <v>1608</v>
      </c>
      <c r="AX5" s="2">
        <f t="shared" si="49"/>
        <v>1627</v>
      </c>
      <c r="AY5" s="2">
        <f t="shared" si="50"/>
        <v>1645</v>
      </c>
      <c r="AZ5" s="2">
        <f t="shared" si="51"/>
        <v>1664</v>
      </c>
      <c r="BA5" s="2">
        <f t="shared" si="52"/>
        <v>1682</v>
      </c>
      <c r="BB5" s="2">
        <f t="shared" si="53"/>
        <v>1701</v>
      </c>
      <c r="BC5" s="2">
        <f t="shared" si="54"/>
        <v>1719</v>
      </c>
      <c r="BD5" s="2">
        <f t="shared" si="55"/>
        <v>1738</v>
      </c>
      <c r="BE5" s="2">
        <f t="shared" si="56"/>
        <v>1756</v>
      </c>
      <c r="BF5" s="2">
        <f t="shared" si="57"/>
        <v>1775</v>
      </c>
      <c r="BG5" s="2">
        <f t="shared" si="58"/>
        <v>1793</v>
      </c>
      <c r="BH5" s="2">
        <f t="shared" si="59"/>
        <v>1813</v>
      </c>
      <c r="BI5" s="2">
        <f t="shared" si="60"/>
        <v>1832</v>
      </c>
    </row>
    <row r="6" spans="1:61" ht="16.5" thickTop="1" thickBot="1" x14ac:dyDescent="0.3">
      <c r="A6" s="1">
        <f t="shared" si="0"/>
        <v>900</v>
      </c>
      <c r="B6" s="2">
        <f t="shared" si="1"/>
        <v>751</v>
      </c>
      <c r="C6" s="2">
        <f t="shared" si="2"/>
        <v>769</v>
      </c>
      <c r="D6" s="2">
        <f t="shared" si="3"/>
        <v>788</v>
      </c>
      <c r="E6" s="2">
        <f t="shared" si="4"/>
        <v>806</v>
      </c>
      <c r="F6" s="2">
        <f t="shared" si="5"/>
        <v>825</v>
      </c>
      <c r="G6" s="2">
        <f t="shared" si="6"/>
        <v>843</v>
      </c>
      <c r="H6" s="2">
        <f t="shared" si="7"/>
        <v>862</v>
      </c>
      <c r="I6" s="2">
        <f t="shared" si="8"/>
        <v>880</v>
      </c>
      <c r="J6" s="2">
        <f t="shared" si="9"/>
        <v>898</v>
      </c>
      <c r="K6" s="2">
        <f t="shared" si="10"/>
        <v>917</v>
      </c>
      <c r="L6" s="2">
        <f t="shared" si="11"/>
        <v>935</v>
      </c>
      <c r="M6" s="2">
        <f t="shared" si="12"/>
        <v>954</v>
      </c>
      <c r="N6" s="2">
        <f t="shared" si="13"/>
        <v>972</v>
      </c>
      <c r="O6" s="2">
        <f t="shared" si="14"/>
        <v>991</v>
      </c>
      <c r="P6" s="2">
        <f t="shared" si="15"/>
        <v>1009</v>
      </c>
      <c r="Q6" s="2">
        <f t="shared" si="16"/>
        <v>1028</v>
      </c>
      <c r="R6" s="2">
        <f t="shared" si="17"/>
        <v>1046</v>
      </c>
      <c r="S6" s="2">
        <f t="shared" si="18"/>
        <v>1065</v>
      </c>
      <c r="T6" s="2">
        <f t="shared" si="19"/>
        <v>1083</v>
      </c>
      <c r="U6" s="2">
        <f t="shared" si="20"/>
        <v>1102</v>
      </c>
      <c r="V6" s="2">
        <f t="shared" si="21"/>
        <v>1120</v>
      </c>
      <c r="W6" s="2">
        <f t="shared" si="22"/>
        <v>1139</v>
      </c>
      <c r="X6" s="2">
        <f t="shared" si="23"/>
        <v>1157</v>
      </c>
      <c r="Y6" s="2">
        <f t="shared" si="24"/>
        <v>1176</v>
      </c>
      <c r="Z6" s="2">
        <f t="shared" si="25"/>
        <v>1194</v>
      </c>
      <c r="AA6" s="2">
        <f t="shared" si="26"/>
        <v>1213</v>
      </c>
      <c r="AB6" s="2">
        <f t="shared" si="27"/>
        <v>1231</v>
      </c>
      <c r="AC6" s="2">
        <f t="shared" si="28"/>
        <v>1250</v>
      </c>
      <c r="AD6" s="2">
        <f t="shared" si="29"/>
        <v>1268</v>
      </c>
      <c r="AE6" s="2">
        <f t="shared" si="30"/>
        <v>1287</v>
      </c>
      <c r="AF6" s="2">
        <f t="shared" si="31"/>
        <v>1305</v>
      </c>
      <c r="AG6" s="2">
        <f t="shared" si="32"/>
        <v>1324</v>
      </c>
      <c r="AH6" s="2">
        <f t="shared" si="33"/>
        <v>1342</v>
      </c>
      <c r="AI6" s="2">
        <f t="shared" si="34"/>
        <v>1361</v>
      </c>
      <c r="AJ6" s="2">
        <f t="shared" si="35"/>
        <v>1379</v>
      </c>
      <c r="AK6" s="2">
        <f t="shared" si="36"/>
        <v>1398</v>
      </c>
      <c r="AL6" s="2">
        <f t="shared" si="37"/>
        <v>1416</v>
      </c>
      <c r="AM6" s="2">
        <f t="shared" si="38"/>
        <v>1435</v>
      </c>
      <c r="AN6" s="2">
        <f t="shared" si="39"/>
        <v>1453</v>
      </c>
      <c r="AO6" s="2">
        <f t="shared" si="40"/>
        <v>1472</v>
      </c>
      <c r="AP6" s="2">
        <f t="shared" si="41"/>
        <v>1490</v>
      </c>
      <c r="AQ6" s="2">
        <f t="shared" si="42"/>
        <v>1508</v>
      </c>
      <c r="AR6" s="2">
        <f t="shared" si="43"/>
        <v>1527</v>
      </c>
      <c r="AS6" s="2">
        <f t="shared" si="44"/>
        <v>1545</v>
      </c>
      <c r="AT6" s="2">
        <f t="shared" si="45"/>
        <v>1564</v>
      </c>
      <c r="AU6" s="2">
        <f t="shared" si="46"/>
        <v>1582</v>
      </c>
      <c r="AV6" s="2">
        <f t="shared" si="47"/>
        <v>1601</v>
      </c>
      <c r="AW6" s="2">
        <f t="shared" si="48"/>
        <v>1619</v>
      </c>
      <c r="AX6" s="2">
        <f t="shared" si="49"/>
        <v>1638</v>
      </c>
      <c r="AY6" s="2">
        <f t="shared" si="50"/>
        <v>1656</v>
      </c>
      <c r="AZ6" s="2">
        <f t="shared" si="51"/>
        <v>1675</v>
      </c>
      <c r="BA6" s="2">
        <f t="shared" si="52"/>
        <v>1693</v>
      </c>
      <c r="BB6" s="2">
        <f t="shared" si="53"/>
        <v>1712</v>
      </c>
      <c r="BC6" s="2">
        <f t="shared" si="54"/>
        <v>1730</v>
      </c>
      <c r="BD6" s="2">
        <f t="shared" si="55"/>
        <v>1749</v>
      </c>
      <c r="BE6" s="2">
        <f t="shared" si="56"/>
        <v>1767</v>
      </c>
      <c r="BF6" s="2">
        <f t="shared" si="57"/>
        <v>1786</v>
      </c>
      <c r="BG6" s="2">
        <f t="shared" si="58"/>
        <v>1804</v>
      </c>
      <c r="BH6" s="2">
        <f t="shared" si="59"/>
        <v>1824</v>
      </c>
      <c r="BI6" s="2">
        <f t="shared" si="60"/>
        <v>1843</v>
      </c>
    </row>
    <row r="7" spans="1:61" ht="16.5" thickTop="1" thickBot="1" x14ac:dyDescent="0.3">
      <c r="A7" s="1">
        <f t="shared" si="0"/>
        <v>1000</v>
      </c>
      <c r="B7" s="2">
        <f t="shared" si="1"/>
        <v>762</v>
      </c>
      <c r="C7" s="2">
        <f t="shared" si="2"/>
        <v>780</v>
      </c>
      <c r="D7" s="2">
        <f t="shared" si="3"/>
        <v>799</v>
      </c>
      <c r="E7" s="2">
        <f t="shared" si="4"/>
        <v>817</v>
      </c>
      <c r="F7" s="2">
        <f t="shared" si="5"/>
        <v>836</v>
      </c>
      <c r="G7" s="2">
        <f t="shared" si="6"/>
        <v>854</v>
      </c>
      <c r="H7" s="2">
        <f t="shared" si="7"/>
        <v>873</v>
      </c>
      <c r="I7" s="2">
        <f t="shared" si="8"/>
        <v>891</v>
      </c>
      <c r="J7" s="2">
        <f t="shared" si="9"/>
        <v>909</v>
      </c>
      <c r="K7" s="2">
        <f t="shared" si="10"/>
        <v>928</v>
      </c>
      <c r="L7" s="2">
        <f t="shared" si="11"/>
        <v>946</v>
      </c>
      <c r="M7" s="2">
        <f t="shared" si="12"/>
        <v>965</v>
      </c>
      <c r="N7" s="2">
        <f t="shared" si="13"/>
        <v>983</v>
      </c>
      <c r="O7" s="2">
        <f t="shared" si="14"/>
        <v>1002</v>
      </c>
      <c r="P7" s="2">
        <f t="shared" si="15"/>
        <v>1020</v>
      </c>
      <c r="Q7" s="2">
        <f t="shared" si="16"/>
        <v>1039</v>
      </c>
      <c r="R7" s="2">
        <f t="shared" si="17"/>
        <v>1057</v>
      </c>
      <c r="S7" s="2">
        <f t="shared" si="18"/>
        <v>1076</v>
      </c>
      <c r="T7" s="2">
        <f t="shared" si="19"/>
        <v>1094</v>
      </c>
      <c r="U7" s="2">
        <f t="shared" si="20"/>
        <v>1113</v>
      </c>
      <c r="V7" s="2">
        <f t="shared" si="21"/>
        <v>1131</v>
      </c>
      <c r="W7" s="2">
        <f t="shared" si="22"/>
        <v>1150</v>
      </c>
      <c r="X7" s="2">
        <f t="shared" si="23"/>
        <v>1168</v>
      </c>
      <c r="Y7" s="2">
        <f t="shared" si="24"/>
        <v>1187</v>
      </c>
      <c r="Z7" s="2">
        <f t="shared" si="25"/>
        <v>1205</v>
      </c>
      <c r="AA7" s="2">
        <f t="shared" si="26"/>
        <v>1224</v>
      </c>
      <c r="AB7" s="2">
        <f t="shared" si="27"/>
        <v>1242</v>
      </c>
      <c r="AC7" s="2">
        <f t="shared" si="28"/>
        <v>1261</v>
      </c>
      <c r="AD7" s="2">
        <f t="shared" si="29"/>
        <v>1279</v>
      </c>
      <c r="AE7" s="2">
        <f t="shared" si="30"/>
        <v>1298</v>
      </c>
      <c r="AF7" s="2">
        <f t="shared" si="31"/>
        <v>1316</v>
      </c>
      <c r="AG7" s="2">
        <f t="shared" si="32"/>
        <v>1335</v>
      </c>
      <c r="AH7" s="2">
        <f t="shared" si="33"/>
        <v>1353</v>
      </c>
      <c r="AI7" s="2">
        <f t="shared" si="34"/>
        <v>1372</v>
      </c>
      <c r="AJ7" s="2">
        <f t="shared" si="35"/>
        <v>1390</v>
      </c>
      <c r="AK7" s="2">
        <f t="shared" si="36"/>
        <v>1409</v>
      </c>
      <c r="AL7" s="2">
        <f t="shared" si="37"/>
        <v>1427</v>
      </c>
      <c r="AM7" s="2">
        <f t="shared" si="38"/>
        <v>1446</v>
      </c>
      <c r="AN7" s="2">
        <f t="shared" si="39"/>
        <v>1464</v>
      </c>
      <c r="AO7" s="2">
        <f t="shared" si="40"/>
        <v>1483</v>
      </c>
      <c r="AP7" s="2">
        <f t="shared" si="41"/>
        <v>1501</v>
      </c>
      <c r="AQ7" s="2">
        <f t="shared" si="42"/>
        <v>1519</v>
      </c>
      <c r="AR7" s="2">
        <f t="shared" si="43"/>
        <v>1538</v>
      </c>
      <c r="AS7" s="2">
        <f t="shared" si="44"/>
        <v>1556</v>
      </c>
      <c r="AT7" s="2">
        <f t="shared" si="45"/>
        <v>1575</v>
      </c>
      <c r="AU7" s="2">
        <f t="shared" si="46"/>
        <v>1593</v>
      </c>
      <c r="AV7" s="2">
        <f t="shared" si="47"/>
        <v>1612</v>
      </c>
      <c r="AW7" s="2">
        <f t="shared" si="48"/>
        <v>1630</v>
      </c>
      <c r="AX7" s="2">
        <f t="shared" si="49"/>
        <v>1649</v>
      </c>
      <c r="AY7" s="2">
        <f t="shared" si="50"/>
        <v>1667</v>
      </c>
      <c r="AZ7" s="2">
        <f t="shared" si="51"/>
        <v>1686</v>
      </c>
      <c r="BA7" s="2">
        <f t="shared" si="52"/>
        <v>1704</v>
      </c>
      <c r="BB7" s="2">
        <f t="shared" si="53"/>
        <v>1723</v>
      </c>
      <c r="BC7" s="2">
        <f t="shared" si="54"/>
        <v>1741</v>
      </c>
      <c r="BD7" s="2">
        <f t="shared" si="55"/>
        <v>1760</v>
      </c>
      <c r="BE7" s="2">
        <f t="shared" si="56"/>
        <v>1778</v>
      </c>
      <c r="BF7" s="2">
        <f t="shared" si="57"/>
        <v>1797</v>
      </c>
      <c r="BG7" s="2">
        <f t="shared" si="58"/>
        <v>1815</v>
      </c>
      <c r="BH7" s="2">
        <f t="shared" si="59"/>
        <v>1835</v>
      </c>
      <c r="BI7" s="2">
        <f t="shared" si="60"/>
        <v>1854</v>
      </c>
    </row>
    <row r="8" spans="1:61" ht="16.5" thickTop="1" thickBot="1" x14ac:dyDescent="0.3">
      <c r="A8" s="1">
        <f t="shared" si="0"/>
        <v>1100</v>
      </c>
      <c r="B8" s="2">
        <f t="shared" si="1"/>
        <v>773</v>
      </c>
      <c r="C8" s="2">
        <f t="shared" si="2"/>
        <v>791</v>
      </c>
      <c r="D8" s="2">
        <f t="shared" si="3"/>
        <v>810</v>
      </c>
      <c r="E8" s="2">
        <f t="shared" si="4"/>
        <v>828</v>
      </c>
      <c r="F8" s="2">
        <f t="shared" si="5"/>
        <v>847</v>
      </c>
      <c r="G8" s="2">
        <f t="shared" si="6"/>
        <v>865</v>
      </c>
      <c r="H8" s="2">
        <f t="shared" si="7"/>
        <v>884</v>
      </c>
      <c r="I8" s="2">
        <f t="shared" si="8"/>
        <v>902</v>
      </c>
      <c r="J8" s="2">
        <f t="shared" si="9"/>
        <v>920</v>
      </c>
      <c r="K8" s="2">
        <f t="shared" si="10"/>
        <v>939</v>
      </c>
      <c r="L8" s="2">
        <f t="shared" si="11"/>
        <v>957</v>
      </c>
      <c r="M8" s="2">
        <f t="shared" si="12"/>
        <v>976</v>
      </c>
      <c r="N8" s="2">
        <f t="shared" si="13"/>
        <v>994</v>
      </c>
      <c r="O8" s="2">
        <f t="shared" si="14"/>
        <v>1013</v>
      </c>
      <c r="P8" s="2">
        <f t="shared" si="15"/>
        <v>1031</v>
      </c>
      <c r="Q8" s="2">
        <f t="shared" si="16"/>
        <v>1050</v>
      </c>
      <c r="R8" s="2">
        <f t="shared" si="17"/>
        <v>1068</v>
      </c>
      <c r="S8" s="2">
        <f t="shared" si="18"/>
        <v>1087</v>
      </c>
      <c r="T8" s="2">
        <f t="shared" si="19"/>
        <v>1105</v>
      </c>
      <c r="U8" s="2">
        <f t="shared" si="20"/>
        <v>1124</v>
      </c>
      <c r="V8" s="2">
        <f t="shared" si="21"/>
        <v>1142</v>
      </c>
      <c r="W8" s="2">
        <f t="shared" si="22"/>
        <v>1161</v>
      </c>
      <c r="X8" s="2">
        <f t="shared" si="23"/>
        <v>1179</v>
      </c>
      <c r="Y8" s="2">
        <f t="shared" si="24"/>
        <v>1198</v>
      </c>
      <c r="Z8" s="2">
        <f t="shared" si="25"/>
        <v>1216</v>
      </c>
      <c r="AA8" s="2">
        <f t="shared" si="26"/>
        <v>1235</v>
      </c>
      <c r="AB8" s="2">
        <f t="shared" si="27"/>
        <v>1253</v>
      </c>
      <c r="AC8" s="2">
        <f t="shared" si="28"/>
        <v>1272</v>
      </c>
      <c r="AD8" s="2">
        <f t="shared" si="29"/>
        <v>1290</v>
      </c>
      <c r="AE8" s="2">
        <f t="shared" si="30"/>
        <v>1309</v>
      </c>
      <c r="AF8" s="2">
        <f t="shared" si="31"/>
        <v>1327</v>
      </c>
      <c r="AG8" s="2">
        <f t="shared" si="32"/>
        <v>1346</v>
      </c>
      <c r="AH8" s="2">
        <f t="shared" si="33"/>
        <v>1364</v>
      </c>
      <c r="AI8" s="2">
        <f t="shared" si="34"/>
        <v>1383</v>
      </c>
      <c r="AJ8" s="2">
        <f t="shared" si="35"/>
        <v>1401</v>
      </c>
      <c r="AK8" s="2">
        <f t="shared" si="36"/>
        <v>1420</v>
      </c>
      <c r="AL8" s="2">
        <f t="shared" si="37"/>
        <v>1438</v>
      </c>
      <c r="AM8" s="2">
        <f t="shared" si="38"/>
        <v>1457</v>
      </c>
      <c r="AN8" s="2">
        <f t="shared" si="39"/>
        <v>1475</v>
      </c>
      <c r="AO8" s="2">
        <f t="shared" si="40"/>
        <v>1494</v>
      </c>
      <c r="AP8" s="2">
        <f t="shared" si="41"/>
        <v>1512</v>
      </c>
      <c r="AQ8" s="2">
        <f t="shared" si="42"/>
        <v>1530</v>
      </c>
      <c r="AR8" s="2">
        <f t="shared" si="43"/>
        <v>1549</v>
      </c>
      <c r="AS8" s="2">
        <f t="shared" si="44"/>
        <v>1567</v>
      </c>
      <c r="AT8" s="2">
        <f t="shared" si="45"/>
        <v>1586</v>
      </c>
      <c r="AU8" s="2">
        <f t="shared" si="46"/>
        <v>1604</v>
      </c>
      <c r="AV8" s="2">
        <f t="shared" si="47"/>
        <v>1623</v>
      </c>
      <c r="AW8" s="2">
        <f t="shared" si="48"/>
        <v>1641</v>
      </c>
      <c r="AX8" s="2">
        <f t="shared" si="49"/>
        <v>1660</v>
      </c>
      <c r="AY8" s="2">
        <f t="shared" si="50"/>
        <v>1678</v>
      </c>
      <c r="AZ8" s="2">
        <f t="shared" si="51"/>
        <v>1697</v>
      </c>
      <c r="BA8" s="2">
        <f t="shared" si="52"/>
        <v>1715</v>
      </c>
      <c r="BB8" s="2">
        <f t="shared" si="53"/>
        <v>1734</v>
      </c>
      <c r="BC8" s="2">
        <f t="shared" si="54"/>
        <v>1752</v>
      </c>
      <c r="BD8" s="2">
        <f t="shared" si="55"/>
        <v>1771</v>
      </c>
      <c r="BE8" s="2">
        <f t="shared" si="56"/>
        <v>1789</v>
      </c>
      <c r="BF8" s="2">
        <f t="shared" si="57"/>
        <v>1808</v>
      </c>
      <c r="BG8" s="2">
        <f t="shared" si="58"/>
        <v>1826</v>
      </c>
      <c r="BH8" s="2">
        <f t="shared" si="59"/>
        <v>1846</v>
      </c>
      <c r="BI8" s="2">
        <f t="shared" si="60"/>
        <v>1865</v>
      </c>
    </row>
    <row r="9" spans="1:61" ht="16.5" thickTop="1" thickBot="1" x14ac:dyDescent="0.3">
      <c r="A9" s="1">
        <f t="shared" si="0"/>
        <v>1200</v>
      </c>
      <c r="B9" s="2">
        <f t="shared" si="1"/>
        <v>784</v>
      </c>
      <c r="C9" s="2">
        <f t="shared" si="2"/>
        <v>802</v>
      </c>
      <c r="D9" s="2">
        <f t="shared" si="3"/>
        <v>821</v>
      </c>
      <c r="E9" s="2">
        <f t="shared" si="4"/>
        <v>839</v>
      </c>
      <c r="F9" s="2">
        <f t="shared" si="5"/>
        <v>858</v>
      </c>
      <c r="G9" s="2">
        <f t="shared" si="6"/>
        <v>876</v>
      </c>
      <c r="H9" s="2">
        <f t="shared" si="7"/>
        <v>895</v>
      </c>
      <c r="I9" s="2">
        <f t="shared" si="8"/>
        <v>913</v>
      </c>
      <c r="J9" s="2">
        <f t="shared" si="9"/>
        <v>931</v>
      </c>
      <c r="K9" s="2">
        <f t="shared" si="10"/>
        <v>950</v>
      </c>
      <c r="L9" s="2">
        <f t="shared" si="11"/>
        <v>968</v>
      </c>
      <c r="M9" s="2">
        <f t="shared" si="12"/>
        <v>987</v>
      </c>
      <c r="N9" s="2">
        <f t="shared" si="13"/>
        <v>1005</v>
      </c>
      <c r="O9" s="2">
        <f t="shared" si="14"/>
        <v>1024</v>
      </c>
      <c r="P9" s="2">
        <f t="shared" si="15"/>
        <v>1042</v>
      </c>
      <c r="Q9" s="2">
        <f t="shared" si="16"/>
        <v>1061</v>
      </c>
      <c r="R9" s="2">
        <f t="shared" si="17"/>
        <v>1079</v>
      </c>
      <c r="S9" s="2">
        <f t="shared" si="18"/>
        <v>1098</v>
      </c>
      <c r="T9" s="2">
        <f t="shared" si="19"/>
        <v>1116</v>
      </c>
      <c r="U9" s="2">
        <f t="shared" si="20"/>
        <v>1135</v>
      </c>
      <c r="V9" s="2">
        <f t="shared" si="21"/>
        <v>1153</v>
      </c>
      <c r="W9" s="2">
        <f t="shared" si="22"/>
        <v>1172</v>
      </c>
      <c r="X9" s="2">
        <f t="shared" si="23"/>
        <v>1190</v>
      </c>
      <c r="Y9" s="2">
        <f t="shared" si="24"/>
        <v>1209</v>
      </c>
      <c r="Z9" s="2">
        <f t="shared" si="25"/>
        <v>1227</v>
      </c>
      <c r="AA9" s="2">
        <f t="shared" si="26"/>
        <v>1246</v>
      </c>
      <c r="AB9" s="2">
        <f t="shared" si="27"/>
        <v>1264</v>
      </c>
      <c r="AC9" s="2">
        <f t="shared" si="28"/>
        <v>1283</v>
      </c>
      <c r="AD9" s="2">
        <f t="shared" si="29"/>
        <v>1301</v>
      </c>
      <c r="AE9" s="2">
        <f t="shared" si="30"/>
        <v>1320</v>
      </c>
      <c r="AF9" s="2">
        <f t="shared" si="31"/>
        <v>1338</v>
      </c>
      <c r="AG9" s="2">
        <f t="shared" si="32"/>
        <v>1357</v>
      </c>
      <c r="AH9" s="2">
        <f t="shared" si="33"/>
        <v>1375</v>
      </c>
      <c r="AI9" s="2">
        <f t="shared" si="34"/>
        <v>1394</v>
      </c>
      <c r="AJ9" s="2">
        <f t="shared" si="35"/>
        <v>1412</v>
      </c>
      <c r="AK9" s="2">
        <f t="shared" si="36"/>
        <v>1431</v>
      </c>
      <c r="AL9" s="2">
        <f t="shared" si="37"/>
        <v>1449</v>
      </c>
      <c r="AM9" s="2">
        <f t="shared" si="38"/>
        <v>1468</v>
      </c>
      <c r="AN9" s="2">
        <f t="shared" si="39"/>
        <v>1486</v>
      </c>
      <c r="AO9" s="2">
        <f t="shared" si="40"/>
        <v>1505</v>
      </c>
      <c r="AP9" s="2">
        <f t="shared" si="41"/>
        <v>1523</v>
      </c>
      <c r="AQ9" s="2">
        <f t="shared" si="42"/>
        <v>1541</v>
      </c>
      <c r="AR9" s="2">
        <f t="shared" si="43"/>
        <v>1560</v>
      </c>
      <c r="AS9" s="2">
        <f t="shared" si="44"/>
        <v>1578</v>
      </c>
      <c r="AT9" s="2">
        <f t="shared" si="45"/>
        <v>1597</v>
      </c>
      <c r="AU9" s="2">
        <f t="shared" si="46"/>
        <v>1615</v>
      </c>
      <c r="AV9" s="2">
        <f t="shared" si="47"/>
        <v>1634</v>
      </c>
      <c r="AW9" s="2">
        <f t="shared" si="48"/>
        <v>1652</v>
      </c>
      <c r="AX9" s="2">
        <f t="shared" si="49"/>
        <v>1671</v>
      </c>
      <c r="AY9" s="2">
        <f t="shared" si="50"/>
        <v>1689</v>
      </c>
      <c r="AZ9" s="2">
        <f t="shared" si="51"/>
        <v>1708</v>
      </c>
      <c r="BA9" s="2">
        <f t="shared" si="52"/>
        <v>1726</v>
      </c>
      <c r="BB9" s="2">
        <f t="shared" si="53"/>
        <v>1745</v>
      </c>
      <c r="BC9" s="2">
        <f t="shared" si="54"/>
        <v>1763</v>
      </c>
      <c r="BD9" s="2">
        <f t="shared" si="55"/>
        <v>1782</v>
      </c>
      <c r="BE9" s="2">
        <f t="shared" si="56"/>
        <v>1800</v>
      </c>
      <c r="BF9" s="2">
        <f t="shared" si="57"/>
        <v>1819</v>
      </c>
      <c r="BG9" s="2">
        <f t="shared" si="58"/>
        <v>1837</v>
      </c>
      <c r="BH9" s="2">
        <f t="shared" si="59"/>
        <v>1857</v>
      </c>
      <c r="BI9" s="2">
        <f t="shared" si="60"/>
        <v>1876</v>
      </c>
    </row>
    <row r="10" spans="1:61" ht="16.5" thickTop="1" thickBot="1" x14ac:dyDescent="0.3">
      <c r="A10" s="1">
        <f t="shared" si="0"/>
        <v>1300</v>
      </c>
      <c r="B10" s="2">
        <f t="shared" si="1"/>
        <v>795</v>
      </c>
      <c r="C10" s="2">
        <f t="shared" si="2"/>
        <v>813</v>
      </c>
      <c r="D10" s="2">
        <f t="shared" si="3"/>
        <v>832</v>
      </c>
      <c r="E10" s="2">
        <f t="shared" si="4"/>
        <v>850</v>
      </c>
      <c r="F10" s="2">
        <f t="shared" si="5"/>
        <v>869</v>
      </c>
      <c r="G10" s="2">
        <f t="shared" si="6"/>
        <v>887</v>
      </c>
      <c r="H10" s="2">
        <f t="shared" si="7"/>
        <v>906</v>
      </c>
      <c r="I10" s="2">
        <f t="shared" si="8"/>
        <v>924</v>
      </c>
      <c r="J10" s="2">
        <f t="shared" si="9"/>
        <v>942</v>
      </c>
      <c r="K10" s="2">
        <f t="shared" si="10"/>
        <v>961</v>
      </c>
      <c r="L10" s="2">
        <f t="shared" si="11"/>
        <v>979</v>
      </c>
      <c r="M10" s="2">
        <f t="shared" si="12"/>
        <v>998</v>
      </c>
      <c r="N10" s="2">
        <f t="shared" si="13"/>
        <v>1016</v>
      </c>
      <c r="O10" s="2">
        <f t="shared" si="14"/>
        <v>1035</v>
      </c>
      <c r="P10" s="2">
        <f t="shared" si="15"/>
        <v>1053</v>
      </c>
      <c r="Q10" s="2">
        <f t="shared" si="16"/>
        <v>1072</v>
      </c>
      <c r="R10" s="2">
        <f t="shared" si="17"/>
        <v>1090</v>
      </c>
      <c r="S10" s="2">
        <f t="shared" si="18"/>
        <v>1109</v>
      </c>
      <c r="T10" s="2">
        <f t="shared" si="19"/>
        <v>1127</v>
      </c>
      <c r="U10" s="2">
        <f t="shared" si="20"/>
        <v>1146</v>
      </c>
      <c r="V10" s="2">
        <f t="shared" si="21"/>
        <v>1164</v>
      </c>
      <c r="W10" s="2">
        <f t="shared" si="22"/>
        <v>1183</v>
      </c>
      <c r="X10" s="2">
        <f t="shared" si="23"/>
        <v>1201</v>
      </c>
      <c r="Y10" s="2">
        <f t="shared" si="24"/>
        <v>1220</v>
      </c>
      <c r="Z10" s="2">
        <f t="shared" si="25"/>
        <v>1238</v>
      </c>
      <c r="AA10" s="2">
        <f t="shared" si="26"/>
        <v>1257</v>
      </c>
      <c r="AB10" s="2">
        <f t="shared" si="27"/>
        <v>1275</v>
      </c>
      <c r="AC10" s="2">
        <f t="shared" si="28"/>
        <v>1294</v>
      </c>
      <c r="AD10" s="2">
        <f t="shared" si="29"/>
        <v>1312</v>
      </c>
      <c r="AE10" s="2">
        <f t="shared" si="30"/>
        <v>1331</v>
      </c>
      <c r="AF10" s="2">
        <f t="shared" si="31"/>
        <v>1349</v>
      </c>
      <c r="AG10" s="2">
        <f t="shared" si="32"/>
        <v>1368</v>
      </c>
      <c r="AH10" s="2">
        <f t="shared" si="33"/>
        <v>1386</v>
      </c>
      <c r="AI10" s="2">
        <f t="shared" si="34"/>
        <v>1405</v>
      </c>
      <c r="AJ10" s="2">
        <f t="shared" si="35"/>
        <v>1423</v>
      </c>
      <c r="AK10" s="2">
        <f t="shared" si="36"/>
        <v>1442</v>
      </c>
      <c r="AL10" s="2">
        <f t="shared" si="37"/>
        <v>1460</v>
      </c>
      <c r="AM10" s="2">
        <f t="shared" si="38"/>
        <v>1479</v>
      </c>
      <c r="AN10" s="2">
        <f t="shared" si="39"/>
        <v>1497</v>
      </c>
      <c r="AO10" s="2">
        <f t="shared" si="40"/>
        <v>1516</v>
      </c>
      <c r="AP10" s="2">
        <f t="shared" si="41"/>
        <v>1534</v>
      </c>
      <c r="AQ10" s="2">
        <f t="shared" si="42"/>
        <v>1552</v>
      </c>
      <c r="AR10" s="2">
        <f t="shared" si="43"/>
        <v>1571</v>
      </c>
      <c r="AS10" s="2">
        <f t="shared" si="44"/>
        <v>1589</v>
      </c>
      <c r="AT10" s="2">
        <f t="shared" si="45"/>
        <v>1608</v>
      </c>
      <c r="AU10" s="2">
        <f t="shared" si="46"/>
        <v>1626</v>
      </c>
      <c r="AV10" s="2">
        <f t="shared" si="47"/>
        <v>1645</v>
      </c>
      <c r="AW10" s="2">
        <f t="shared" si="48"/>
        <v>1663</v>
      </c>
      <c r="AX10" s="2">
        <f t="shared" si="49"/>
        <v>1682</v>
      </c>
      <c r="AY10" s="2">
        <f t="shared" si="50"/>
        <v>1700</v>
      </c>
      <c r="AZ10" s="2">
        <f t="shared" si="51"/>
        <v>1719</v>
      </c>
      <c r="BA10" s="2">
        <f t="shared" si="52"/>
        <v>1737</v>
      </c>
      <c r="BB10" s="2">
        <f t="shared" si="53"/>
        <v>1756</v>
      </c>
      <c r="BC10" s="2">
        <f t="shared" si="54"/>
        <v>1774</v>
      </c>
      <c r="BD10" s="2">
        <f t="shared" si="55"/>
        <v>1793</v>
      </c>
      <c r="BE10" s="2">
        <f t="shared" si="56"/>
        <v>1811</v>
      </c>
      <c r="BF10" s="2">
        <f t="shared" si="57"/>
        <v>1830</v>
      </c>
      <c r="BG10" s="2">
        <f t="shared" si="58"/>
        <v>1848</v>
      </c>
      <c r="BH10" s="2">
        <f t="shared" si="59"/>
        <v>1868</v>
      </c>
      <c r="BI10" s="2">
        <f t="shared" si="60"/>
        <v>1887</v>
      </c>
    </row>
    <row r="11" spans="1:61" ht="16.5" thickTop="1" thickBot="1" x14ac:dyDescent="0.3">
      <c r="A11" s="1">
        <f t="shared" si="0"/>
        <v>1400</v>
      </c>
      <c r="B11" s="2">
        <f t="shared" si="1"/>
        <v>806</v>
      </c>
      <c r="C11" s="2">
        <f t="shared" si="2"/>
        <v>824</v>
      </c>
      <c r="D11" s="2">
        <f t="shared" si="3"/>
        <v>843</v>
      </c>
      <c r="E11" s="2">
        <f t="shared" si="4"/>
        <v>861</v>
      </c>
      <c r="F11" s="2">
        <f t="shared" si="5"/>
        <v>880</v>
      </c>
      <c r="G11" s="2">
        <f t="shared" si="6"/>
        <v>898</v>
      </c>
      <c r="H11" s="2">
        <f t="shared" si="7"/>
        <v>917</v>
      </c>
      <c r="I11" s="2">
        <f t="shared" si="8"/>
        <v>935</v>
      </c>
      <c r="J11" s="2">
        <f t="shared" si="9"/>
        <v>953</v>
      </c>
      <c r="K11" s="2">
        <f t="shared" si="10"/>
        <v>972</v>
      </c>
      <c r="L11" s="2">
        <f t="shared" si="11"/>
        <v>990</v>
      </c>
      <c r="M11" s="2">
        <f t="shared" si="12"/>
        <v>1009</v>
      </c>
      <c r="N11" s="2">
        <f t="shared" si="13"/>
        <v>1027</v>
      </c>
      <c r="O11" s="2">
        <f t="shared" si="14"/>
        <v>1046</v>
      </c>
      <c r="P11" s="2">
        <f t="shared" si="15"/>
        <v>1064</v>
      </c>
      <c r="Q11" s="2">
        <f t="shared" si="16"/>
        <v>1083</v>
      </c>
      <c r="R11" s="2">
        <f t="shared" si="17"/>
        <v>1101</v>
      </c>
      <c r="S11" s="2">
        <f t="shared" si="18"/>
        <v>1120</v>
      </c>
      <c r="T11" s="2">
        <f t="shared" si="19"/>
        <v>1138</v>
      </c>
      <c r="U11" s="2">
        <f t="shared" si="20"/>
        <v>1157</v>
      </c>
      <c r="V11" s="2">
        <f t="shared" si="21"/>
        <v>1175</v>
      </c>
      <c r="W11" s="2">
        <f t="shared" si="22"/>
        <v>1194</v>
      </c>
      <c r="X11" s="2">
        <f t="shared" si="23"/>
        <v>1212</v>
      </c>
      <c r="Y11" s="2">
        <f t="shared" si="24"/>
        <v>1231</v>
      </c>
      <c r="Z11" s="2">
        <f t="shared" si="25"/>
        <v>1249</v>
      </c>
      <c r="AA11" s="2">
        <f t="shared" si="26"/>
        <v>1268</v>
      </c>
      <c r="AB11" s="2">
        <f t="shared" si="27"/>
        <v>1286</v>
      </c>
      <c r="AC11" s="2">
        <f t="shared" si="28"/>
        <v>1305</v>
      </c>
      <c r="AD11" s="2">
        <f t="shared" si="29"/>
        <v>1323</v>
      </c>
      <c r="AE11" s="2">
        <f t="shared" si="30"/>
        <v>1342</v>
      </c>
      <c r="AF11" s="2">
        <f t="shared" si="31"/>
        <v>1360</v>
      </c>
      <c r="AG11" s="2">
        <f t="shared" si="32"/>
        <v>1379</v>
      </c>
      <c r="AH11" s="2">
        <f t="shared" si="33"/>
        <v>1397</v>
      </c>
      <c r="AI11" s="2">
        <f t="shared" si="34"/>
        <v>1416</v>
      </c>
      <c r="AJ11" s="2">
        <f t="shared" si="35"/>
        <v>1434</v>
      </c>
      <c r="AK11" s="2">
        <f t="shared" si="36"/>
        <v>1453</v>
      </c>
      <c r="AL11" s="2">
        <f t="shared" si="37"/>
        <v>1471</v>
      </c>
      <c r="AM11" s="2">
        <f t="shared" si="38"/>
        <v>1490</v>
      </c>
      <c r="AN11" s="2">
        <f t="shared" si="39"/>
        <v>1508</v>
      </c>
      <c r="AO11" s="2">
        <f t="shared" si="40"/>
        <v>1527</v>
      </c>
      <c r="AP11" s="2">
        <f t="shared" si="41"/>
        <v>1545</v>
      </c>
      <c r="AQ11" s="2">
        <f t="shared" si="42"/>
        <v>1563</v>
      </c>
      <c r="AR11" s="2">
        <f t="shared" si="43"/>
        <v>1582</v>
      </c>
      <c r="AS11" s="2">
        <f t="shared" si="44"/>
        <v>1600</v>
      </c>
      <c r="AT11" s="2">
        <f t="shared" si="45"/>
        <v>1619</v>
      </c>
      <c r="AU11" s="2">
        <f t="shared" si="46"/>
        <v>1637</v>
      </c>
      <c r="AV11" s="2">
        <f t="shared" si="47"/>
        <v>1656</v>
      </c>
      <c r="AW11" s="2">
        <f t="shared" si="48"/>
        <v>1674</v>
      </c>
      <c r="AX11" s="2">
        <f t="shared" si="49"/>
        <v>1693</v>
      </c>
      <c r="AY11" s="2">
        <f t="shared" si="50"/>
        <v>1711</v>
      </c>
      <c r="AZ11" s="2">
        <f t="shared" si="51"/>
        <v>1730</v>
      </c>
      <c r="BA11" s="2">
        <f t="shared" si="52"/>
        <v>1748</v>
      </c>
      <c r="BB11" s="2">
        <f t="shared" si="53"/>
        <v>1767</v>
      </c>
      <c r="BC11" s="2">
        <f t="shared" si="54"/>
        <v>1785</v>
      </c>
      <c r="BD11" s="2">
        <f t="shared" si="55"/>
        <v>1804</v>
      </c>
      <c r="BE11" s="2">
        <f t="shared" si="56"/>
        <v>1822</v>
      </c>
      <c r="BF11" s="2">
        <f t="shared" si="57"/>
        <v>1841</v>
      </c>
      <c r="BG11" s="2">
        <f t="shared" si="58"/>
        <v>1859</v>
      </c>
      <c r="BH11" s="2">
        <f t="shared" si="59"/>
        <v>1879</v>
      </c>
      <c r="BI11" s="2">
        <f t="shared" si="60"/>
        <v>1898</v>
      </c>
    </row>
    <row r="12" spans="1:61" ht="16.5" thickTop="1" thickBot="1" x14ac:dyDescent="0.3">
      <c r="A12" s="1">
        <f t="shared" si="0"/>
        <v>1500</v>
      </c>
      <c r="B12" s="2">
        <f t="shared" si="1"/>
        <v>817</v>
      </c>
      <c r="C12" s="2">
        <f t="shared" si="2"/>
        <v>835</v>
      </c>
      <c r="D12" s="2">
        <f t="shared" si="3"/>
        <v>854</v>
      </c>
      <c r="E12" s="2">
        <f t="shared" si="4"/>
        <v>872</v>
      </c>
      <c r="F12" s="2">
        <f t="shared" si="5"/>
        <v>891</v>
      </c>
      <c r="G12" s="2">
        <f t="shared" si="6"/>
        <v>909</v>
      </c>
      <c r="H12" s="2">
        <f t="shared" si="7"/>
        <v>928</v>
      </c>
      <c r="I12" s="2">
        <f t="shared" si="8"/>
        <v>946</v>
      </c>
      <c r="J12" s="2">
        <f t="shared" si="9"/>
        <v>964</v>
      </c>
      <c r="K12" s="2">
        <f t="shared" si="10"/>
        <v>983</v>
      </c>
      <c r="L12" s="2">
        <f t="shared" si="11"/>
        <v>1001</v>
      </c>
      <c r="M12" s="2">
        <f t="shared" si="12"/>
        <v>1020</v>
      </c>
      <c r="N12" s="2">
        <f t="shared" si="13"/>
        <v>1038</v>
      </c>
      <c r="O12" s="2">
        <f t="shared" si="14"/>
        <v>1057</v>
      </c>
      <c r="P12" s="2">
        <f t="shared" si="15"/>
        <v>1075</v>
      </c>
      <c r="Q12" s="2">
        <f t="shared" si="16"/>
        <v>1094</v>
      </c>
      <c r="R12" s="2">
        <f t="shared" si="17"/>
        <v>1112</v>
      </c>
      <c r="S12" s="2">
        <f t="shared" si="18"/>
        <v>1131</v>
      </c>
      <c r="T12" s="2">
        <f t="shared" si="19"/>
        <v>1149</v>
      </c>
      <c r="U12" s="2">
        <f t="shared" si="20"/>
        <v>1168</v>
      </c>
      <c r="V12" s="2">
        <f t="shared" si="21"/>
        <v>1186</v>
      </c>
      <c r="W12" s="2">
        <f t="shared" si="22"/>
        <v>1205</v>
      </c>
      <c r="X12" s="2">
        <f t="shared" si="23"/>
        <v>1223</v>
      </c>
      <c r="Y12" s="2">
        <f t="shared" si="24"/>
        <v>1242</v>
      </c>
      <c r="Z12" s="2">
        <f t="shared" si="25"/>
        <v>1260</v>
      </c>
      <c r="AA12" s="2">
        <f t="shared" si="26"/>
        <v>1279</v>
      </c>
      <c r="AB12" s="2">
        <f t="shared" si="27"/>
        <v>1297</v>
      </c>
      <c r="AC12" s="2">
        <f t="shared" si="28"/>
        <v>1316</v>
      </c>
      <c r="AD12" s="2">
        <f t="shared" si="29"/>
        <v>1334</v>
      </c>
      <c r="AE12" s="2">
        <f t="shared" si="30"/>
        <v>1353</v>
      </c>
      <c r="AF12" s="2">
        <f t="shared" si="31"/>
        <v>1371</v>
      </c>
      <c r="AG12" s="2">
        <f t="shared" si="32"/>
        <v>1390</v>
      </c>
      <c r="AH12" s="2">
        <f t="shared" si="33"/>
        <v>1408</v>
      </c>
      <c r="AI12" s="2">
        <f t="shared" si="34"/>
        <v>1427</v>
      </c>
      <c r="AJ12" s="2">
        <f t="shared" si="35"/>
        <v>1445</v>
      </c>
      <c r="AK12" s="2">
        <f t="shared" si="36"/>
        <v>1464</v>
      </c>
      <c r="AL12" s="2">
        <f t="shared" si="37"/>
        <v>1482</v>
      </c>
      <c r="AM12" s="2">
        <f t="shared" si="38"/>
        <v>1501</v>
      </c>
      <c r="AN12" s="2">
        <f t="shared" si="39"/>
        <v>1519</v>
      </c>
      <c r="AO12" s="2">
        <f t="shared" si="40"/>
        <v>1538</v>
      </c>
      <c r="AP12" s="2">
        <f t="shared" si="41"/>
        <v>1556</v>
      </c>
      <c r="AQ12" s="2">
        <f t="shared" si="42"/>
        <v>1574</v>
      </c>
      <c r="AR12" s="2">
        <f t="shared" si="43"/>
        <v>1593</v>
      </c>
      <c r="AS12" s="2">
        <f t="shared" si="44"/>
        <v>1611</v>
      </c>
      <c r="AT12" s="2">
        <f t="shared" si="45"/>
        <v>1630</v>
      </c>
      <c r="AU12" s="2">
        <f t="shared" si="46"/>
        <v>1648</v>
      </c>
      <c r="AV12" s="2">
        <f t="shared" si="47"/>
        <v>1667</v>
      </c>
      <c r="AW12" s="2">
        <f t="shared" si="48"/>
        <v>1685</v>
      </c>
      <c r="AX12" s="2">
        <f t="shared" si="49"/>
        <v>1704</v>
      </c>
      <c r="AY12" s="2">
        <f t="shared" si="50"/>
        <v>1722</v>
      </c>
      <c r="AZ12" s="2">
        <f t="shared" si="51"/>
        <v>1741</v>
      </c>
      <c r="BA12" s="2">
        <f t="shared" si="52"/>
        <v>1759</v>
      </c>
      <c r="BB12" s="2">
        <f t="shared" si="53"/>
        <v>1778</v>
      </c>
      <c r="BC12" s="2">
        <f t="shared" si="54"/>
        <v>1796</v>
      </c>
      <c r="BD12" s="2">
        <f t="shared" si="55"/>
        <v>1815</v>
      </c>
      <c r="BE12" s="2">
        <f t="shared" si="56"/>
        <v>1833</v>
      </c>
      <c r="BF12" s="2">
        <f t="shared" si="57"/>
        <v>1852</v>
      </c>
      <c r="BG12" s="2">
        <f t="shared" si="58"/>
        <v>1870</v>
      </c>
      <c r="BH12" s="2">
        <f t="shared" si="59"/>
        <v>1890</v>
      </c>
      <c r="BI12" s="2">
        <f t="shared" si="60"/>
        <v>1909</v>
      </c>
    </row>
    <row r="13" spans="1:61" ht="16.5" thickTop="1" thickBot="1" x14ac:dyDescent="0.3">
      <c r="A13" s="1">
        <f t="shared" si="0"/>
        <v>1600</v>
      </c>
      <c r="B13" s="2">
        <f t="shared" si="1"/>
        <v>828</v>
      </c>
      <c r="C13" s="2">
        <f t="shared" si="2"/>
        <v>846</v>
      </c>
      <c r="D13" s="2">
        <f t="shared" si="3"/>
        <v>865</v>
      </c>
      <c r="E13" s="2">
        <f t="shared" si="4"/>
        <v>883</v>
      </c>
      <c r="F13" s="2">
        <f t="shared" si="5"/>
        <v>902</v>
      </c>
      <c r="G13" s="2">
        <f t="shared" si="6"/>
        <v>920</v>
      </c>
      <c r="H13" s="2">
        <f t="shared" si="7"/>
        <v>939</v>
      </c>
      <c r="I13" s="2">
        <f t="shared" si="8"/>
        <v>957</v>
      </c>
      <c r="J13" s="2">
        <f t="shared" si="9"/>
        <v>975</v>
      </c>
      <c r="K13" s="2">
        <f t="shared" si="10"/>
        <v>994</v>
      </c>
      <c r="L13" s="2">
        <f t="shared" si="11"/>
        <v>1012</v>
      </c>
      <c r="M13" s="2">
        <f t="shared" si="12"/>
        <v>1031</v>
      </c>
      <c r="N13" s="2">
        <f t="shared" si="13"/>
        <v>1049</v>
      </c>
      <c r="O13" s="2">
        <f t="shared" si="14"/>
        <v>1068</v>
      </c>
      <c r="P13" s="2">
        <f t="shared" si="15"/>
        <v>1086</v>
      </c>
      <c r="Q13" s="2">
        <f t="shared" si="16"/>
        <v>1105</v>
      </c>
      <c r="R13" s="2">
        <f t="shared" si="17"/>
        <v>1123</v>
      </c>
      <c r="S13" s="2">
        <f t="shared" si="18"/>
        <v>1142</v>
      </c>
      <c r="T13" s="2">
        <f t="shared" si="19"/>
        <v>1160</v>
      </c>
      <c r="U13" s="2">
        <f t="shared" si="20"/>
        <v>1179</v>
      </c>
      <c r="V13" s="2">
        <f t="shared" si="21"/>
        <v>1197</v>
      </c>
      <c r="W13" s="2">
        <f t="shared" si="22"/>
        <v>1216</v>
      </c>
      <c r="X13" s="2">
        <f t="shared" si="23"/>
        <v>1234</v>
      </c>
      <c r="Y13" s="2">
        <f t="shared" si="24"/>
        <v>1253</v>
      </c>
      <c r="Z13" s="2">
        <f t="shared" si="25"/>
        <v>1271</v>
      </c>
      <c r="AA13" s="2">
        <f t="shared" si="26"/>
        <v>1290</v>
      </c>
      <c r="AB13" s="2">
        <f t="shared" si="27"/>
        <v>1308</v>
      </c>
      <c r="AC13" s="2">
        <f t="shared" si="28"/>
        <v>1327</v>
      </c>
      <c r="AD13" s="2">
        <f t="shared" si="29"/>
        <v>1345</v>
      </c>
      <c r="AE13" s="2">
        <f t="shared" si="30"/>
        <v>1364</v>
      </c>
      <c r="AF13" s="2">
        <f t="shared" si="31"/>
        <v>1382</v>
      </c>
      <c r="AG13" s="2">
        <f t="shared" si="32"/>
        <v>1401</v>
      </c>
      <c r="AH13" s="2">
        <f t="shared" si="33"/>
        <v>1419</v>
      </c>
      <c r="AI13" s="2">
        <f t="shared" si="34"/>
        <v>1438</v>
      </c>
      <c r="AJ13" s="2">
        <f t="shared" si="35"/>
        <v>1456</v>
      </c>
      <c r="AK13" s="2">
        <f t="shared" si="36"/>
        <v>1475</v>
      </c>
      <c r="AL13" s="2">
        <f t="shared" si="37"/>
        <v>1493</v>
      </c>
      <c r="AM13" s="2">
        <f t="shared" si="38"/>
        <v>1512</v>
      </c>
      <c r="AN13" s="2">
        <f t="shared" si="39"/>
        <v>1530</v>
      </c>
      <c r="AO13" s="2">
        <f t="shared" si="40"/>
        <v>1549</v>
      </c>
      <c r="AP13" s="2">
        <f t="shared" si="41"/>
        <v>1567</v>
      </c>
      <c r="AQ13" s="2">
        <f t="shared" si="42"/>
        <v>1585</v>
      </c>
      <c r="AR13" s="2">
        <f t="shared" si="43"/>
        <v>1604</v>
      </c>
      <c r="AS13" s="2">
        <f t="shared" si="44"/>
        <v>1622</v>
      </c>
      <c r="AT13" s="2">
        <f t="shared" si="45"/>
        <v>1641</v>
      </c>
      <c r="AU13" s="2">
        <f t="shared" si="46"/>
        <v>1659</v>
      </c>
      <c r="AV13" s="2">
        <f t="shared" si="47"/>
        <v>1678</v>
      </c>
      <c r="AW13" s="2">
        <f t="shared" si="48"/>
        <v>1696</v>
      </c>
      <c r="AX13" s="2">
        <f t="shared" si="49"/>
        <v>1715</v>
      </c>
      <c r="AY13" s="2">
        <f t="shared" si="50"/>
        <v>1733</v>
      </c>
      <c r="AZ13" s="2">
        <f t="shared" si="51"/>
        <v>1752</v>
      </c>
      <c r="BA13" s="2">
        <f t="shared" si="52"/>
        <v>1770</v>
      </c>
      <c r="BB13" s="2">
        <f t="shared" si="53"/>
        <v>1789</v>
      </c>
      <c r="BC13" s="2">
        <f t="shared" si="54"/>
        <v>1807</v>
      </c>
      <c r="BD13" s="2">
        <f t="shared" si="55"/>
        <v>1826</v>
      </c>
      <c r="BE13" s="2">
        <f t="shared" si="56"/>
        <v>1844</v>
      </c>
      <c r="BF13" s="2">
        <f t="shared" si="57"/>
        <v>1863</v>
      </c>
      <c r="BG13" s="2">
        <f t="shared" si="58"/>
        <v>1881</v>
      </c>
      <c r="BH13" s="2">
        <f t="shared" si="59"/>
        <v>1901</v>
      </c>
      <c r="BI13" s="2">
        <f t="shared" si="60"/>
        <v>1920</v>
      </c>
    </row>
    <row r="14" spans="1:61" ht="16.5" thickTop="1" thickBot="1" x14ac:dyDescent="0.3">
      <c r="A14" s="1">
        <f>+A15-100</f>
        <v>1700</v>
      </c>
      <c r="B14" s="2">
        <f>+B15-11</f>
        <v>839</v>
      </c>
      <c r="C14" s="2">
        <f t="shared" si="2"/>
        <v>857</v>
      </c>
      <c r="D14" s="2">
        <f t="shared" si="3"/>
        <v>876</v>
      </c>
      <c r="E14" s="2">
        <f t="shared" si="4"/>
        <v>894</v>
      </c>
      <c r="F14" s="2">
        <f t="shared" si="5"/>
        <v>913</v>
      </c>
      <c r="G14" s="2">
        <f t="shared" si="6"/>
        <v>931</v>
      </c>
      <c r="H14" s="2">
        <f t="shared" si="7"/>
        <v>950</v>
      </c>
      <c r="I14" s="2">
        <f t="shared" si="8"/>
        <v>968</v>
      </c>
      <c r="J14" s="2">
        <f t="shared" si="9"/>
        <v>986</v>
      </c>
      <c r="K14" s="2">
        <f t="shared" si="10"/>
        <v>1005</v>
      </c>
      <c r="L14" s="2">
        <f t="shared" si="11"/>
        <v>1023</v>
      </c>
      <c r="M14" s="2">
        <f t="shared" si="12"/>
        <v>1042</v>
      </c>
      <c r="N14" s="2">
        <f t="shared" si="13"/>
        <v>1060</v>
      </c>
      <c r="O14" s="2">
        <f t="shared" si="14"/>
        <v>1079</v>
      </c>
      <c r="P14" s="2">
        <f t="shared" si="15"/>
        <v>1097</v>
      </c>
      <c r="Q14" s="2">
        <f t="shared" si="16"/>
        <v>1116</v>
      </c>
      <c r="R14" s="2">
        <f t="shared" si="17"/>
        <v>1134</v>
      </c>
      <c r="S14" s="2">
        <f t="shared" si="18"/>
        <v>1153</v>
      </c>
      <c r="T14" s="2">
        <f t="shared" si="19"/>
        <v>1171</v>
      </c>
      <c r="U14" s="2">
        <f t="shared" si="20"/>
        <v>1190</v>
      </c>
      <c r="V14" s="2">
        <f t="shared" si="21"/>
        <v>1208</v>
      </c>
      <c r="W14" s="2">
        <f t="shared" si="22"/>
        <v>1227</v>
      </c>
      <c r="X14" s="2">
        <f t="shared" si="23"/>
        <v>1245</v>
      </c>
      <c r="Y14" s="2">
        <f t="shared" si="24"/>
        <v>1264</v>
      </c>
      <c r="Z14" s="2">
        <f t="shared" si="25"/>
        <v>1282</v>
      </c>
      <c r="AA14" s="2">
        <f t="shared" si="26"/>
        <v>1301</v>
      </c>
      <c r="AB14" s="2">
        <f t="shared" si="27"/>
        <v>1319</v>
      </c>
      <c r="AC14" s="2">
        <f t="shared" si="28"/>
        <v>1338</v>
      </c>
      <c r="AD14" s="2">
        <f t="shared" si="29"/>
        <v>1356</v>
      </c>
      <c r="AE14" s="2">
        <f t="shared" si="30"/>
        <v>1375</v>
      </c>
      <c r="AF14" s="2">
        <f t="shared" si="31"/>
        <v>1393</v>
      </c>
      <c r="AG14" s="2">
        <f t="shared" si="32"/>
        <v>1412</v>
      </c>
      <c r="AH14" s="2">
        <f t="shared" si="33"/>
        <v>1430</v>
      </c>
      <c r="AI14" s="2">
        <f t="shared" si="34"/>
        <v>1449</v>
      </c>
      <c r="AJ14" s="2">
        <f t="shared" si="35"/>
        <v>1467</v>
      </c>
      <c r="AK14" s="2">
        <f t="shared" si="36"/>
        <v>1486</v>
      </c>
      <c r="AL14" s="2">
        <f t="shared" si="37"/>
        <v>1504</v>
      </c>
      <c r="AM14" s="2">
        <f t="shared" si="38"/>
        <v>1523</v>
      </c>
      <c r="AN14" s="2">
        <f t="shared" si="39"/>
        <v>1541</v>
      </c>
      <c r="AO14" s="2">
        <f t="shared" si="40"/>
        <v>1560</v>
      </c>
      <c r="AP14" s="2">
        <f t="shared" si="41"/>
        <v>1578</v>
      </c>
      <c r="AQ14" s="2">
        <f t="shared" si="42"/>
        <v>1596</v>
      </c>
      <c r="AR14" s="2">
        <f t="shared" si="43"/>
        <v>1615</v>
      </c>
      <c r="AS14" s="2">
        <f t="shared" si="44"/>
        <v>1633</v>
      </c>
      <c r="AT14" s="2">
        <f t="shared" si="45"/>
        <v>1652</v>
      </c>
      <c r="AU14" s="2">
        <f t="shared" si="46"/>
        <v>1670</v>
      </c>
      <c r="AV14" s="2">
        <f t="shared" si="47"/>
        <v>1689</v>
      </c>
      <c r="AW14" s="2">
        <f t="shared" si="48"/>
        <v>1707</v>
      </c>
      <c r="AX14" s="2">
        <f t="shared" si="49"/>
        <v>1726</v>
      </c>
      <c r="AY14" s="2">
        <f t="shared" si="50"/>
        <v>1744</v>
      </c>
      <c r="AZ14" s="2">
        <f t="shared" si="51"/>
        <v>1763</v>
      </c>
      <c r="BA14" s="2">
        <f t="shared" si="52"/>
        <v>1781</v>
      </c>
      <c r="BB14" s="2">
        <f t="shared" si="53"/>
        <v>1800</v>
      </c>
      <c r="BC14" s="2">
        <f t="shared" si="54"/>
        <v>1818</v>
      </c>
      <c r="BD14" s="2">
        <f t="shared" si="55"/>
        <v>1837</v>
      </c>
      <c r="BE14" s="2">
        <f t="shared" si="56"/>
        <v>1855</v>
      </c>
      <c r="BF14" s="2">
        <f t="shared" si="57"/>
        <v>1874</v>
      </c>
      <c r="BG14" s="2">
        <f t="shared" si="58"/>
        <v>1892</v>
      </c>
      <c r="BH14" s="2">
        <f t="shared" si="59"/>
        <v>1912</v>
      </c>
      <c r="BI14" s="2">
        <f t="shared" si="60"/>
        <v>1931</v>
      </c>
    </row>
    <row r="15" spans="1:61" ht="15.75" thickTop="1" x14ac:dyDescent="0.25">
      <c r="A15" s="5">
        <v>1800</v>
      </c>
      <c r="B15" s="6">
        <v>850</v>
      </c>
      <c r="C15" s="7">
        <v>868</v>
      </c>
      <c r="D15" s="7">
        <v>887</v>
      </c>
      <c r="E15" s="7">
        <v>905</v>
      </c>
      <c r="F15" s="7">
        <v>924</v>
      </c>
      <c r="G15" s="7">
        <v>942</v>
      </c>
      <c r="H15" s="7">
        <v>961</v>
      </c>
      <c r="I15" s="7">
        <v>979</v>
      </c>
      <c r="J15" s="7">
        <v>997</v>
      </c>
      <c r="K15" s="7">
        <v>1016</v>
      </c>
      <c r="L15" s="7">
        <v>1034</v>
      </c>
      <c r="M15" s="7">
        <v>1053</v>
      </c>
      <c r="N15" s="7">
        <v>1071</v>
      </c>
      <c r="O15" s="7">
        <v>1090</v>
      </c>
      <c r="P15" s="7">
        <v>1108</v>
      </c>
      <c r="Q15" s="7">
        <v>1127</v>
      </c>
      <c r="R15" s="7">
        <v>1145</v>
      </c>
      <c r="S15" s="7">
        <v>1164</v>
      </c>
      <c r="T15" s="7">
        <v>1182</v>
      </c>
      <c r="U15" s="7">
        <v>1201</v>
      </c>
      <c r="V15" s="7">
        <v>1219</v>
      </c>
      <c r="W15" s="7">
        <v>1238</v>
      </c>
      <c r="X15" s="7">
        <v>1256</v>
      </c>
      <c r="Y15" s="7">
        <v>1275</v>
      </c>
      <c r="Z15" s="7">
        <v>1293</v>
      </c>
      <c r="AA15" s="7">
        <v>1312</v>
      </c>
      <c r="AB15" s="7">
        <v>1330</v>
      </c>
      <c r="AC15" s="7">
        <v>1349</v>
      </c>
      <c r="AD15" s="7">
        <v>1367</v>
      </c>
      <c r="AE15" s="7">
        <v>1386</v>
      </c>
      <c r="AF15" s="7">
        <v>1404</v>
      </c>
      <c r="AG15" s="7">
        <v>1423</v>
      </c>
      <c r="AH15" s="7">
        <v>1441</v>
      </c>
      <c r="AI15" s="7">
        <v>1460</v>
      </c>
      <c r="AJ15" s="7">
        <v>1478</v>
      </c>
      <c r="AK15" s="7">
        <v>1497</v>
      </c>
      <c r="AL15" s="7">
        <v>1515</v>
      </c>
      <c r="AM15" s="7">
        <v>1534</v>
      </c>
      <c r="AN15" s="7">
        <v>1552</v>
      </c>
      <c r="AO15" s="7">
        <v>1571</v>
      </c>
      <c r="AP15" s="7">
        <v>1589</v>
      </c>
      <c r="AQ15" s="7">
        <v>1607</v>
      </c>
      <c r="AR15" s="7">
        <v>1626</v>
      </c>
      <c r="AS15" s="7">
        <v>1644</v>
      </c>
      <c r="AT15" s="7">
        <v>1663</v>
      </c>
      <c r="AU15" s="7">
        <v>1681</v>
      </c>
      <c r="AV15" s="7">
        <v>1700</v>
      </c>
      <c r="AW15" s="7">
        <v>1718</v>
      </c>
      <c r="AX15" s="7">
        <v>1737</v>
      </c>
      <c r="AY15" s="7">
        <v>1755</v>
      </c>
      <c r="AZ15" s="7">
        <v>1774</v>
      </c>
      <c r="BA15" s="7">
        <v>1792</v>
      </c>
      <c r="BB15" s="7">
        <v>1811</v>
      </c>
      <c r="BC15" s="7">
        <v>1829</v>
      </c>
      <c r="BD15" s="7">
        <v>1848</v>
      </c>
      <c r="BE15" s="7">
        <v>1866</v>
      </c>
      <c r="BF15" s="7">
        <v>1885</v>
      </c>
      <c r="BG15" s="7">
        <v>1903</v>
      </c>
      <c r="BH15" s="7">
        <v>1923</v>
      </c>
      <c r="BI15" s="8">
        <v>1942</v>
      </c>
    </row>
    <row r="16" spans="1:61" x14ac:dyDescent="0.25">
      <c r="A16" s="9">
        <v>1900</v>
      </c>
      <c r="B16" s="10">
        <v>871</v>
      </c>
      <c r="C16" s="11">
        <v>890</v>
      </c>
      <c r="D16" s="11">
        <v>908</v>
      </c>
      <c r="E16" s="11">
        <v>926</v>
      </c>
      <c r="F16" s="11">
        <v>945</v>
      </c>
      <c r="G16" s="11">
        <v>963</v>
      </c>
      <c r="H16" s="11">
        <v>982</v>
      </c>
      <c r="I16" s="11">
        <v>1000</v>
      </c>
      <c r="J16" s="11">
        <v>1019</v>
      </c>
      <c r="K16" s="11">
        <v>1037</v>
      </c>
      <c r="L16" s="11">
        <v>1056</v>
      </c>
      <c r="M16" s="11">
        <v>1074</v>
      </c>
      <c r="N16" s="11">
        <v>1093</v>
      </c>
      <c r="O16" s="11">
        <v>1111</v>
      </c>
      <c r="P16" s="11">
        <v>1130</v>
      </c>
      <c r="Q16" s="11">
        <v>1148</v>
      </c>
      <c r="R16" s="11">
        <v>1167</v>
      </c>
      <c r="S16" s="11">
        <v>1185</v>
      </c>
      <c r="T16" s="11">
        <v>1204</v>
      </c>
      <c r="U16" s="11">
        <v>1222</v>
      </c>
      <c r="V16" s="11">
        <v>1241</v>
      </c>
      <c r="W16" s="11">
        <v>1259</v>
      </c>
      <c r="X16" s="11">
        <v>1278</v>
      </c>
      <c r="Y16" s="11">
        <v>1296</v>
      </c>
      <c r="Z16" s="11">
        <v>1315</v>
      </c>
      <c r="AA16" s="11">
        <v>1333</v>
      </c>
      <c r="AB16" s="11">
        <v>1352</v>
      </c>
      <c r="AC16" s="11">
        <v>1370</v>
      </c>
      <c r="AD16" s="11">
        <v>1389</v>
      </c>
      <c r="AE16" s="11">
        <v>1407</v>
      </c>
      <c r="AF16" s="11">
        <v>1425</v>
      </c>
      <c r="AG16" s="11">
        <v>1444</v>
      </c>
      <c r="AH16" s="11">
        <v>1462</v>
      </c>
      <c r="AI16" s="11">
        <v>1481</v>
      </c>
      <c r="AJ16" s="11">
        <v>1500</v>
      </c>
      <c r="AK16" s="11">
        <v>1518</v>
      </c>
      <c r="AL16" s="11">
        <v>1536</v>
      </c>
      <c r="AM16" s="11">
        <v>1555</v>
      </c>
      <c r="AN16" s="11">
        <v>1573</v>
      </c>
      <c r="AO16" s="11">
        <v>1592</v>
      </c>
      <c r="AP16" s="11">
        <v>1610</v>
      </c>
      <c r="AQ16" s="11">
        <v>1629</v>
      </c>
      <c r="AR16" s="11">
        <v>1647</v>
      </c>
      <c r="AS16" s="11">
        <v>1666</v>
      </c>
      <c r="AT16" s="11">
        <v>1684</v>
      </c>
      <c r="AU16" s="11">
        <v>1703</v>
      </c>
      <c r="AV16" s="11">
        <v>1721</v>
      </c>
      <c r="AW16" s="11">
        <v>1740</v>
      </c>
      <c r="AX16" s="11">
        <v>1758</v>
      </c>
      <c r="AY16" s="11">
        <v>1777</v>
      </c>
      <c r="AZ16" s="11">
        <v>1795</v>
      </c>
      <c r="BA16" s="11">
        <v>1814</v>
      </c>
      <c r="BB16" s="11">
        <v>1832</v>
      </c>
      <c r="BC16" s="11">
        <v>1851</v>
      </c>
      <c r="BD16" s="11">
        <v>1869</v>
      </c>
      <c r="BE16" s="11">
        <v>1888</v>
      </c>
      <c r="BF16" s="11">
        <v>1906</v>
      </c>
      <c r="BG16" s="11">
        <v>1925</v>
      </c>
      <c r="BH16" s="11">
        <v>1945</v>
      </c>
      <c r="BI16" s="12">
        <v>1963</v>
      </c>
    </row>
    <row r="17" spans="1:61" x14ac:dyDescent="0.25">
      <c r="A17" s="9">
        <v>2000</v>
      </c>
      <c r="B17" s="10">
        <v>892</v>
      </c>
      <c r="C17" s="11">
        <v>911</v>
      </c>
      <c r="D17" s="11">
        <v>929</v>
      </c>
      <c r="E17" s="11">
        <v>948</v>
      </c>
      <c r="F17" s="11">
        <v>966</v>
      </c>
      <c r="G17" s="11">
        <v>985</v>
      </c>
      <c r="H17" s="11">
        <v>1003</v>
      </c>
      <c r="I17" s="11">
        <v>1022</v>
      </c>
      <c r="J17" s="11">
        <v>1040</v>
      </c>
      <c r="K17" s="11">
        <v>1059</v>
      </c>
      <c r="L17" s="11">
        <v>1077</v>
      </c>
      <c r="M17" s="11">
        <v>1096</v>
      </c>
      <c r="N17" s="11">
        <v>1114</v>
      </c>
      <c r="O17" s="11">
        <v>1133</v>
      </c>
      <c r="P17" s="11">
        <v>1151</v>
      </c>
      <c r="Q17" s="11">
        <v>1170</v>
      </c>
      <c r="R17" s="11">
        <v>1188</v>
      </c>
      <c r="S17" s="11">
        <v>1207</v>
      </c>
      <c r="T17" s="11">
        <v>1225</v>
      </c>
      <c r="U17" s="11">
        <v>1244</v>
      </c>
      <c r="V17" s="11">
        <v>1262</v>
      </c>
      <c r="W17" s="11">
        <v>1281</v>
      </c>
      <c r="X17" s="11">
        <v>1299</v>
      </c>
      <c r="Y17" s="11">
        <v>1317</v>
      </c>
      <c r="Z17" s="11">
        <v>1336</v>
      </c>
      <c r="AA17" s="11">
        <v>1355</v>
      </c>
      <c r="AB17" s="11">
        <v>1373</v>
      </c>
      <c r="AC17" s="11">
        <v>1391</v>
      </c>
      <c r="AD17" s="11">
        <v>1410</v>
      </c>
      <c r="AE17" s="11">
        <v>1428</v>
      </c>
      <c r="AF17" s="11">
        <v>1447</v>
      </c>
      <c r="AG17" s="11">
        <v>1465</v>
      </c>
      <c r="AH17" s="11">
        <v>1484</v>
      </c>
      <c r="AI17" s="11">
        <v>1502</v>
      </c>
      <c r="AJ17" s="11">
        <v>1521</v>
      </c>
      <c r="AK17" s="11">
        <v>1539</v>
      </c>
      <c r="AL17" s="11">
        <v>1558</v>
      </c>
      <c r="AM17" s="11">
        <v>1576</v>
      </c>
      <c r="AN17" s="11">
        <v>1595</v>
      </c>
      <c r="AO17" s="11">
        <v>1613</v>
      </c>
      <c r="AP17" s="11">
        <v>1632</v>
      </c>
      <c r="AQ17" s="11">
        <v>1650</v>
      </c>
      <c r="AR17" s="11">
        <v>1669</v>
      </c>
      <c r="AS17" s="11">
        <v>1687</v>
      </c>
      <c r="AT17" s="11">
        <v>1706</v>
      </c>
      <c r="AU17" s="11">
        <v>1724</v>
      </c>
      <c r="AV17" s="11">
        <v>1743</v>
      </c>
      <c r="AW17" s="11">
        <v>1761</v>
      </c>
      <c r="AX17" s="11">
        <v>1780</v>
      </c>
      <c r="AY17" s="11">
        <v>1798</v>
      </c>
      <c r="AZ17" s="11">
        <v>1817</v>
      </c>
      <c r="BA17" s="11">
        <v>1835</v>
      </c>
      <c r="BB17" s="11">
        <v>1854</v>
      </c>
      <c r="BC17" s="11">
        <v>1872</v>
      </c>
      <c r="BD17" s="11">
        <v>1891</v>
      </c>
      <c r="BE17" s="11">
        <v>1909</v>
      </c>
      <c r="BF17" s="11">
        <v>1927</v>
      </c>
      <c r="BG17" s="11">
        <v>1946</v>
      </c>
      <c r="BH17" s="11">
        <v>1966</v>
      </c>
      <c r="BI17" s="12">
        <v>1984</v>
      </c>
    </row>
    <row r="18" spans="1:61" x14ac:dyDescent="0.25">
      <c r="A18" s="9">
        <v>2100</v>
      </c>
      <c r="B18" s="10">
        <v>914</v>
      </c>
      <c r="C18" s="11">
        <v>932</v>
      </c>
      <c r="D18" s="11">
        <v>951</v>
      </c>
      <c r="E18" s="11">
        <v>969</v>
      </c>
      <c r="F18" s="11">
        <v>988</v>
      </c>
      <c r="G18" s="11">
        <v>1006</v>
      </c>
      <c r="H18" s="11">
        <v>1025</v>
      </c>
      <c r="I18" s="11">
        <v>1043</v>
      </c>
      <c r="J18" s="11">
        <v>1062</v>
      </c>
      <c r="K18" s="11">
        <v>1080</v>
      </c>
      <c r="L18" s="11">
        <v>1099</v>
      </c>
      <c r="M18" s="11">
        <v>1117</v>
      </c>
      <c r="N18" s="11">
        <v>1136</v>
      </c>
      <c r="O18" s="11">
        <v>1154</v>
      </c>
      <c r="P18" s="11">
        <v>1173</v>
      </c>
      <c r="Q18" s="11">
        <v>1191</v>
      </c>
      <c r="R18" s="11">
        <v>1210</v>
      </c>
      <c r="S18" s="11">
        <v>1228</v>
      </c>
      <c r="T18" s="11">
        <v>1247</v>
      </c>
      <c r="U18" s="11">
        <v>1265</v>
      </c>
      <c r="V18" s="11">
        <v>1284</v>
      </c>
      <c r="W18" s="11">
        <v>1302</v>
      </c>
      <c r="X18" s="11">
        <v>1320</v>
      </c>
      <c r="Y18" s="11">
        <v>1339</v>
      </c>
      <c r="Z18" s="11">
        <v>1357</v>
      </c>
      <c r="AA18" s="11">
        <v>1376</v>
      </c>
      <c r="AB18" s="11">
        <v>1394</v>
      </c>
      <c r="AC18" s="11">
        <v>1413</v>
      </c>
      <c r="AD18" s="11">
        <v>1431</v>
      </c>
      <c r="AE18" s="11">
        <v>1450</v>
      </c>
      <c r="AF18" s="11">
        <v>1468</v>
      </c>
      <c r="AG18" s="11">
        <v>1487</v>
      </c>
      <c r="AH18" s="11">
        <v>1505</v>
      </c>
      <c r="AI18" s="11">
        <v>1524</v>
      </c>
      <c r="AJ18" s="11">
        <v>1542</v>
      </c>
      <c r="AK18" s="11">
        <v>1561</v>
      </c>
      <c r="AL18" s="11">
        <v>1579</v>
      </c>
      <c r="AM18" s="11">
        <v>1598</v>
      </c>
      <c r="AN18" s="11">
        <v>1616</v>
      </c>
      <c r="AO18" s="11">
        <v>1635</v>
      </c>
      <c r="AP18" s="11">
        <v>1653</v>
      </c>
      <c r="AQ18" s="11">
        <v>1672</v>
      </c>
      <c r="AR18" s="11">
        <v>1690</v>
      </c>
      <c r="AS18" s="11">
        <v>1709</v>
      </c>
      <c r="AT18" s="11">
        <v>1727</v>
      </c>
      <c r="AU18" s="11">
        <v>1746</v>
      </c>
      <c r="AV18" s="11">
        <v>1764</v>
      </c>
      <c r="AW18" s="11">
        <v>1783</v>
      </c>
      <c r="AX18" s="11">
        <v>1801</v>
      </c>
      <c r="AY18" s="11">
        <v>1820</v>
      </c>
      <c r="AZ18" s="11">
        <v>1838</v>
      </c>
      <c r="BA18" s="11">
        <v>1856</v>
      </c>
      <c r="BB18" s="11">
        <v>1875</v>
      </c>
      <c r="BC18" s="11">
        <v>1893</v>
      </c>
      <c r="BD18" s="11">
        <v>1912</v>
      </c>
      <c r="BE18" s="11">
        <v>1930</v>
      </c>
      <c r="BF18" s="11">
        <v>1949</v>
      </c>
      <c r="BG18" s="11">
        <v>1967</v>
      </c>
      <c r="BH18" s="11">
        <v>1987</v>
      </c>
      <c r="BI18" s="12">
        <v>2006</v>
      </c>
    </row>
    <row r="19" spans="1:61" x14ac:dyDescent="0.25">
      <c r="A19" s="9">
        <v>2200</v>
      </c>
      <c r="B19" s="10">
        <v>935</v>
      </c>
      <c r="C19" s="11">
        <v>954</v>
      </c>
      <c r="D19" s="11">
        <v>972</v>
      </c>
      <c r="E19" s="11">
        <v>991</v>
      </c>
      <c r="F19" s="11">
        <v>1009</v>
      </c>
      <c r="G19" s="11">
        <v>1028</v>
      </c>
      <c r="H19" s="11">
        <v>1046</v>
      </c>
      <c r="I19" s="11">
        <v>1065</v>
      </c>
      <c r="J19" s="11">
        <v>1083</v>
      </c>
      <c r="K19" s="11">
        <v>1102</v>
      </c>
      <c r="L19" s="11">
        <v>1120</v>
      </c>
      <c r="M19" s="11">
        <v>1139</v>
      </c>
      <c r="N19" s="11">
        <v>1157</v>
      </c>
      <c r="O19" s="11">
        <v>1176</v>
      </c>
      <c r="P19" s="11">
        <v>1194</v>
      </c>
      <c r="Q19" s="11">
        <v>1212</v>
      </c>
      <c r="R19" s="11">
        <v>1231</v>
      </c>
      <c r="S19" s="11">
        <v>1249</v>
      </c>
      <c r="T19" s="11">
        <v>1268</v>
      </c>
      <c r="U19" s="11">
        <v>1286</v>
      </c>
      <c r="V19" s="11">
        <v>1305</v>
      </c>
      <c r="W19" s="11">
        <v>1323</v>
      </c>
      <c r="X19" s="11">
        <v>1342</v>
      </c>
      <c r="Y19" s="11">
        <v>1360</v>
      </c>
      <c r="Z19" s="11">
        <v>1379</v>
      </c>
      <c r="AA19" s="11">
        <v>1397</v>
      </c>
      <c r="AB19" s="11">
        <v>1416</v>
      </c>
      <c r="AC19" s="11">
        <v>1434</v>
      </c>
      <c r="AD19" s="11">
        <v>1453</v>
      </c>
      <c r="AE19" s="11">
        <v>1471</v>
      </c>
      <c r="AF19" s="11">
        <v>1490</v>
      </c>
      <c r="AG19" s="11">
        <v>1508</v>
      </c>
      <c r="AH19" s="11">
        <v>1527</v>
      </c>
      <c r="AI19" s="11">
        <v>1545</v>
      </c>
      <c r="AJ19" s="11">
        <v>1564</v>
      </c>
      <c r="AK19" s="11">
        <v>1582</v>
      </c>
      <c r="AL19" s="11">
        <v>1601</v>
      </c>
      <c r="AM19" s="11">
        <v>1619</v>
      </c>
      <c r="AN19" s="11">
        <v>1638</v>
      </c>
      <c r="AO19" s="11">
        <v>1656</v>
      </c>
      <c r="AP19" s="11">
        <v>1675</v>
      </c>
      <c r="AQ19" s="11">
        <v>1693</v>
      </c>
      <c r="AR19" s="11">
        <v>1712</v>
      </c>
      <c r="AS19" s="11">
        <v>1730</v>
      </c>
      <c r="AT19" s="11">
        <v>1748</v>
      </c>
      <c r="AU19" s="11">
        <v>1767</v>
      </c>
      <c r="AV19" s="11">
        <v>1785</v>
      </c>
      <c r="AW19" s="11">
        <v>1804</v>
      </c>
      <c r="AX19" s="11">
        <v>1822</v>
      </c>
      <c r="AY19" s="11">
        <v>1841</v>
      </c>
      <c r="AZ19" s="11">
        <v>1859</v>
      </c>
      <c r="BA19" s="11">
        <v>1878</v>
      </c>
      <c r="BB19" s="11">
        <v>1896</v>
      </c>
      <c r="BC19" s="11">
        <v>1915</v>
      </c>
      <c r="BD19" s="11">
        <v>1933</v>
      </c>
      <c r="BE19" s="11">
        <v>1952</v>
      </c>
      <c r="BF19" s="11">
        <v>1970</v>
      </c>
      <c r="BG19" s="11">
        <v>1989</v>
      </c>
      <c r="BH19" s="11">
        <v>2009</v>
      </c>
      <c r="BI19" s="12">
        <v>2027</v>
      </c>
    </row>
    <row r="20" spans="1:61" x14ac:dyDescent="0.25">
      <c r="A20" s="9">
        <v>2300</v>
      </c>
      <c r="B20" s="10">
        <v>957</v>
      </c>
      <c r="C20" s="11">
        <v>975</v>
      </c>
      <c r="D20" s="11">
        <v>993</v>
      </c>
      <c r="E20" s="11">
        <v>1012</v>
      </c>
      <c r="F20" s="11">
        <v>1030</v>
      </c>
      <c r="G20" s="11">
        <v>1049</v>
      </c>
      <c r="H20" s="11">
        <v>1067</v>
      </c>
      <c r="I20" s="11">
        <v>1086</v>
      </c>
      <c r="J20" s="11">
        <v>1104</v>
      </c>
      <c r="K20" s="11">
        <v>1123</v>
      </c>
      <c r="L20" s="11">
        <v>1141</v>
      </c>
      <c r="M20" s="11">
        <v>1160</v>
      </c>
      <c r="N20" s="11">
        <v>1178</v>
      </c>
      <c r="O20" s="11">
        <v>1197</v>
      </c>
      <c r="P20" s="11">
        <v>1215</v>
      </c>
      <c r="Q20" s="11">
        <v>1234</v>
      </c>
      <c r="R20" s="11">
        <v>1252</v>
      </c>
      <c r="S20" s="11">
        <v>1271</v>
      </c>
      <c r="T20" s="11">
        <v>1289</v>
      </c>
      <c r="U20" s="11">
        <v>1308</v>
      </c>
      <c r="V20" s="11">
        <v>1326</v>
      </c>
      <c r="W20" s="11">
        <v>1345</v>
      </c>
      <c r="X20" s="11">
        <v>1363</v>
      </c>
      <c r="Y20" s="11">
        <v>1382</v>
      </c>
      <c r="Z20" s="11">
        <v>1400</v>
      </c>
      <c r="AA20" s="11">
        <v>1419</v>
      </c>
      <c r="AB20" s="11">
        <v>1437</v>
      </c>
      <c r="AC20" s="11">
        <v>1456</v>
      </c>
      <c r="AD20" s="11">
        <v>1474</v>
      </c>
      <c r="AE20" s="11">
        <v>1493</v>
      </c>
      <c r="AF20" s="11">
        <v>1511</v>
      </c>
      <c r="AG20" s="11">
        <v>1530</v>
      </c>
      <c r="AH20" s="11">
        <v>1548</v>
      </c>
      <c r="AI20" s="11">
        <v>1567</v>
      </c>
      <c r="AJ20" s="11">
        <v>1585</v>
      </c>
      <c r="AK20" s="11">
        <v>1603</v>
      </c>
      <c r="AL20" s="11">
        <v>1622</v>
      </c>
      <c r="AM20" s="11">
        <v>1640</v>
      </c>
      <c r="AN20" s="11">
        <v>1659</v>
      </c>
      <c r="AO20" s="11">
        <v>1677</v>
      </c>
      <c r="AP20" s="11">
        <v>1696</v>
      </c>
      <c r="AQ20" s="11">
        <v>1714</v>
      </c>
      <c r="AR20" s="11">
        <v>1733</v>
      </c>
      <c r="AS20" s="11">
        <v>1751</v>
      </c>
      <c r="AT20" s="11">
        <v>1770</v>
      </c>
      <c r="AU20" s="11">
        <v>1788</v>
      </c>
      <c r="AV20" s="11">
        <v>1807</v>
      </c>
      <c r="AW20" s="11">
        <v>1825</v>
      </c>
      <c r="AX20" s="11">
        <v>1844</v>
      </c>
      <c r="AY20" s="11">
        <v>1862</v>
      </c>
      <c r="AZ20" s="11">
        <v>1881</v>
      </c>
      <c r="BA20" s="11">
        <v>1899</v>
      </c>
      <c r="BB20" s="11">
        <v>1918</v>
      </c>
      <c r="BC20" s="11">
        <v>1936</v>
      </c>
      <c r="BD20" s="11">
        <v>1955</v>
      </c>
      <c r="BE20" s="11">
        <v>1973</v>
      </c>
      <c r="BF20" s="11">
        <v>1992</v>
      </c>
      <c r="BG20" s="11">
        <v>2010</v>
      </c>
      <c r="BH20" s="11">
        <v>2030</v>
      </c>
      <c r="BI20" s="12">
        <v>2049</v>
      </c>
    </row>
    <row r="21" spans="1:61" x14ac:dyDescent="0.25">
      <c r="A21" s="9">
        <v>2400</v>
      </c>
      <c r="B21" s="10">
        <v>978</v>
      </c>
      <c r="C21" s="11">
        <v>996</v>
      </c>
      <c r="D21" s="11">
        <v>1015</v>
      </c>
      <c r="E21" s="11">
        <v>1033</v>
      </c>
      <c r="F21" s="11">
        <v>1052</v>
      </c>
      <c r="G21" s="11">
        <v>1070</v>
      </c>
      <c r="H21" s="11">
        <v>1089</v>
      </c>
      <c r="I21" s="11">
        <v>1107</v>
      </c>
      <c r="J21" s="11">
        <v>1126</v>
      </c>
      <c r="K21" s="11">
        <v>1144</v>
      </c>
      <c r="L21" s="11">
        <v>1163</v>
      </c>
      <c r="M21" s="11">
        <v>1181</v>
      </c>
      <c r="N21" s="11">
        <v>1200</v>
      </c>
      <c r="O21" s="11">
        <v>1218</v>
      </c>
      <c r="P21" s="11">
        <v>1237</v>
      </c>
      <c r="Q21" s="11">
        <v>1255</v>
      </c>
      <c r="R21" s="11">
        <v>1274</v>
      </c>
      <c r="S21" s="11">
        <v>1292</v>
      </c>
      <c r="T21" s="11">
        <v>1311</v>
      </c>
      <c r="U21" s="11">
        <v>1329</v>
      </c>
      <c r="V21" s="11">
        <v>1348</v>
      </c>
      <c r="W21" s="11">
        <v>1366</v>
      </c>
      <c r="X21" s="11">
        <v>1385</v>
      </c>
      <c r="Y21" s="11">
        <v>1403</v>
      </c>
      <c r="Z21" s="11">
        <v>1422</v>
      </c>
      <c r="AA21" s="11">
        <v>1440</v>
      </c>
      <c r="AB21" s="11">
        <v>1459</v>
      </c>
      <c r="AC21" s="11">
        <v>1477</v>
      </c>
      <c r="AD21" s="11">
        <v>1495</v>
      </c>
      <c r="AE21" s="11">
        <v>1514</v>
      </c>
      <c r="AF21" s="11">
        <v>1532</v>
      </c>
      <c r="AG21" s="11">
        <v>1551</v>
      </c>
      <c r="AH21" s="11">
        <v>1569</v>
      </c>
      <c r="AI21" s="11">
        <v>1588</v>
      </c>
      <c r="AJ21" s="11">
        <v>1606</v>
      </c>
      <c r="AK21" s="11">
        <v>1625</v>
      </c>
      <c r="AL21" s="11">
        <v>1643</v>
      </c>
      <c r="AM21" s="11">
        <v>1662</v>
      </c>
      <c r="AN21" s="11">
        <v>1680</v>
      </c>
      <c r="AO21" s="11">
        <v>1699</v>
      </c>
      <c r="AP21" s="11">
        <v>1717</v>
      </c>
      <c r="AQ21" s="11">
        <v>1736</v>
      </c>
      <c r="AR21" s="11">
        <v>1754</v>
      </c>
      <c r="AS21" s="11">
        <v>1773</v>
      </c>
      <c r="AT21" s="11">
        <v>1791</v>
      </c>
      <c r="AU21" s="11">
        <v>1810</v>
      </c>
      <c r="AV21" s="11">
        <v>1828</v>
      </c>
      <c r="AW21" s="11">
        <v>1847</v>
      </c>
      <c r="AX21" s="11">
        <v>1865</v>
      </c>
      <c r="AY21" s="11">
        <v>1884</v>
      </c>
      <c r="AZ21" s="11">
        <v>1902</v>
      </c>
      <c r="BA21" s="11">
        <v>1921</v>
      </c>
      <c r="BB21" s="11">
        <v>1939</v>
      </c>
      <c r="BC21" s="11">
        <v>1958</v>
      </c>
      <c r="BD21" s="11">
        <v>1976</v>
      </c>
      <c r="BE21" s="11">
        <v>1995</v>
      </c>
      <c r="BF21" s="11">
        <v>2013</v>
      </c>
      <c r="BG21" s="11">
        <v>2032</v>
      </c>
      <c r="BH21" s="11">
        <v>2052</v>
      </c>
      <c r="BI21" s="12">
        <v>2070</v>
      </c>
    </row>
    <row r="22" spans="1:61" x14ac:dyDescent="0.25">
      <c r="A22" s="9">
        <v>2500</v>
      </c>
      <c r="B22" s="10">
        <v>999</v>
      </c>
      <c r="C22" s="11">
        <v>1018</v>
      </c>
      <c r="D22" s="11">
        <v>1036</v>
      </c>
      <c r="E22" s="11">
        <v>1055</v>
      </c>
      <c r="F22" s="11">
        <v>1073</v>
      </c>
      <c r="G22" s="11">
        <v>1092</v>
      </c>
      <c r="H22" s="11">
        <v>1110</v>
      </c>
      <c r="I22" s="11">
        <v>1129</v>
      </c>
      <c r="J22" s="11">
        <v>1147</v>
      </c>
      <c r="K22" s="11">
        <v>1166</v>
      </c>
      <c r="L22" s="11">
        <v>1184</v>
      </c>
      <c r="M22" s="11">
        <v>1203</v>
      </c>
      <c r="N22" s="11">
        <v>1221</v>
      </c>
      <c r="O22" s="11">
        <v>1240</v>
      </c>
      <c r="P22" s="11">
        <v>1258</v>
      </c>
      <c r="Q22" s="11">
        <v>1277</v>
      </c>
      <c r="R22" s="11">
        <v>1295</v>
      </c>
      <c r="S22" s="11">
        <v>1314</v>
      </c>
      <c r="T22" s="11">
        <v>1332</v>
      </c>
      <c r="U22" s="11">
        <v>1351</v>
      </c>
      <c r="V22" s="11">
        <v>1369</v>
      </c>
      <c r="W22" s="11">
        <v>1388</v>
      </c>
      <c r="X22" s="11">
        <v>1406</v>
      </c>
      <c r="Y22" s="11">
        <v>1424</v>
      </c>
      <c r="Z22" s="11">
        <v>1443</v>
      </c>
      <c r="AA22" s="11">
        <v>1461</v>
      </c>
      <c r="AB22" s="11">
        <v>1480</v>
      </c>
      <c r="AC22" s="11">
        <v>1498</v>
      </c>
      <c r="AD22" s="11">
        <v>1517</v>
      </c>
      <c r="AE22" s="11">
        <v>1535</v>
      </c>
      <c r="AF22" s="11">
        <v>1554</v>
      </c>
      <c r="AG22" s="11">
        <v>1572</v>
      </c>
      <c r="AH22" s="11">
        <v>1591</v>
      </c>
      <c r="AI22" s="11">
        <v>1609</v>
      </c>
      <c r="AJ22" s="11">
        <v>1628</v>
      </c>
      <c r="AK22" s="11">
        <v>1646</v>
      </c>
      <c r="AL22" s="11">
        <v>1665</v>
      </c>
      <c r="AM22" s="11">
        <v>1683</v>
      </c>
      <c r="AN22" s="11">
        <v>1702</v>
      </c>
      <c r="AO22" s="11">
        <v>1720</v>
      </c>
      <c r="AP22" s="11">
        <v>1739</v>
      </c>
      <c r="AQ22" s="11">
        <v>1757</v>
      </c>
      <c r="AR22" s="11">
        <v>1776</v>
      </c>
      <c r="AS22" s="11">
        <v>1794</v>
      </c>
      <c r="AT22" s="11">
        <v>1813</v>
      </c>
      <c r="AU22" s="11">
        <v>1831</v>
      </c>
      <c r="AV22" s="11">
        <v>1850</v>
      </c>
      <c r="AW22" s="11">
        <v>1868</v>
      </c>
      <c r="AX22" s="11">
        <v>1887</v>
      </c>
      <c r="AY22" s="11">
        <v>1905</v>
      </c>
      <c r="AZ22" s="11">
        <v>1923</v>
      </c>
      <c r="BA22" s="11">
        <v>1942</v>
      </c>
      <c r="BB22" s="11">
        <v>1961</v>
      </c>
      <c r="BC22" s="11">
        <v>1979</v>
      </c>
      <c r="BD22" s="11">
        <v>1997</v>
      </c>
      <c r="BE22" s="11">
        <v>2016</v>
      </c>
      <c r="BF22" s="11">
        <v>2034</v>
      </c>
      <c r="BG22" s="11">
        <v>2053</v>
      </c>
      <c r="BH22" s="11">
        <v>2073</v>
      </c>
      <c r="BI22" s="12">
        <v>2091</v>
      </c>
    </row>
    <row r="26" spans="1:61" x14ac:dyDescent="0.25">
      <c r="A2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31</vt:i4>
      </vt:variant>
    </vt:vector>
  </HeadingPairs>
  <TitlesOfParts>
    <vt:vector size="31" baseType="lpstr">
      <vt:lpstr>C2V2R</vt:lpstr>
      <vt:lpstr>C3V2R</vt:lpstr>
      <vt:lpstr>C3V3R</vt:lpstr>
      <vt:lpstr>C4V2R</vt:lpstr>
      <vt:lpstr>C6V3R</vt:lpstr>
      <vt:lpstr>G1V1R</vt:lpstr>
      <vt:lpstr>G1V1R VR</vt:lpstr>
      <vt:lpstr>G2V1R</vt:lpstr>
      <vt:lpstr>G2V1R VR</vt:lpstr>
      <vt:lpstr>G2V2R</vt:lpstr>
      <vt:lpstr>G2V2R VR</vt:lpstr>
      <vt:lpstr>G4V2R</vt:lpstr>
      <vt:lpstr>G4V2R VR</vt:lpstr>
      <vt:lpstr>Fen1V</vt:lpstr>
      <vt:lpstr>Fen2V</vt:lpstr>
      <vt:lpstr>PF1V</vt:lpstr>
      <vt:lpstr>PF2V</vt:lpstr>
      <vt:lpstr>P1V FR</vt:lpstr>
      <vt:lpstr>P1V AN</vt:lpstr>
      <vt:lpstr>P2V FR</vt:lpstr>
      <vt:lpstr>P2V AN</vt:lpstr>
      <vt:lpstr>FIXE70</vt:lpstr>
      <vt:lpstr>FIXE70 1M</vt:lpstr>
      <vt:lpstr>FIXE70 2M</vt:lpstr>
      <vt:lpstr>FIXE124</vt:lpstr>
      <vt:lpstr>FIXE124 1M</vt:lpstr>
      <vt:lpstr>FIXE124 2M</vt:lpstr>
      <vt:lpstr>OB1V</vt:lpstr>
      <vt:lpstr>OB2V</vt:lpstr>
      <vt:lpstr>SOUFFLET</vt:lpstr>
      <vt:lpstr>ITALIENNE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REY</dc:creator>
  <cp:lastModifiedBy>Thomas COLLAUDIN</cp:lastModifiedBy>
  <dcterms:created xsi:type="dcterms:W3CDTF">2019-07-17T07:27:34Z</dcterms:created>
  <dcterms:modified xsi:type="dcterms:W3CDTF">2019-07-24T16:30:17Z</dcterms:modified>
</cp:coreProperties>
</file>