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10\"/>
    </mc:Choice>
  </mc:AlternateContent>
  <xr:revisionPtr revIDLastSave="0" documentId="13_ncr:1_{29F78A8F-8C16-44A9-AC81-2AC55EE3B77C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" i="1" l="1"/>
  <c r="D14" i="1"/>
  <c r="E14" i="1"/>
  <c r="F14" i="1"/>
</calcChain>
</file>

<file path=xl/sharedStrings.xml><?xml version="1.0" encoding="utf-8"?>
<sst xmlns="http://schemas.openxmlformats.org/spreadsheetml/2006/main" count="16" uniqueCount="16">
  <si>
    <t>1사분기</t>
  </si>
  <si>
    <t>2사분기</t>
  </si>
  <si>
    <t>3사분기</t>
  </si>
  <si>
    <t>4사분기</t>
  </si>
  <si>
    <t>총합계</t>
  </si>
  <si>
    <t>영업사원</t>
    <phoneticPr fontId="1" type="noConversion"/>
  </si>
  <si>
    <t>영업사원 실적 집계표</t>
    <phoneticPr fontId="1" type="noConversion"/>
  </si>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</sst>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3" fontId="0" fillId="2" borderId="3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범위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4"/>
  <sheetViews>
    <sheetView tabSelected="1" workbookViewId="0">
      <selection activeCell="C5" sqref="C5"/>
    </sheetView>
  </sheetViews>
  <sheetFormatPr defaultRowHeight="19.5" customHeight="1" x14ac:dyDescent="0.3"/>
  <cols>
    <col min="2" max="2" width="10" customWidth="1"/>
    <col min="3" max="6" width="12.5" customWidth="1"/>
  </cols>
  <sheetData>
    <row r="2" spans="2:6" ht="32.25" thickBot="1" x14ac:dyDescent="0.35">
      <c r="B2" s="8" t="s">
        <v>6</v>
      </c>
      <c r="C2" s="8"/>
      <c r="D2" s="8"/>
      <c r="E2" s="8"/>
      <c r="F2" s="8"/>
    </row>
    <row r="3" spans="2:6" ht="7.5" customHeight="1" x14ac:dyDescent="0.3"/>
    <row r="4" spans="2:6" ht="19.5" customHeight="1" x14ac:dyDescent="0.3">
      <c r="B4" s="6" t="s">
        <v>5</v>
      </c>
      <c r="C4" s="6" t="s">
        <v>0</v>
      </c>
      <c r="D4" s="6" t="s">
        <v>1</v>
      </c>
      <c r="E4" s="6" t="s">
        <v>2</v>
      </c>
      <c r="F4" s="6" t="s">
        <v>3</v>
      </c>
    </row>
    <row r="5" spans="2:6" ht="19.5" customHeight="1" x14ac:dyDescent="0.3">
      <c r="B5" s="2" t="s">
        <v>7</v>
      </c>
      <c r="C5" s="1">
        <v>233020</v>
      </c>
      <c r="D5" s="1">
        <v>370628.5</v>
      </c>
      <c r="E5" s="1">
        <v>489141</v>
      </c>
      <c r="F5" s="1">
        <v>555315</v>
      </c>
    </row>
    <row r="6" spans="2:6" ht="19.5" customHeight="1" x14ac:dyDescent="0.3">
      <c r="B6" s="2" t="s">
        <v>8</v>
      </c>
      <c r="C6" s="1">
        <v>450672</v>
      </c>
      <c r="D6" s="1">
        <v>539351</v>
      </c>
      <c r="E6" s="1">
        <v>585898</v>
      </c>
      <c r="F6" s="1">
        <v>283164</v>
      </c>
    </row>
    <row r="7" spans="2:6" ht="19.5" customHeight="1" x14ac:dyDescent="0.3">
      <c r="B7" s="2" t="s">
        <v>9</v>
      </c>
      <c r="C7" s="1">
        <v>245351</v>
      </c>
      <c r="D7" s="1">
        <v>275763</v>
      </c>
      <c r="E7" s="1">
        <v>229012</v>
      </c>
      <c r="F7" s="1">
        <v>290986</v>
      </c>
    </row>
    <row r="8" spans="2:6" ht="19.5" customHeight="1" x14ac:dyDescent="0.3">
      <c r="B8" s="2" t="s">
        <v>10</v>
      </c>
      <c r="C8" s="1">
        <v>257651</v>
      </c>
      <c r="D8" s="1">
        <v>262911</v>
      </c>
      <c r="E8" s="1">
        <v>508314.5</v>
      </c>
      <c r="F8" s="1">
        <v>212789</v>
      </c>
    </row>
    <row r="9" spans="2:6" ht="19.5" customHeight="1" x14ac:dyDescent="0.3">
      <c r="B9" s="2" t="s">
        <v>11</v>
      </c>
      <c r="C9" s="1">
        <v>251220.5</v>
      </c>
      <c r="D9" s="1">
        <v>239034.5</v>
      </c>
      <c r="E9" s="1">
        <v>220402.5</v>
      </c>
      <c r="F9" s="1">
        <v>278441.5</v>
      </c>
    </row>
    <row r="10" spans="2:6" ht="19.5" customHeight="1" x14ac:dyDescent="0.3">
      <c r="B10" s="2" t="s">
        <v>12</v>
      </c>
      <c r="C10" s="1">
        <v>271389.5</v>
      </c>
      <c r="D10" s="1">
        <v>269485</v>
      </c>
      <c r="E10" s="1">
        <v>380490.5</v>
      </c>
      <c r="F10" s="1">
        <v>414542.5</v>
      </c>
    </row>
    <row r="11" spans="2:6" ht="19.5" customHeight="1" x14ac:dyDescent="0.3">
      <c r="B11" s="2" t="s">
        <v>13</v>
      </c>
      <c r="C11" s="1">
        <v>246362.5</v>
      </c>
      <c r="D11" s="1">
        <v>249764</v>
      </c>
      <c r="E11" s="1">
        <v>341764.5</v>
      </c>
      <c r="F11" s="1">
        <v>237162.5</v>
      </c>
    </row>
    <row r="12" spans="2:6" ht="19.5" customHeight="1" x14ac:dyDescent="0.3">
      <c r="B12" s="2" t="s">
        <v>14</v>
      </c>
      <c r="C12" s="1">
        <v>286811.5</v>
      </c>
      <c r="D12" s="1">
        <v>445333</v>
      </c>
      <c r="E12" s="1">
        <v>937412.5</v>
      </c>
      <c r="F12" s="1">
        <v>460780</v>
      </c>
    </row>
    <row r="13" spans="2:6" ht="19.5" customHeight="1" thickBot="1" x14ac:dyDescent="0.35">
      <c r="B13" s="4" t="s">
        <v>15</v>
      </c>
      <c r="C13" s="5">
        <v>487546.5</v>
      </c>
      <c r="D13" s="5">
        <v>653345.5</v>
      </c>
      <c r="E13" s="5">
        <v>794287.5</v>
      </c>
      <c r="F13" s="5">
        <v>344546.5</v>
      </c>
    </row>
    <row r="14" spans="2:6" ht="19.5" customHeight="1" thickTop="1" x14ac:dyDescent="0.3">
      <c r="B14" s="7" t="s">
        <v>4</v>
      </c>
      <c r="C14" s="3">
        <f t="shared" ref="C14:F14" si="0">SUM(C5:C13)</f>
        <v>2730024.5</v>
      </c>
      <c r="D14" s="3">
        <f t="shared" si="0"/>
        <v>3305615.5</v>
      </c>
      <c r="E14" s="3">
        <f t="shared" si="0"/>
        <v>4486723</v>
      </c>
      <c r="F14" s="3">
        <f t="shared" si="0"/>
        <v>3077727</v>
      </c>
    </row>
  </sheetData>
  <mergeCells count="1">
    <mergeCell ref="B2:F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box메서드_예제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InputBox 메서드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cp:lastPrinted>2014-10-09T12:03:18Z</cp:lastPrinted>
  <dcterms:created xsi:type="dcterms:W3CDTF">2019-08-29T00:39:06Z</dcterms:created>
  <dcterms:modified xsi:type="dcterms:W3CDTF">2019-08-29T00:39:06Z</dcterms:modified>
</cp:coreProperties>
</file>