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1\"/>
    </mc:Choice>
  </mc:AlternateContent>
  <xr:revisionPtr revIDLastSave="0" documentId="13_ncr:1_{917AF3AA-470D-4DA3-8325-EB61DA5311CE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B3" i="1" l="1"/>
</calcChain>
</file>

<file path=xl/sharedStrings.xml><?xml version="1.0" encoding="utf-8"?>
<sst xmlns="http://schemas.openxmlformats.org/spreadsheetml/2006/main" count="24" uniqueCount="24">
  <si>
    <t>연</t>
  </si>
  <si>
    <t>분기</t>
  </si>
  <si>
    <t>월</t>
  </si>
  <si>
    <t>1사분기</t>
  </si>
  <si>
    <t>1월</t>
  </si>
  <si>
    <t>2월</t>
  </si>
  <si>
    <t>3월</t>
  </si>
  <si>
    <t>2사분기</t>
  </si>
  <si>
    <t>4월</t>
  </si>
  <si>
    <t>5월</t>
  </si>
  <si>
    <t>6월</t>
  </si>
  <si>
    <t>3사분기</t>
  </si>
  <si>
    <t>7월</t>
  </si>
  <si>
    <t>8월</t>
  </si>
  <si>
    <t>9월</t>
  </si>
  <si>
    <t>4사분기</t>
  </si>
  <si>
    <t>10월</t>
  </si>
  <si>
    <t>11월</t>
  </si>
  <si>
    <t>12월</t>
  </si>
  <si>
    <t>합계</t>
    <phoneticPr fontId="1" type="noConversion"/>
  </si>
  <si>
    <t>복사기</t>
    <phoneticPr fontId="1" type="noConversion"/>
  </si>
  <si>
    <t>복합기</t>
    <phoneticPr fontId="1" type="noConversion"/>
  </si>
  <si>
    <t>제본기</t>
    <phoneticPr fontId="1" type="noConversion"/>
  </si>
  <si>
    <t>스캐너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</si>
</sst>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176" fontId="0" fillId="0" borderId="1" xfId="1" applyFont="1" applyBorder="1" applyAlignment="1">
      <alignment vertical="center"/>
    </xf>
    <xf numFmtId="176" fontId="0" fillId="2" borderId="1" xfId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범위 병합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14"/>
  <sheetViews>
    <sheetView tabSelected="1" workbookViewId="0">
      <selection activeCell="B3" sqref="B3"/>
    </sheetView>
  </sheetViews>
  <sheetFormatPr defaultRowHeight="19.5" customHeight="1"/>
  <cols>
    <col min="1" max="16384" width="9" style="2"/>
  </cols>
  <sheetData>
    <row r="2" spans="2:9" ht="19.5" customHeight="1">
      <c r="B2" s="8" t="s">
        <v>0</v>
      </c>
      <c r="C2" s="8" t="s">
        <v>1</v>
      </c>
      <c r="D2" s="8" t="s">
        <v>2</v>
      </c>
      <c r="E2" s="8" t="s">
        <v>20</v>
      </c>
      <c r="F2" s="8" t="s">
        <v>21</v>
      </c>
      <c r="G2" s="8" t="s">
        <v>22</v>
      </c>
      <c r="H2" s="8" t="s">
        <v>23</v>
      </c>
      <c r="I2" s="8" t="s">
        <v>19</v>
      </c>
    </row>
    <row r="3" spans="2:9" ht="19.5" customHeight="1">
      <c r="B3" s="5" t="str">
        <f ca="1">YEAR(TODAY()) &amp; "년"</f>
        <v>2019년</v>
      </c>
      <c r="C3" s="5" t="s">
        <v>3</v>
      </c>
      <c r="D3" s="1" t="s">
        <v>4</v>
      </c>
      <c r="E3" s="3">
        <v>50</v>
      </c>
      <c r="F3" s="3">
        <v>176</v>
      </c>
      <c r="G3" s="3">
        <v>203</v>
      </c>
      <c r="H3" s="3">
        <v>43</v>
      </c>
      <c r="I3" s="4">
        <f t="shared" ref="I3:I14" si="0">SUM(E3:H3)</f>
        <v>472</v>
      </c>
    </row>
    <row r="4" spans="2:9" ht="19.5" customHeight="1">
      <c r="B4" s="6"/>
      <c r="C4" s="6"/>
      <c r="D4" s="1" t="s">
        <v>5</v>
      </c>
      <c r="E4" s="3">
        <v>94</v>
      </c>
      <c r="F4" s="3">
        <v>192</v>
      </c>
      <c r="G4" s="3">
        <v>73</v>
      </c>
      <c r="H4" s="3">
        <v>379</v>
      </c>
      <c r="I4" s="4">
        <f t="shared" si="0"/>
        <v>738</v>
      </c>
    </row>
    <row r="5" spans="2:9" ht="19.5" customHeight="1">
      <c r="B5" s="6"/>
      <c r="C5" s="7"/>
      <c r="D5" s="1" t="s">
        <v>6</v>
      </c>
      <c r="E5" s="3">
        <v>137</v>
      </c>
      <c r="F5" s="3">
        <v>255</v>
      </c>
      <c r="G5" s="3">
        <v>202</v>
      </c>
      <c r="H5" s="3">
        <v>151</v>
      </c>
      <c r="I5" s="4">
        <f t="shared" si="0"/>
        <v>745</v>
      </c>
    </row>
    <row r="6" spans="2:9" ht="19.5" customHeight="1">
      <c r="B6" s="6"/>
      <c r="C6" s="5" t="s">
        <v>7</v>
      </c>
      <c r="D6" s="1" t="s">
        <v>8</v>
      </c>
      <c r="E6" s="3">
        <v>248</v>
      </c>
      <c r="F6" s="3">
        <v>143</v>
      </c>
      <c r="G6" s="3">
        <v>212</v>
      </c>
      <c r="H6" s="3">
        <v>18</v>
      </c>
      <c r="I6" s="4">
        <f t="shared" si="0"/>
        <v>621</v>
      </c>
    </row>
    <row r="7" spans="2:9" ht="19.5" customHeight="1">
      <c r="B7" s="6"/>
      <c r="C7" s="6"/>
      <c r="D7" s="1" t="s">
        <v>9</v>
      </c>
      <c r="E7" s="3">
        <v>237</v>
      </c>
      <c r="F7" s="3">
        <v>318</v>
      </c>
      <c r="G7" s="3">
        <v>145</v>
      </c>
      <c r="H7" s="3">
        <v>26</v>
      </c>
      <c r="I7" s="4">
        <f t="shared" si="0"/>
        <v>726</v>
      </c>
    </row>
    <row r="8" spans="2:9" ht="19.5" customHeight="1">
      <c r="B8" s="6"/>
      <c r="C8" s="7"/>
      <c r="D8" s="1" t="s">
        <v>10</v>
      </c>
      <c r="E8" s="3">
        <v>319</v>
      </c>
      <c r="F8" s="3">
        <v>536</v>
      </c>
      <c r="G8" s="3">
        <v>340</v>
      </c>
      <c r="H8" s="3">
        <v>306</v>
      </c>
      <c r="I8" s="4">
        <f t="shared" si="0"/>
        <v>1501</v>
      </c>
    </row>
    <row r="9" spans="2:9" ht="19.5" customHeight="1">
      <c r="B9" s="6"/>
      <c r="C9" s="5" t="s">
        <v>11</v>
      </c>
      <c r="D9" s="1" t="s">
        <v>12</v>
      </c>
      <c r="E9" s="3">
        <v>230</v>
      </c>
      <c r="F9" s="3">
        <v>304</v>
      </c>
      <c r="G9" s="3">
        <v>64</v>
      </c>
      <c r="H9" s="3">
        <v>305</v>
      </c>
      <c r="I9" s="4">
        <f t="shared" si="0"/>
        <v>903</v>
      </c>
    </row>
    <row r="10" spans="2:9" ht="19.5" customHeight="1">
      <c r="B10" s="6"/>
      <c r="C10" s="6"/>
      <c r="D10" s="1" t="s">
        <v>13</v>
      </c>
      <c r="E10" s="3">
        <v>36</v>
      </c>
      <c r="F10" s="3">
        <v>168</v>
      </c>
      <c r="G10" s="3">
        <v>117</v>
      </c>
      <c r="H10" s="3">
        <v>417</v>
      </c>
      <c r="I10" s="4">
        <f t="shared" si="0"/>
        <v>738</v>
      </c>
    </row>
    <row r="11" spans="2:9" ht="19.5" customHeight="1">
      <c r="B11" s="6"/>
      <c r="C11" s="7"/>
      <c r="D11" s="1" t="s">
        <v>14</v>
      </c>
      <c r="E11" s="3">
        <v>151</v>
      </c>
      <c r="F11" s="3">
        <v>275</v>
      </c>
      <c r="G11" s="3">
        <v>75</v>
      </c>
      <c r="H11" s="3">
        <v>288</v>
      </c>
      <c r="I11" s="4">
        <f t="shared" si="0"/>
        <v>789</v>
      </c>
    </row>
    <row r="12" spans="2:9" ht="19.5" customHeight="1">
      <c r="B12" s="6"/>
      <c r="C12" s="5" t="s">
        <v>15</v>
      </c>
      <c r="D12" s="1" t="s">
        <v>16</v>
      </c>
      <c r="E12" s="3">
        <v>468</v>
      </c>
      <c r="F12" s="3">
        <v>152</v>
      </c>
      <c r="G12" s="3">
        <v>248</v>
      </c>
      <c r="H12" s="3">
        <v>68</v>
      </c>
      <c r="I12" s="4">
        <f t="shared" si="0"/>
        <v>936</v>
      </c>
    </row>
    <row r="13" spans="2:9" ht="19.5" customHeight="1">
      <c r="B13" s="6"/>
      <c r="C13" s="6"/>
      <c r="D13" s="1" t="s">
        <v>17</v>
      </c>
      <c r="E13" s="3">
        <v>221</v>
      </c>
      <c r="F13" s="3">
        <v>205</v>
      </c>
      <c r="G13" s="3">
        <v>64</v>
      </c>
      <c r="H13" s="3">
        <v>238</v>
      </c>
      <c r="I13" s="4">
        <f t="shared" si="0"/>
        <v>728</v>
      </c>
    </row>
    <row r="14" spans="2:9" ht="19.5" customHeight="1">
      <c r="B14" s="7"/>
      <c r="C14" s="7"/>
      <c r="D14" s="1" t="s">
        <v>18</v>
      </c>
      <c r="E14" s="3">
        <v>223</v>
      </c>
      <c r="F14" s="3">
        <v>306</v>
      </c>
      <c r="G14" s="3">
        <v>173</v>
      </c>
      <c r="H14" s="3">
        <v>117</v>
      </c>
      <c r="I14" s="4">
        <f t="shared" si="0"/>
        <v>819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선택범위병합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(Range) Merge, UnMerge 메서드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2019-08-29T00:39:11Z</dcterms:created>
  <dcterms:modified xsi:type="dcterms:W3CDTF">2019-08-29T00:39:11Z</dcterms:modified>
</cp:coreProperties>
</file>