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SVR2\Public\Software\Other\Testing\Automation\Projects\"/>
    </mc:Choice>
  </mc:AlternateContent>
  <xr:revisionPtr revIDLastSave="0" documentId="13_ncr:1_{A9FD6B5E-F8B8-40F6-9BAF-FCA10CC520CC}" xr6:coauthVersionLast="44" xr6:coauthVersionMax="44" xr10:uidLastSave="{00000000-0000-0000-0000-000000000000}"/>
  <bookViews>
    <workbookView minimized="1" xWindow="5190" yWindow="6390" windowWidth="21600" windowHeight="7020" xr2:uid="{49822742-7BF4-4158-9B4A-BD3DACBB090B}"/>
  </bookViews>
  <sheets>
    <sheet name="Chrome" sheetId="1" r:id="rId1"/>
    <sheet name="Microsoft Edge" sheetId="3" r:id="rId2"/>
    <sheet name="Internet Explorer" sheetId="2" r:id="rId3"/>
    <sheet name="Apple Safari" sheetId="5" r:id="rId4"/>
    <sheet name="FireFox" sheetId="4" r:id="rId5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<sst xmlns="http://schemas.openxmlformats.org/spreadsheetml/2006/main" count="1786" uniqueCount="208">
  <si>
    <t>Desktop</t>
  </si>
  <si>
    <t>Area</t>
  </si>
  <si>
    <t>Step</t>
  </si>
  <si>
    <t>Input</t>
  </si>
  <si>
    <t>Output</t>
  </si>
  <si>
    <t>The load time is adequate</t>
  </si>
  <si>
    <t>Status</t>
  </si>
  <si>
    <t>Not Started</t>
  </si>
  <si>
    <t>Notes</t>
  </si>
  <si>
    <t>Mobile</t>
  </si>
  <si>
    <t>Trade Category Input box</t>
  </si>
  <si>
    <t>Select categories</t>
  </si>
  <si>
    <t>Location Input box</t>
  </si>
  <si>
    <t>Search county</t>
  </si>
  <si>
    <t>Search town/city</t>
  </si>
  <si>
    <t>Search postcode</t>
  </si>
  <si>
    <t>Improve your search pop-up</t>
  </si>
  <si>
    <t>Cookie created, pop-up appears on search page load</t>
  </si>
  <si>
    <t>Dismiss search pop-up</t>
  </si>
  <si>
    <t>Search Page</t>
  </si>
  <si>
    <t>Search by postcode, pop-up doesn't appear</t>
  </si>
  <si>
    <t>Page Title</t>
  </si>
  <si>
    <t>Category' in 'location'</t>
  </si>
  <si>
    <t>Breadcrumb</t>
  </si>
  <si>
    <t>Checkatrade&gt;Search 'trade' in 'location'</t>
  </si>
  <si>
    <t>Checkatrade' links to Homepage</t>
  </si>
  <si>
    <t>Map</t>
  </si>
  <si>
    <t>Map On</t>
  </si>
  <si>
    <t>Map Off</t>
  </si>
  <si>
    <t>Sort By:</t>
  </si>
  <si>
    <t>Nearest Me</t>
  </si>
  <si>
    <t>Most Relevant</t>
  </si>
  <si>
    <t>Most Feedback</t>
  </si>
  <si>
    <t>Closest feedback to me</t>
  </si>
  <si>
    <t>Most recent feedback</t>
  </si>
  <si>
    <t>Longest serving member</t>
  </si>
  <si>
    <t>Pagination</t>
  </si>
  <si>
    <t>Top Pagination</t>
  </si>
  <si>
    <t>Bottom Pagination</t>
  </si>
  <si>
    <t>Select Trader</t>
  </si>
  <si>
    <t>Whole panel clickable</t>
  </si>
  <si>
    <t>Member profile breadcrumb</t>
  </si>
  <si>
    <t>Back to results</t>
  </si>
  <si>
    <t>Next' to move forward to next profile. Navigates current page only</t>
  </si>
  <si>
    <t>Previous' to move back to the previous profile. Navigates current page only</t>
  </si>
  <si>
    <t>CTA links to the Trader profile</t>
  </si>
  <si>
    <t>CTA to expose Secure Contact phone numbers</t>
  </si>
  <si>
    <t>CTA links to the Trader profile - non-Secure Contact Members only</t>
  </si>
  <si>
    <t>Directory panel</t>
  </si>
  <si>
    <t>In position 4 in the search results (all pages)</t>
  </si>
  <si>
    <t>Directory Panel</t>
  </si>
  <si>
    <t>Trader profile has back to search breadcrumb only</t>
  </si>
  <si>
    <t>CAT Now banner</t>
  </si>
  <si>
    <t>Links to Cat Now product page /Now?cat=0</t>
  </si>
  <si>
    <t>Trader listing detail</t>
  </si>
  <si>
    <t>Based in…</t>
  </si>
  <si>
    <t>Member since….</t>
  </si>
  <si>
    <t>Average score</t>
  </si>
  <si>
    <t>Review count</t>
  </si>
  <si>
    <t>Trader Search Appearance text</t>
  </si>
  <si>
    <t>SEO landing pages</t>
  </si>
  <si>
    <t>Recently viewed' panel</t>
  </si>
  <si>
    <t>Alternative searches' panel</t>
  </si>
  <si>
    <t>Filters</t>
  </si>
  <si>
    <t>Category - interaction updates breadcrumb</t>
  </si>
  <si>
    <t>Category - expand/minimise</t>
  </si>
  <si>
    <t>Distance</t>
  </si>
  <si>
    <t>Local Feedback</t>
  </si>
  <si>
    <t>Search Feedback</t>
  </si>
  <si>
    <t>Recent Feedback</t>
  </si>
  <si>
    <t>Work Type</t>
  </si>
  <si>
    <t>Advanced Filters</t>
  </si>
  <si>
    <t>Accreditations</t>
  </si>
  <si>
    <t>Footer</t>
  </si>
  <si>
    <t>Accreditations - expand / collapse</t>
  </si>
  <si>
    <t>The revised version of the Search screen is loaded</t>
  </si>
  <si>
    <t>Works on Google Chrome browser</t>
  </si>
  <si>
    <t>Works on Microsoft Edge browser</t>
  </si>
  <si>
    <t>Works on Firefox browser</t>
  </si>
  <si>
    <t>Works on Apple Safari</t>
  </si>
  <si>
    <t>Access search from Homepage</t>
  </si>
  <si>
    <t>Mobile version - open</t>
  </si>
  <si>
    <t>Mobile version - clear filter</t>
  </si>
  <si>
    <t>Mobile Version - close on 'X'</t>
  </si>
  <si>
    <t>Mobile Version - Count of applied filter critieria</t>
  </si>
  <si>
    <t xml:space="preserve">Local Feedback - remove </t>
  </si>
  <si>
    <t>Search Feedback - remove</t>
  </si>
  <si>
    <t>Recent Feedback - remove</t>
  </si>
  <si>
    <t>Work Type - remove</t>
  </si>
  <si>
    <t>Advanced Filters - remove</t>
  </si>
  <si>
    <t>Accreditations - remove</t>
  </si>
  <si>
    <t>More Info   CTA</t>
  </si>
  <si>
    <t>Contact Info CTA</t>
  </si>
  <si>
    <t>Call CTA</t>
  </si>
  <si>
    <t>NOT visible, out of scope</t>
  </si>
  <si>
    <t>Shortlist CTA</t>
  </si>
  <si>
    <t>Scrolling</t>
  </si>
  <si>
    <t>Filter and sort held on-screen in mobile view</t>
  </si>
  <si>
    <t>Complete</t>
  </si>
  <si>
    <t>From Homepage and repeat searches from the Search Page</t>
  </si>
  <si>
    <t>Pop-up must not re-appear once the cookie is set</t>
  </si>
  <si>
    <t>Navigate back to the homepage</t>
  </si>
  <si>
    <t>Off by default</t>
  </si>
  <si>
    <t>In trial location only</t>
  </si>
  <si>
    <t>Detail present</t>
  </si>
  <si>
    <t>N/A</t>
  </si>
  <si>
    <t>Error fetching your location</t>
  </si>
  <si>
    <t>You have not completed a search</t>
  </si>
  <si>
    <t>(No results) Please try broadening your search</t>
  </si>
  <si>
    <t>(General error) Search Not Available</t>
  </si>
  <si>
    <t>No category or postcode selected</t>
  </si>
  <si>
    <t>No category selected</t>
  </si>
  <si>
    <t>(Serch exception) Please try your search again</t>
  </si>
  <si>
    <t>Unable to find the location</t>
  </si>
  <si>
    <t>(Ambiguous location e.g Sutton) Did you mean?</t>
  </si>
  <si>
    <t>Error Pages</t>
  </si>
  <si>
    <t>In Progress</t>
  </si>
  <si>
    <t>iPad (Landscape/Portrait)</t>
  </si>
  <si>
    <t>Portrait view - You can only select one filter at a time and re-open it. Discussed with Chris</t>
  </si>
  <si>
    <t>• Landscape tested
• Portrait tested</t>
  </si>
  <si>
    <t>• Landscape tested</t>
  </si>
  <si>
    <r>
      <rPr>
        <sz val="11"/>
        <color theme="1"/>
        <rFont val="Calibri"/>
        <family val="2"/>
        <scheme val="minor"/>
      </rPr>
      <t>• Landscape tested</t>
    </r>
    <r>
      <rPr>
        <sz val="11"/>
        <color theme="5"/>
        <rFont val="Calibri"/>
        <family val="2"/>
        <scheme val="minor"/>
      </rPr>
      <t xml:space="preserve">
• Landscape View - Avg score and reviews are too close to members who have long names
</t>
    </r>
  </si>
  <si>
    <t>• Couldn’t replicate</t>
  </si>
  <si>
    <r>
      <rPr>
        <sz val="11"/>
        <color theme="5"/>
        <rFont val="Calibri"/>
        <family val="2"/>
        <scheme val="minor"/>
      </rPr>
      <t xml:space="preserve">•  Map jumps when "clicking on" and refreshing search (Rich has a fix to reduce the jumpiness)
</t>
    </r>
    <r>
      <rPr>
        <sz val="11"/>
        <color theme="1"/>
        <rFont val="Calibri"/>
        <family val="2"/>
        <scheme val="minor"/>
      </rPr>
      <t>• Landscape tested
• Portrait tested
• Portrait view - "XX member can help appears under the map. Doesn't appear on landscape - Chris confirmed this is dictated by size of screen
• Portrait view - Map on is jumpy and pushes everything up</t>
    </r>
    <r>
      <rPr>
        <sz val="11"/>
        <color theme="8"/>
        <rFont val="Calibri"/>
        <family val="2"/>
        <scheme val="minor"/>
      </rPr>
      <t xml:space="preserve">
</t>
    </r>
  </si>
  <si>
    <r>
      <t xml:space="preserve">• Landscape tested
• Portrait tested
</t>
    </r>
    <r>
      <rPr>
        <sz val="11"/>
        <color theme="5"/>
        <rFont val="Calibri"/>
        <family val="2"/>
        <scheme val="minor"/>
      </rPr>
      <t>• Portrait view - back to results is too close to the business card</t>
    </r>
  </si>
  <si>
    <t>• Landscape tested
• Portrait tested
• Portrait view - drop down appears in the middle of the screen</t>
  </si>
  <si>
    <r>
      <t xml:space="preserve">• Landscape tested
• Portrait tested
</t>
    </r>
    <r>
      <rPr>
        <sz val="11"/>
        <color theme="5"/>
        <rFont val="Calibri"/>
        <family val="2"/>
        <scheme val="minor"/>
      </rPr>
      <t xml:space="preserve">• Portrait view - categories with long name do not show subheadings </t>
    </r>
  </si>
  <si>
    <t>• From Homepage and repeat searches from the Search Page
• Landscape tested
• Portrait tested</t>
  </si>
  <si>
    <t>• Pop-up must not re-appear once the cookie is set
• Landscape tested
• Portrait test</t>
  </si>
  <si>
    <t>• Breadcrumb "Checkatrade &gt; Search 'trade' in 'location' takes you to LIVE not Current DEV (Jon W looking at) Chris confirmed as expected, it’s the way the breadcrumb work
• Landscape tested
• Portrait tested</t>
  </si>
  <si>
    <t>• Off by default
• Landscape tested
• Portrait tested</t>
  </si>
  <si>
    <t xml:space="preserve">• Landscape tested
• Portrait tested
</t>
  </si>
  <si>
    <t>• Portrait tested</t>
  </si>
  <si>
    <r>
      <t xml:space="preserve">• Landscape tested
• Portrait tested 
</t>
    </r>
    <r>
      <rPr>
        <sz val="11"/>
        <color theme="5"/>
        <rFont val="Calibri"/>
        <family val="2"/>
        <scheme val="minor"/>
      </rPr>
      <t>• Portrait view - "Request callback is overlapping "checks and accreditations" not happening on live</t>
    </r>
  </si>
  <si>
    <r>
      <t xml:space="preserve">• Landscape tested
• Portrait tested 
</t>
    </r>
    <r>
      <rPr>
        <sz val="11"/>
        <color theme="5"/>
        <rFont val="Calibri"/>
        <family val="2"/>
        <scheme val="minor"/>
      </rPr>
      <t xml:space="preserve">• Portrait &amp; landscape view - Next &amp; previous are displayed and active. Not going in directory panel order either </t>
    </r>
  </si>
  <si>
    <t>• In trial location only
• Landscape tested
• Portrait tested</t>
  </si>
  <si>
    <t>• Detail present
• Landscape tested
• Portrait tested</t>
  </si>
  <si>
    <t>• Detail present
• Landscape tested
• Portrait tested - Displays within filter</t>
  </si>
  <si>
    <t>• Landscape tested
• Expanding the category and selecting one further down the list doesn't display at the top fitler - fixing at a later date
• Portrait tested - displays in filter section</t>
  </si>
  <si>
    <t>• Landscape tested
• Keywords not made bold - Chris confirmed due to solr issue/design
"Feedback containing xxx" appears twice underneath the field box and also at the top - Chris confirmed this is by design
• Portrait tested</t>
  </si>
  <si>
    <t xml:space="preserve">• Landscape tested
• Portrait tested </t>
  </si>
  <si>
    <t>Mobile (iPhone 7 using Chrome app</t>
  </si>
  <si>
    <t>Displays within the filter</t>
  </si>
  <si>
    <t>Works on Internet Explorer</t>
  </si>
  <si>
    <r>
      <t xml:space="preserve">• Landscape tested
• Portrait tested
</t>
    </r>
    <r>
      <rPr>
        <sz val="11"/>
        <color theme="5"/>
        <rFont val="Calibri"/>
        <family val="2"/>
        <scheme val="minor"/>
      </rPr>
      <t xml:space="preserve">• Clicking "clear" does not clear </t>
    </r>
  </si>
  <si>
    <t>Chris Byrom tested edge on mobile</t>
  </si>
  <si>
    <t>• Off by default</t>
  </si>
  <si>
    <t>• Categories with long name do not show subheadings</t>
  </si>
  <si>
    <t>• Only appears once when you first make a search - Rich looking into as working different on desktop and mobile</t>
  </si>
  <si>
    <t>• Map key - Customer review drops off onto another line without the key icon</t>
  </si>
  <si>
    <r>
      <rPr>
        <sz val="11"/>
        <color theme="5"/>
        <rFont val="Calibri"/>
        <family val="2"/>
        <scheme val="minor"/>
      </rPr>
      <t>• Map jumps when "clicking on" and refreshing search (Rich has a fix to reduce the jumpiness)</t>
    </r>
    <r>
      <rPr>
        <sz val="11"/>
        <color theme="8"/>
        <rFont val="Calibri"/>
        <family val="2"/>
        <scheme val="minor"/>
      </rPr>
      <t xml:space="preserve">
</t>
    </r>
  </si>
  <si>
    <t>• Some accounts error when naivgating through - Chris confirmed all due to solr</t>
  </si>
  <si>
    <t>• "Next" floats in the middle and looks off</t>
  </si>
  <si>
    <t>• "Closet Feedback", "Most recent feedback", "Longest serving member" cuts off when choosing from drop down (doesn't happen on live)</t>
  </si>
  <si>
    <t xml:space="preserve">• Next &amp; previous are displayed and active. Not going in directory panel order either </t>
  </si>
  <si>
    <t>• In trial location only</t>
  </si>
  <si>
    <t>• Detail present</t>
  </si>
  <si>
    <r>
      <t xml:space="preserve">• Detail present
</t>
    </r>
    <r>
      <rPr>
        <sz val="11"/>
        <color theme="5"/>
        <rFont val="Calibri"/>
        <family val="2"/>
        <scheme val="minor"/>
      </rPr>
      <t>• The longer the area the distance goes onto a new line</t>
    </r>
  </si>
  <si>
    <r>
      <t xml:space="preserve">• Detail present
</t>
    </r>
    <r>
      <rPr>
        <sz val="11"/>
        <rFont val="Calibri"/>
        <family val="2"/>
        <scheme val="minor"/>
      </rPr>
      <t>• Feedback count is incorrect - Chris confirmed due to solr</t>
    </r>
  </si>
  <si>
    <t>• Areas don't match - is this expected behaviour?</t>
  </si>
  <si>
    <r>
      <rPr>
        <sz val="11"/>
        <color theme="5"/>
        <rFont val="Calibri"/>
        <family val="2"/>
        <scheme val="minor"/>
      </rPr>
      <t>• Diamond Drilling is missing from builder category - Jon W thinks due to data</t>
    </r>
    <r>
      <rPr>
        <sz val="11"/>
        <color theme="8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• Expanding the category and selecting one further down the list doesn't display at the top fitler - fixing at a later date</t>
    </r>
  </si>
  <si>
    <t>• When lowering the distance to 10 miles, more results available appear. When clicking show this member, the also skilled in this trade isn't highlighted</t>
  </si>
  <si>
    <t>• When lowering the distance to 10 miles, more results available appear. When clicking show this member, the also skilled in this trade isn't highlighted
• You cannot remove/clear the filter "Clicking also skilled members in this trade" as it doesn't appear on mobile or filters</t>
  </si>
  <si>
    <t>• Reviews do not match - Chris confirmed due to solr</t>
  </si>
  <si>
    <t>• Keywords not made bold - Chris confirmed due to solr issue/design
• "Feedback containing xxx" appears twice underneath the field box and also at the top - Chris confirmed this is by design</t>
  </si>
  <si>
    <t>• Clicking "Clear" does not clear the filter</t>
  </si>
  <si>
    <r>
      <rPr>
        <sz val="11"/>
        <color theme="5"/>
        <rFont val="Calibri"/>
        <family val="2"/>
        <scheme val="minor"/>
      </rPr>
      <t>• 404 error when clicking "more info" for member The Heating Company (GB) Ltd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theme="5"/>
        <rFont val="Calibri"/>
        <family val="2"/>
        <scheme val="minor"/>
      </rPr>
      <t xml:space="preserve">• Clicking contact info will then remove the "call button"
Secure mobiles are displaying but cannot reference across admin
</t>
    </r>
    <r>
      <rPr>
        <sz val="11"/>
        <color theme="1"/>
        <rFont val="Calibri"/>
        <family val="2"/>
        <scheme val="minor"/>
      </rPr>
      <t xml:space="preserve">
</t>
    </r>
  </si>
  <si>
    <t>• Breadcrumb "Checkatrade &gt; Search 'trade' in 'location' takes you to LIVE not Current DEV (Jon W looking at) 
Chris confirmed as expected, it’s the way the breadcrumb works</t>
  </si>
  <si>
    <t>• Sort by drop down - lot of space, looks off centre
If Selecting a "sort by" when the map is on the map jumps</t>
  </si>
  <si>
    <t>• Drop down selection collapses different to chrome Chris confirmed this is due to different browsers</t>
  </si>
  <si>
    <r>
      <t xml:space="preserve">•Line underneath company name is continuous and goes through brackets and letters
</t>
    </r>
    <r>
      <rPr>
        <sz val="11"/>
        <rFont val="Calibri"/>
        <family val="2"/>
        <scheme val="minor"/>
      </rPr>
      <t>•Companies that have long names are not on one line</t>
    </r>
    <r>
      <rPr>
        <sz val="11"/>
        <color theme="5"/>
        <rFont val="Calibri"/>
        <family val="2"/>
        <scheme val="minor"/>
      </rPr>
      <t xml:space="preserve"> - </t>
    </r>
    <r>
      <rPr>
        <sz val="11"/>
        <rFont val="Calibri"/>
        <family val="2"/>
        <scheme val="minor"/>
      </rPr>
      <t>Chris confirmed they can wrap onto multiple lines</t>
    </r>
  </si>
  <si>
    <t>• Expanding the category and selecting one further down the list doesn't display at the top fitler - fixing at a later date</t>
  </si>
  <si>
    <t>• Doesn't allow you to select both domestic and commercial - Chris confirmed this is ok</t>
  </si>
  <si>
    <t>• More info button swirls around</t>
  </si>
  <si>
    <t>•  Breadcrumb doesn't appear</t>
  </si>
  <si>
    <t xml:space="preserve">• Navigate back to the homepage
</t>
  </si>
  <si>
    <t>YES</t>
  </si>
  <si>
    <t>Dave's Comments</t>
  </si>
  <si>
    <t>Live is taking 25-30 seconds today (18/07/19)</t>
  </si>
  <si>
    <t>Yes</t>
  </si>
  <si>
    <t>? My example doesn't work (Fireplaces/stoves in Kent</t>
  </si>
  <si>
    <t>Location not found</t>
  </si>
  <si>
    <t>After talking to Alex at 3pm, suddenly improved drastically</t>
  </si>
  <si>
    <t>WIP</t>
  </si>
  <si>
    <r>
      <t xml:space="preserve">• Landscape tested  </t>
    </r>
    <r>
      <rPr>
        <b/>
        <sz val="11"/>
        <color rgb="FFFF0000"/>
        <rFont val="Calibri"/>
        <family val="2"/>
        <scheme val="minor"/>
      </rPr>
      <t xml:space="preserve"> THE LAST RELEASE OF SAFARI WAS IN 2012?</t>
    </r>
    <r>
      <rPr>
        <sz val="11"/>
        <color theme="1"/>
        <rFont val="Calibri"/>
        <family val="2"/>
        <scheme val="minor"/>
      </rPr>
      <t xml:space="preserve">
• Portrait tested</t>
    </r>
  </si>
  <si>
    <t>Maps to test case/step</t>
  </si>
  <si>
    <t>Test step 1                                    Startup Process (\\Katalon Studio\Start\Test Cases\Reusable_Test_Sequences)</t>
  </si>
  <si>
    <t>Test step 1                                    Startup Process (Startup sequence, Browser Selection)</t>
  </si>
  <si>
    <t>Test step 1                                    Startup Process (Cookie nag detected and closed)</t>
  </si>
  <si>
    <t>Need to verify the returned page relates to the current test environment DH</t>
  </si>
  <si>
    <t>Test step 2</t>
  </si>
  <si>
    <t>Test step 3</t>
  </si>
  <si>
    <t>parameterised, data driven</t>
  </si>
  <si>
    <t>All searches Use multiple datasets to verify functionality parameterised, data driven</t>
  </si>
  <si>
    <t>WIP • Breadcrumb "Checkatrade &gt; Search 'trade' in 'location' takes you to LIVE not Current DEV (Jon W looking at) 
• Chris confirmed as expected, it’s the way the breadcrumb works</t>
  </si>
  <si>
    <r>
      <rPr>
        <sz val="11"/>
        <color theme="5"/>
        <rFont val="Calibri"/>
        <family val="2"/>
        <scheme val="minor"/>
      </rPr>
      <t>WIP • Map jumps when "clicking on" and refreshing search (Rich has a fix to reduce the jumpiness)</t>
    </r>
    <r>
      <rPr>
        <sz val="11"/>
        <color theme="8"/>
        <rFont val="Calibri"/>
        <family val="2"/>
        <scheme val="minor"/>
      </rPr>
      <t xml:space="preserve">
</t>
    </r>
  </si>
  <si>
    <t>WIP• Off by default</t>
  </si>
  <si>
    <t>WIP • Sort by drop down - lot of space, looks off centre
• If Selecting a "sort by" when the map is on the map jumps</t>
  </si>
  <si>
    <t xml:space="preserve">WIP • Next &amp; previous are displayed and active. Not going in directory panel order either </t>
  </si>
  <si>
    <t>WIP • In trial location only</t>
  </si>
  <si>
    <t>WIP • Detail present</t>
  </si>
  <si>
    <r>
      <t xml:space="preserve">WIP • Detail present
</t>
    </r>
    <r>
      <rPr>
        <sz val="11"/>
        <rFont val="Calibri"/>
        <family val="2"/>
        <scheme val="minor"/>
      </rPr>
      <t>• Average score is incorrect - Chris confirmed due to solr</t>
    </r>
    <r>
      <rPr>
        <sz val="11"/>
        <color theme="1"/>
        <rFont val="Calibri"/>
        <family val="2"/>
        <scheme val="minor"/>
      </rPr>
      <t xml:space="preserve">
</t>
    </r>
  </si>
  <si>
    <t>WIP N/A</t>
  </si>
  <si>
    <r>
      <rPr>
        <sz val="11"/>
        <color theme="5"/>
        <rFont val="Calibri"/>
        <family val="2"/>
        <scheme val="minor"/>
      </rPr>
      <t>WIP • Diamond Drilling is missing from builder category - Jon W thinks due to data</t>
    </r>
    <r>
      <rPr>
        <sz val="11"/>
        <color theme="8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• Expanding the category and selecting one further down the list doesn't display at the top fitler - fixing at a later date</t>
    </r>
  </si>
  <si>
    <t>WIP • When lowering the distance to 10 miles, more results available appear. When clicking show this member, the also skilled in this trade isn't highlighted</t>
  </si>
  <si>
    <t>WIP • Reviews do not match - Chris confirmed due to solr</t>
  </si>
  <si>
    <t>WIP • Keywords not made bold - Chris confirmed due to solr issue/design
• "Feedback containing xxx" appears twice underneath the field box and also at the top - Chris confirmed this is by design</t>
  </si>
  <si>
    <r>
      <t xml:space="preserve">WIP •  Removed commerical from member account. Due to solr, Chris confirmed may only be able to validate on live
•  Work type doesn't allow you to select both like live - Chris confirmed this is ok
</t>
    </r>
    <r>
      <rPr>
        <sz val="11"/>
        <color theme="5"/>
        <rFont val="Calibri"/>
        <family val="2"/>
        <scheme val="minor"/>
      </rPr>
      <t xml:space="preserve">• Filters do not apply for web category "stone mason"
</t>
    </r>
    <r>
      <rPr>
        <sz val="11"/>
        <color theme="1"/>
        <rFont val="Calibri"/>
        <family val="2"/>
        <scheme val="minor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</si>
</sst>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2" borderId="2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wrapText="1"/>
    </xf>
    <xf numFmtId="0" fontId="0" fillId="0" borderId="7" xfId="0" applyBorder="1"/>
    <xf numFmtId="0" fontId="3" fillId="4" borderId="6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0" fillId="0" borderId="7" xfId="0" quotePrefix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wrapText="1"/>
    </xf>
    <xf numFmtId="0" fontId="0" fillId="0" borderId="7" xfId="0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wrapText="1"/>
    </xf>
    <xf numFmtId="0" fontId="0" fillId="0" borderId="7" xfId="0" applyBorder="1" applyAlignment="1">
      <alignment horizontal="left" vertical="top" wrapText="1"/>
    </xf>
    <xf numFmtId="0" fontId="0" fillId="0" borderId="7" xfId="0" applyBorder="1" applyAlignment="1">
      <alignment horizontal="center" vertical="center" wrapText="1"/>
    </xf>
    <xf numFmtId="0" fontId="0" fillId="0" borderId="7" xfId="0" applyFont="1" applyBorder="1" applyAlignment="1">
      <alignment wrapText="1"/>
    </xf>
    <xf numFmtId="0" fontId="2" fillId="0" borderId="7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0" fillId="0" borderId="7" xfId="0" applyFont="1" applyBorder="1" applyAlignment="1">
      <alignment horizontal="left" vertical="top" wrapText="1"/>
    </xf>
    <xf numFmtId="0" fontId="2" fillId="0" borderId="7" xfId="0" applyFont="1" applyBorder="1" applyAlignment="1">
      <alignment wrapText="1"/>
    </xf>
    <xf numFmtId="0" fontId="0" fillId="0" borderId="7" xfId="0" applyBorder="1" applyAlignment="1">
      <alignment horizontal="center" vertical="center" wrapText="1"/>
    </xf>
    <xf numFmtId="0" fontId="0" fillId="0" borderId="7" xfId="0" applyFont="1" applyBorder="1" applyAlignment="1">
      <alignment vertical="top" wrapText="1"/>
    </xf>
    <xf numFmtId="0" fontId="1" fillId="2" borderId="6" xfId="0" applyFont="1" applyFill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4" fillId="0" borderId="7" xfId="0" applyFont="1" applyBorder="1" applyAlignment="1">
      <alignment wrapText="1"/>
    </xf>
    <xf numFmtId="0" fontId="1" fillId="2" borderId="6" xfId="0" applyFont="1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10" xfId="0" applyFill="1" applyBorder="1" applyAlignment="1">
      <alignment vertical="center"/>
    </xf>
    <xf numFmtId="0" fontId="0" fillId="0" borderId="7" xfId="0" applyBorder="1" applyAlignment="1">
      <alignment vertical="top" wrapText="1"/>
    </xf>
    <xf numFmtId="0" fontId="5" fillId="0" borderId="7" xfId="0" applyFont="1" applyBorder="1"/>
    <xf numFmtId="0" fontId="0" fillId="5" borderId="7" xfId="0" applyFill="1" applyBorder="1" applyAlignment="1">
      <alignment wrapText="1"/>
    </xf>
    <xf numFmtId="0" fontId="0" fillId="6" borderId="7" xfId="0" applyFill="1" applyBorder="1" applyAlignment="1">
      <alignment wrapText="1"/>
    </xf>
    <xf numFmtId="0" fontId="0" fillId="6" borderId="7" xfId="0" applyFill="1" applyBorder="1" applyAlignment="1">
      <alignment horizontal="left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4" borderId="7" xfId="0" applyFill="1" applyBorder="1" applyAlignment="1">
      <alignment wrapText="1"/>
    </xf>
    <xf numFmtId="0" fontId="5" fillId="4" borderId="7" xfId="0" applyFont="1" applyFill="1" applyBorder="1" applyAlignment="1">
      <alignment wrapText="1"/>
    </xf>
    <xf numFmtId="0" fontId="0" fillId="4" borderId="7" xfId="0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center"/>
    </xf>
    <xf numFmtId="0" fontId="0" fillId="3" borderId="7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0" fillId="5" borderId="7" xfId="0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left" vertical="top" wrapText="1"/>
    </xf>
    <xf numFmtId="0" fontId="0" fillId="6" borderId="7" xfId="0" applyFont="1" applyFill="1" applyBorder="1" applyAlignment="1">
      <alignment horizontal="left" vertical="top" wrapText="1"/>
    </xf>
    <xf numFmtId="0" fontId="8" fillId="6" borderId="7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46401-C645-4737-959A-CC8A7FC5AB47}">
  <dimension ref="A1:I80"/>
  <sheetViews>
    <sheetView tabSelected="1" zoomScaleNormal="100" workbookViewId="0">
      <selection activeCell="F14" sqref="F14:G15"/>
    </sheetView>
  </sheetViews>
  <sheetFormatPr defaultRowHeight="15" x14ac:dyDescent="0.25"/>
  <cols>
    <col min="3" max="3" width="38.85546875" customWidth="1"/>
    <col min="4" max="4" width="39.7109375" customWidth="1"/>
    <col min="5" max="5" width="14.42578125" customWidth="1"/>
    <col min="6" max="7" width="28.5703125" style="31" customWidth="1"/>
    <col min="8" max="8" width="13.42578125" customWidth="1"/>
    <col min="9" max="9" width="36.42578125" customWidth="1"/>
  </cols>
  <sheetData>
    <row r="1" spans="1:9" ht="15.75" x14ac:dyDescent="0.25">
      <c r="A1" s="51" t="s">
        <v>0</v>
      </c>
      <c r="B1" s="52"/>
      <c r="C1" s="52"/>
      <c r="D1" s="52"/>
      <c r="E1" s="52"/>
      <c r="F1" s="52"/>
      <c r="G1" s="46"/>
      <c r="H1" s="53" t="s">
        <v>141</v>
      </c>
      <c r="I1" s="54"/>
    </row>
    <row r="2" spans="1:9" ht="15.75" x14ac:dyDescent="0.25">
      <c r="A2" s="1" t="s">
        <v>1</v>
      </c>
      <c r="B2" s="2" t="s">
        <v>2</v>
      </c>
      <c r="C2" s="2" t="s">
        <v>3</v>
      </c>
      <c r="D2" s="2" t="s">
        <v>4</v>
      </c>
      <c r="E2" s="6" t="s">
        <v>6</v>
      </c>
      <c r="F2" s="28" t="s">
        <v>8</v>
      </c>
      <c r="G2" s="28" t="s">
        <v>185</v>
      </c>
      <c r="H2" s="9" t="s">
        <v>6</v>
      </c>
      <c r="I2" s="10" t="s">
        <v>8</v>
      </c>
    </row>
    <row r="3" spans="1:9" ht="30" x14ac:dyDescent="0.25">
      <c r="A3" s="48" t="s">
        <v>19</v>
      </c>
      <c r="B3" s="3">
        <v>1</v>
      </c>
      <c r="C3" s="55" t="s">
        <v>80</v>
      </c>
      <c r="D3" s="3" t="s">
        <v>75</v>
      </c>
      <c r="E3" s="16" t="s">
        <v>98</v>
      </c>
      <c r="F3" s="40" t="s">
        <v>177</v>
      </c>
      <c r="G3" s="40"/>
      <c r="H3" s="16" t="s">
        <v>98</v>
      </c>
      <c r="I3" s="7"/>
    </row>
    <row r="4" spans="1:9" ht="75" x14ac:dyDescent="0.25">
      <c r="A4" s="49"/>
      <c r="B4" s="13">
        <v>2</v>
      </c>
      <c r="C4" s="55"/>
      <c r="D4" s="3" t="s">
        <v>5</v>
      </c>
      <c r="E4" s="16" t="s">
        <v>98</v>
      </c>
      <c r="F4" s="39" t="s">
        <v>178</v>
      </c>
      <c r="G4" s="40" t="s">
        <v>186</v>
      </c>
      <c r="H4" s="16" t="s">
        <v>98</v>
      </c>
      <c r="I4" s="7"/>
    </row>
    <row r="5" spans="1:9" ht="45" x14ac:dyDescent="0.25">
      <c r="A5" s="49"/>
      <c r="B5" s="13">
        <v>3</v>
      </c>
      <c r="C5" s="55"/>
      <c r="D5" s="3" t="s">
        <v>76</v>
      </c>
      <c r="E5" s="16" t="s">
        <v>98</v>
      </c>
      <c r="F5" s="40" t="s">
        <v>176</v>
      </c>
      <c r="G5" s="40" t="s">
        <v>187</v>
      </c>
      <c r="H5" s="16" t="s">
        <v>98</v>
      </c>
      <c r="I5" s="7"/>
    </row>
    <row r="6" spans="1:9" ht="45" x14ac:dyDescent="0.25">
      <c r="A6" s="49"/>
      <c r="B6" s="13">
        <v>4</v>
      </c>
      <c r="C6" s="3" t="s">
        <v>10</v>
      </c>
      <c r="D6" s="3" t="s">
        <v>11</v>
      </c>
      <c r="E6" s="16" t="s">
        <v>98</v>
      </c>
      <c r="F6" s="40" t="s">
        <v>193</v>
      </c>
      <c r="G6" s="40" t="s">
        <v>190</v>
      </c>
      <c r="H6" s="17" t="s">
        <v>116</v>
      </c>
      <c r="I6" s="18" t="s">
        <v>147</v>
      </c>
    </row>
    <row r="7" spans="1:9" ht="30" x14ac:dyDescent="0.25">
      <c r="A7" s="49"/>
      <c r="B7" s="13">
        <v>5</v>
      </c>
      <c r="C7" s="3" t="s">
        <v>12</v>
      </c>
      <c r="D7" s="3" t="s">
        <v>13</v>
      </c>
      <c r="E7" s="16" t="s">
        <v>98</v>
      </c>
      <c r="F7" s="43" t="s">
        <v>180</v>
      </c>
      <c r="G7" s="40" t="s">
        <v>191</v>
      </c>
      <c r="H7" s="16" t="s">
        <v>98</v>
      </c>
      <c r="I7" s="43" t="s">
        <v>181</v>
      </c>
    </row>
    <row r="8" spans="1:9" x14ac:dyDescent="0.25">
      <c r="A8" s="49"/>
      <c r="B8" s="13">
        <v>6</v>
      </c>
      <c r="C8" s="3" t="s">
        <v>12</v>
      </c>
      <c r="D8" s="3" t="s">
        <v>14</v>
      </c>
      <c r="E8" s="16" t="s">
        <v>98</v>
      </c>
      <c r="F8" s="40" t="s">
        <v>192</v>
      </c>
      <c r="G8" s="40" t="s">
        <v>191</v>
      </c>
      <c r="H8" s="16" t="s">
        <v>98</v>
      </c>
      <c r="I8" s="7"/>
    </row>
    <row r="9" spans="1:9" x14ac:dyDescent="0.25">
      <c r="A9" s="49"/>
      <c r="B9" s="13">
        <v>7</v>
      </c>
      <c r="C9" s="3" t="s">
        <v>12</v>
      </c>
      <c r="D9" s="3" t="s">
        <v>15</v>
      </c>
      <c r="E9" s="16" t="s">
        <v>98</v>
      </c>
      <c r="F9" s="41" t="s">
        <v>192</v>
      </c>
      <c r="G9" s="41" t="s">
        <v>191</v>
      </c>
      <c r="H9" s="16" t="s">
        <v>98</v>
      </c>
      <c r="I9" s="7"/>
    </row>
    <row r="10" spans="1:9" ht="60" x14ac:dyDescent="0.25">
      <c r="A10" s="49"/>
      <c r="B10" s="13">
        <v>8</v>
      </c>
      <c r="C10" s="3" t="s">
        <v>16</v>
      </c>
      <c r="D10" s="5" t="s">
        <v>17</v>
      </c>
      <c r="E10" s="16" t="s">
        <v>98</v>
      </c>
      <c r="F10" s="42" t="s">
        <v>99</v>
      </c>
      <c r="G10" s="40" t="s">
        <v>188</v>
      </c>
      <c r="H10" s="17" t="s">
        <v>116</v>
      </c>
      <c r="I10" s="23" t="s">
        <v>148</v>
      </c>
    </row>
    <row r="11" spans="1:9" ht="35.25" customHeight="1" x14ac:dyDescent="0.25">
      <c r="A11" s="49"/>
      <c r="B11" s="13">
        <v>9</v>
      </c>
      <c r="C11" s="3" t="s">
        <v>16</v>
      </c>
      <c r="D11" s="3" t="s">
        <v>18</v>
      </c>
      <c r="E11" s="16" t="s">
        <v>98</v>
      </c>
      <c r="F11" s="40" t="s">
        <v>100</v>
      </c>
      <c r="G11" s="40" t="s">
        <v>188</v>
      </c>
      <c r="H11" s="16" t="s">
        <v>98</v>
      </c>
      <c r="I11" s="8"/>
    </row>
    <row r="12" spans="1:9" ht="30" x14ac:dyDescent="0.25">
      <c r="A12" s="50"/>
      <c r="B12" s="13">
        <v>10</v>
      </c>
      <c r="C12" s="3" t="s">
        <v>16</v>
      </c>
      <c r="D12" s="3" t="s">
        <v>20</v>
      </c>
      <c r="E12" s="16" t="s">
        <v>98</v>
      </c>
      <c r="F12" s="40" t="s">
        <v>179</v>
      </c>
      <c r="G12" s="40"/>
      <c r="H12" s="16" t="s">
        <v>98</v>
      </c>
      <c r="I12" s="8"/>
    </row>
    <row r="13" spans="1:9" x14ac:dyDescent="0.25">
      <c r="A13" s="48"/>
      <c r="B13" s="13">
        <v>11</v>
      </c>
      <c r="C13" s="3" t="s">
        <v>21</v>
      </c>
      <c r="D13" s="11" t="s">
        <v>22</v>
      </c>
      <c r="E13" s="16" t="s">
        <v>98</v>
      </c>
      <c r="F13" s="40" t="s">
        <v>179</v>
      </c>
      <c r="G13" s="40"/>
      <c r="H13" s="16" t="s">
        <v>98</v>
      </c>
      <c r="I13" s="8"/>
    </row>
    <row r="14" spans="1:9" x14ac:dyDescent="0.25">
      <c r="A14" s="49"/>
      <c r="B14" s="13">
        <v>12</v>
      </c>
      <c r="C14" s="3" t="s">
        <v>23</v>
      </c>
      <c r="D14" s="3" t="s">
        <v>24</v>
      </c>
      <c r="E14" s="16" t="s">
        <v>98</v>
      </c>
      <c r="F14" s="40" t="s">
        <v>183</v>
      </c>
      <c r="G14" s="62"/>
      <c r="H14" s="16" t="s">
        <v>98</v>
      </c>
      <c r="I14" s="8"/>
    </row>
    <row r="15" spans="1:9" ht="120" x14ac:dyDescent="0.25">
      <c r="A15" s="49"/>
      <c r="B15" s="13">
        <v>13</v>
      </c>
      <c r="C15" s="3" t="s">
        <v>23</v>
      </c>
      <c r="D15" s="11" t="s">
        <v>25</v>
      </c>
      <c r="E15" s="16" t="s">
        <v>98</v>
      </c>
      <c r="F15" s="63" t="s">
        <v>194</v>
      </c>
      <c r="G15" s="64" t="s">
        <v>189</v>
      </c>
      <c r="H15" s="16" t="s">
        <v>98</v>
      </c>
      <c r="I15" s="8"/>
    </row>
    <row r="16" spans="1:9" ht="75" x14ac:dyDescent="0.25">
      <c r="A16" s="49"/>
      <c r="B16" s="13">
        <v>14</v>
      </c>
      <c r="C16" s="3" t="s">
        <v>26</v>
      </c>
      <c r="D16" s="3" t="s">
        <v>27</v>
      </c>
      <c r="E16" s="17" t="s">
        <v>116</v>
      </c>
      <c r="F16" s="29" t="s">
        <v>195</v>
      </c>
      <c r="G16" s="29"/>
      <c r="H16" s="17" t="s">
        <v>116</v>
      </c>
      <c r="I16" s="23" t="s">
        <v>149</v>
      </c>
    </row>
    <row r="17" spans="1:9" x14ac:dyDescent="0.25">
      <c r="A17" s="49"/>
      <c r="B17" s="13">
        <v>15</v>
      </c>
      <c r="C17" s="3" t="s">
        <v>26</v>
      </c>
      <c r="D17" s="3" t="s">
        <v>28</v>
      </c>
      <c r="E17" s="16" t="s">
        <v>98</v>
      </c>
      <c r="F17" s="19" t="s">
        <v>196</v>
      </c>
      <c r="G17" s="19"/>
      <c r="H17" s="16" t="s">
        <v>98</v>
      </c>
      <c r="I17" s="8"/>
    </row>
    <row r="18" spans="1:9" ht="60" x14ac:dyDescent="0.25">
      <c r="A18" s="49"/>
      <c r="B18" s="13">
        <v>16</v>
      </c>
      <c r="C18" s="3" t="s">
        <v>29</v>
      </c>
      <c r="D18" s="3" t="s">
        <v>30</v>
      </c>
      <c r="E18" s="16" t="s">
        <v>98</v>
      </c>
      <c r="F18" s="23" t="s">
        <v>197</v>
      </c>
      <c r="G18" s="23"/>
      <c r="H18" s="16" t="s">
        <v>98</v>
      </c>
      <c r="I18" s="8"/>
    </row>
    <row r="19" spans="1:9" x14ac:dyDescent="0.25">
      <c r="A19" s="49"/>
      <c r="B19" s="13">
        <v>17</v>
      </c>
      <c r="C19" s="3" t="s">
        <v>29</v>
      </c>
      <c r="D19" s="3" t="s">
        <v>31</v>
      </c>
      <c r="E19" s="16" t="s">
        <v>98</v>
      </c>
      <c r="F19" s="43" t="s">
        <v>183</v>
      </c>
      <c r="G19" s="19"/>
      <c r="H19" s="16" t="s">
        <v>98</v>
      </c>
      <c r="I19" s="8"/>
    </row>
    <row r="20" spans="1:9" x14ac:dyDescent="0.25">
      <c r="A20" s="49"/>
      <c r="B20" s="13">
        <v>18</v>
      </c>
      <c r="C20" s="3" t="s">
        <v>29</v>
      </c>
      <c r="D20" s="3" t="s">
        <v>32</v>
      </c>
      <c r="E20" s="16" t="s">
        <v>98</v>
      </c>
      <c r="F20" s="43" t="s">
        <v>183</v>
      </c>
      <c r="G20" s="19"/>
      <c r="H20" s="16" t="s">
        <v>98</v>
      </c>
      <c r="I20" s="8"/>
    </row>
    <row r="21" spans="1:9" ht="57" customHeight="1" x14ac:dyDescent="0.25">
      <c r="A21" s="49"/>
      <c r="B21" s="13">
        <v>19</v>
      </c>
      <c r="C21" s="3" t="s">
        <v>29</v>
      </c>
      <c r="D21" s="3" t="s">
        <v>33</v>
      </c>
      <c r="E21" s="16" t="s">
        <v>98</v>
      </c>
      <c r="F21" s="43" t="s">
        <v>183</v>
      </c>
      <c r="G21" s="19"/>
      <c r="H21" s="17" t="s">
        <v>116</v>
      </c>
      <c r="I21" s="56" t="s">
        <v>153</v>
      </c>
    </row>
    <row r="22" spans="1:9" x14ac:dyDescent="0.25">
      <c r="A22" s="49"/>
      <c r="B22" s="13">
        <v>20</v>
      </c>
      <c r="C22" s="3" t="s">
        <v>29</v>
      </c>
      <c r="D22" s="3" t="s">
        <v>34</v>
      </c>
      <c r="E22" s="16" t="s">
        <v>98</v>
      </c>
      <c r="F22" s="43" t="s">
        <v>183</v>
      </c>
      <c r="G22" s="19"/>
      <c r="H22" s="17" t="s">
        <v>116</v>
      </c>
      <c r="I22" s="57"/>
    </row>
    <row r="23" spans="1:9" x14ac:dyDescent="0.25">
      <c r="A23" s="49"/>
      <c r="B23" s="13">
        <v>21</v>
      </c>
      <c r="C23" s="3" t="s">
        <v>29</v>
      </c>
      <c r="D23" s="3" t="s">
        <v>35</v>
      </c>
      <c r="E23" s="16" t="s">
        <v>98</v>
      </c>
      <c r="F23" s="43" t="s">
        <v>183</v>
      </c>
      <c r="G23" s="19"/>
      <c r="H23" s="17" t="s">
        <v>116</v>
      </c>
      <c r="I23" s="58"/>
    </row>
    <row r="24" spans="1:9" x14ac:dyDescent="0.25">
      <c r="A24" s="49"/>
      <c r="B24" s="13">
        <v>22</v>
      </c>
      <c r="C24" s="3" t="s">
        <v>36</v>
      </c>
      <c r="D24" s="3" t="s">
        <v>37</v>
      </c>
      <c r="E24" s="16" t="s">
        <v>98</v>
      </c>
      <c r="F24" s="43" t="s">
        <v>183</v>
      </c>
      <c r="G24" s="19"/>
      <c r="H24" s="17" t="s">
        <v>116</v>
      </c>
      <c r="I24" s="59" t="s">
        <v>152</v>
      </c>
    </row>
    <row r="25" spans="1:9" x14ac:dyDescent="0.25">
      <c r="A25" s="49"/>
      <c r="B25" s="13">
        <v>23</v>
      </c>
      <c r="C25" s="3" t="s">
        <v>36</v>
      </c>
      <c r="D25" s="3" t="s">
        <v>38</v>
      </c>
      <c r="E25" s="16" t="s">
        <v>98</v>
      </c>
      <c r="F25" s="43" t="s">
        <v>183</v>
      </c>
      <c r="G25" s="19"/>
      <c r="H25" s="17" t="s">
        <v>116</v>
      </c>
      <c r="I25" s="60"/>
    </row>
    <row r="26" spans="1:9" x14ac:dyDescent="0.25">
      <c r="A26" s="49"/>
      <c r="B26" s="13">
        <v>24</v>
      </c>
      <c r="C26" s="3" t="s">
        <v>39</v>
      </c>
      <c r="D26" s="3" t="s">
        <v>40</v>
      </c>
      <c r="E26" s="16" t="s">
        <v>98</v>
      </c>
      <c r="F26" s="43" t="s">
        <v>183</v>
      </c>
      <c r="G26" s="22"/>
      <c r="H26" s="16" t="s">
        <v>98</v>
      </c>
      <c r="I26" s="8"/>
    </row>
    <row r="27" spans="1:9" x14ac:dyDescent="0.25">
      <c r="A27" s="49"/>
      <c r="B27" s="13">
        <v>25</v>
      </c>
      <c r="C27" s="3" t="s">
        <v>41</v>
      </c>
      <c r="D27" s="3" t="s">
        <v>42</v>
      </c>
      <c r="E27" s="16" t="s">
        <v>98</v>
      </c>
      <c r="F27" s="43" t="s">
        <v>183</v>
      </c>
      <c r="G27" s="19"/>
      <c r="H27" s="16" t="s">
        <v>98</v>
      </c>
      <c r="I27" s="8"/>
    </row>
    <row r="28" spans="1:9" ht="45" x14ac:dyDescent="0.25">
      <c r="A28" s="50"/>
      <c r="B28" s="13">
        <v>26</v>
      </c>
      <c r="C28" s="3" t="s">
        <v>41</v>
      </c>
      <c r="D28" s="11" t="s">
        <v>43</v>
      </c>
      <c r="E28" s="16" t="s">
        <v>98</v>
      </c>
      <c r="F28" s="22" t="s">
        <v>151</v>
      </c>
      <c r="G28" s="22"/>
      <c r="H28" s="16" t="s">
        <v>98</v>
      </c>
      <c r="I28" s="8"/>
    </row>
    <row r="29" spans="1:9" ht="30" x14ac:dyDescent="0.25">
      <c r="A29" s="48"/>
      <c r="B29" s="13">
        <v>27</v>
      </c>
      <c r="C29" s="3" t="s">
        <v>41</v>
      </c>
      <c r="D29" s="11" t="s">
        <v>44</v>
      </c>
      <c r="E29" s="16" t="s">
        <v>98</v>
      </c>
      <c r="F29" s="43" t="s">
        <v>183</v>
      </c>
      <c r="G29" s="19"/>
      <c r="H29" s="16" t="s">
        <v>98</v>
      </c>
      <c r="I29" s="8"/>
    </row>
    <row r="30" spans="1:9" ht="30" x14ac:dyDescent="0.25">
      <c r="A30" s="49"/>
      <c r="B30" s="13">
        <v>28</v>
      </c>
      <c r="C30" s="3" t="s">
        <v>48</v>
      </c>
      <c r="D30" s="3" t="s">
        <v>49</v>
      </c>
      <c r="E30" s="16" t="s">
        <v>98</v>
      </c>
      <c r="F30" s="43" t="s">
        <v>183</v>
      </c>
      <c r="G30" s="19"/>
      <c r="H30" s="16" t="s">
        <v>98</v>
      </c>
      <c r="I30" s="8"/>
    </row>
    <row r="31" spans="1:9" ht="60" x14ac:dyDescent="0.25">
      <c r="A31" s="49"/>
      <c r="B31" s="13">
        <v>29</v>
      </c>
      <c r="C31" s="3" t="s">
        <v>50</v>
      </c>
      <c r="D31" s="3" t="s">
        <v>51</v>
      </c>
      <c r="E31" s="17" t="s">
        <v>116</v>
      </c>
      <c r="F31" s="23" t="s">
        <v>198</v>
      </c>
      <c r="G31" s="23"/>
      <c r="H31" s="17" t="s">
        <v>116</v>
      </c>
      <c r="I31" s="23" t="s">
        <v>154</v>
      </c>
    </row>
    <row r="32" spans="1:9" x14ac:dyDescent="0.25">
      <c r="A32" s="49"/>
      <c r="B32" s="13">
        <v>30</v>
      </c>
      <c r="C32" s="3" t="s">
        <v>52</v>
      </c>
      <c r="D32" s="3" t="s">
        <v>53</v>
      </c>
      <c r="E32" s="16" t="s">
        <v>98</v>
      </c>
      <c r="F32" s="19" t="s">
        <v>199</v>
      </c>
      <c r="G32" s="19"/>
      <c r="H32" s="16" t="s">
        <v>98</v>
      </c>
      <c r="I32" s="8"/>
    </row>
    <row r="33" spans="1:9" ht="45" x14ac:dyDescent="0.25">
      <c r="A33" s="49"/>
      <c r="B33" s="13">
        <v>31</v>
      </c>
      <c r="C33" s="3" t="s">
        <v>54</v>
      </c>
      <c r="D33" s="3" t="s">
        <v>55</v>
      </c>
      <c r="E33" s="16" t="s">
        <v>98</v>
      </c>
      <c r="F33" s="19" t="s">
        <v>200</v>
      </c>
      <c r="G33" s="19"/>
      <c r="H33" s="16" t="s">
        <v>98</v>
      </c>
      <c r="I33" s="7" t="s">
        <v>157</v>
      </c>
    </row>
    <row r="34" spans="1:9" x14ac:dyDescent="0.25">
      <c r="A34" s="49"/>
      <c r="B34" s="13">
        <v>32</v>
      </c>
      <c r="C34" s="3" t="s">
        <v>54</v>
      </c>
      <c r="D34" s="3" t="s">
        <v>56</v>
      </c>
      <c r="E34" s="16" t="s">
        <v>98</v>
      </c>
      <c r="F34" s="19" t="s">
        <v>200</v>
      </c>
      <c r="G34" s="19"/>
      <c r="H34" s="16" t="s">
        <v>98</v>
      </c>
      <c r="I34" s="7" t="s">
        <v>156</v>
      </c>
    </row>
    <row r="35" spans="1:9" ht="60" x14ac:dyDescent="0.25">
      <c r="A35" s="49"/>
      <c r="B35" s="13">
        <v>33</v>
      </c>
      <c r="C35" s="3" t="s">
        <v>54</v>
      </c>
      <c r="D35" s="3" t="s">
        <v>57</v>
      </c>
      <c r="E35" s="16" t="s">
        <v>98</v>
      </c>
      <c r="F35" s="19" t="s">
        <v>201</v>
      </c>
      <c r="G35" s="19"/>
      <c r="H35" s="16" t="s">
        <v>98</v>
      </c>
      <c r="I35" s="37" t="s">
        <v>156</v>
      </c>
    </row>
    <row r="36" spans="1:9" ht="45" x14ac:dyDescent="0.25">
      <c r="A36" s="49"/>
      <c r="B36" s="13">
        <v>34</v>
      </c>
      <c r="C36" s="3" t="s">
        <v>54</v>
      </c>
      <c r="D36" s="3" t="s">
        <v>58</v>
      </c>
      <c r="E36" s="16" t="s">
        <v>98</v>
      </c>
      <c r="F36" s="19" t="s">
        <v>158</v>
      </c>
      <c r="G36" s="19"/>
      <c r="H36" s="16" t="s">
        <v>98</v>
      </c>
      <c r="I36" s="37" t="s">
        <v>156</v>
      </c>
    </row>
    <row r="37" spans="1:9" x14ac:dyDescent="0.25">
      <c r="A37" s="49"/>
      <c r="B37" s="13">
        <v>35</v>
      </c>
      <c r="C37" s="3" t="s">
        <v>54</v>
      </c>
      <c r="D37" s="3" t="s">
        <v>59</v>
      </c>
      <c r="E37" s="16" t="s">
        <v>98</v>
      </c>
      <c r="F37" s="19" t="s">
        <v>156</v>
      </c>
      <c r="G37" s="19"/>
      <c r="H37" s="16" t="s">
        <v>98</v>
      </c>
      <c r="I37" s="7" t="s">
        <v>156</v>
      </c>
    </row>
    <row r="38" spans="1:9" x14ac:dyDescent="0.25">
      <c r="A38" s="49"/>
      <c r="B38" s="13">
        <v>36</v>
      </c>
      <c r="C38" s="3" t="s">
        <v>60</v>
      </c>
      <c r="D38" s="11" t="s">
        <v>61</v>
      </c>
      <c r="E38" s="16" t="s">
        <v>98</v>
      </c>
      <c r="F38" s="19"/>
      <c r="G38" s="19"/>
      <c r="H38" s="16" t="s">
        <v>98</v>
      </c>
      <c r="I38" s="8" t="s">
        <v>142</v>
      </c>
    </row>
    <row r="39" spans="1:9" ht="30" x14ac:dyDescent="0.25">
      <c r="A39" s="49"/>
      <c r="B39" s="13">
        <v>37</v>
      </c>
      <c r="C39" s="3" t="s">
        <v>60</v>
      </c>
      <c r="D39" s="11" t="s">
        <v>62</v>
      </c>
      <c r="E39" s="16" t="s">
        <v>98</v>
      </c>
      <c r="F39" s="18" t="s">
        <v>159</v>
      </c>
      <c r="G39" s="18"/>
      <c r="H39" s="16" t="s">
        <v>98</v>
      </c>
      <c r="I39" s="18" t="s">
        <v>159</v>
      </c>
    </row>
    <row r="40" spans="1:9" ht="30" x14ac:dyDescent="0.25">
      <c r="A40" s="49"/>
      <c r="B40" s="13">
        <v>38</v>
      </c>
      <c r="C40" s="3" t="s">
        <v>63</v>
      </c>
      <c r="D40" s="3" t="s">
        <v>64</v>
      </c>
      <c r="E40" s="16" t="s">
        <v>98</v>
      </c>
      <c r="F40" s="43" t="s">
        <v>183</v>
      </c>
      <c r="G40" s="19"/>
      <c r="H40" s="16" t="s">
        <v>98</v>
      </c>
      <c r="I40" s="8"/>
    </row>
    <row r="41" spans="1:9" x14ac:dyDescent="0.25">
      <c r="A41" s="50"/>
      <c r="B41" s="13">
        <v>39</v>
      </c>
      <c r="C41" s="3" t="s">
        <v>63</v>
      </c>
      <c r="D41" s="3" t="s">
        <v>81</v>
      </c>
      <c r="E41" s="12" t="s">
        <v>7</v>
      </c>
      <c r="F41" s="19" t="s">
        <v>202</v>
      </c>
      <c r="G41" s="19"/>
      <c r="H41" s="20" t="s">
        <v>7</v>
      </c>
      <c r="I41" s="8"/>
    </row>
    <row r="42" spans="1:9" x14ac:dyDescent="0.25">
      <c r="A42" s="48"/>
      <c r="B42" s="13">
        <v>40</v>
      </c>
      <c r="C42" s="3" t="s">
        <v>63</v>
      </c>
      <c r="D42" s="3" t="s">
        <v>82</v>
      </c>
      <c r="E42" s="12" t="s">
        <v>7</v>
      </c>
      <c r="F42" s="19" t="s">
        <v>202</v>
      </c>
      <c r="G42" s="19"/>
      <c r="H42" s="20" t="s">
        <v>7</v>
      </c>
      <c r="I42" s="8"/>
    </row>
    <row r="43" spans="1:9" x14ac:dyDescent="0.25">
      <c r="A43" s="49"/>
      <c r="B43" s="13">
        <v>41</v>
      </c>
      <c r="C43" s="4" t="s">
        <v>63</v>
      </c>
      <c r="D43" s="4" t="s">
        <v>83</v>
      </c>
      <c r="E43" s="12" t="s">
        <v>7</v>
      </c>
      <c r="F43" s="19" t="s">
        <v>202</v>
      </c>
      <c r="G43" s="19"/>
      <c r="H43" s="20" t="s">
        <v>7</v>
      </c>
      <c r="I43" s="8"/>
    </row>
    <row r="44" spans="1:9" ht="30" x14ac:dyDescent="0.25">
      <c r="A44" s="49"/>
      <c r="B44" s="13">
        <v>42</v>
      </c>
      <c r="C44" s="4" t="s">
        <v>63</v>
      </c>
      <c r="D44" s="4" t="s">
        <v>84</v>
      </c>
      <c r="E44" s="4" t="s">
        <v>7</v>
      </c>
      <c r="F44" s="19" t="s">
        <v>202</v>
      </c>
      <c r="G44" s="19"/>
      <c r="H44" s="20" t="s">
        <v>7</v>
      </c>
      <c r="I44" s="8"/>
    </row>
    <row r="45" spans="1:9" ht="105" x14ac:dyDescent="0.25">
      <c r="A45" s="49"/>
      <c r="B45" s="13">
        <v>43</v>
      </c>
      <c r="C45" s="4" t="s">
        <v>63</v>
      </c>
      <c r="D45" s="4" t="s">
        <v>65</v>
      </c>
      <c r="E45" s="17" t="s">
        <v>116</v>
      </c>
      <c r="F45" s="29" t="s">
        <v>203</v>
      </c>
      <c r="G45" s="29"/>
      <c r="H45" s="17" t="s">
        <v>116</v>
      </c>
      <c r="I45" s="29" t="s">
        <v>160</v>
      </c>
    </row>
    <row r="46" spans="1:9" ht="124.5" customHeight="1" x14ac:dyDescent="0.25">
      <c r="A46" s="49"/>
      <c r="B46" s="13">
        <v>44</v>
      </c>
      <c r="C46" s="4" t="s">
        <v>63</v>
      </c>
      <c r="D46" s="4" t="s">
        <v>66</v>
      </c>
      <c r="E46" s="16" t="s">
        <v>98</v>
      </c>
      <c r="F46" s="23" t="s">
        <v>204</v>
      </c>
      <c r="G46" s="23"/>
      <c r="H46" s="16" t="s">
        <v>98</v>
      </c>
      <c r="I46" s="23" t="s">
        <v>162</v>
      </c>
    </row>
    <row r="47" spans="1:9" ht="30" x14ac:dyDescent="0.25">
      <c r="A47" s="49"/>
      <c r="B47" s="13">
        <v>45</v>
      </c>
      <c r="C47" s="4" t="s">
        <v>63</v>
      </c>
      <c r="D47" s="4" t="s">
        <v>67</v>
      </c>
      <c r="E47" s="16" t="s">
        <v>98</v>
      </c>
      <c r="F47" s="24" t="s">
        <v>205</v>
      </c>
      <c r="G47" s="24"/>
      <c r="H47" s="16" t="s">
        <v>98</v>
      </c>
      <c r="I47" s="24" t="s">
        <v>163</v>
      </c>
    </row>
    <row r="48" spans="1:9" ht="138" customHeight="1" x14ac:dyDescent="0.25">
      <c r="A48" s="49"/>
      <c r="B48" s="13">
        <v>46</v>
      </c>
      <c r="C48" s="4" t="s">
        <v>63</v>
      </c>
      <c r="D48" s="4" t="s">
        <v>68</v>
      </c>
      <c r="E48" s="16" t="s">
        <v>98</v>
      </c>
      <c r="F48" s="24" t="s">
        <v>206</v>
      </c>
      <c r="G48" s="24"/>
      <c r="H48" s="16" t="s">
        <v>98</v>
      </c>
      <c r="I48" s="24" t="s">
        <v>164</v>
      </c>
    </row>
    <row r="49" spans="1:9" x14ac:dyDescent="0.25">
      <c r="A49" s="49"/>
      <c r="B49" s="13">
        <v>47</v>
      </c>
      <c r="C49" s="4" t="s">
        <v>63</v>
      </c>
      <c r="D49" s="4" t="s">
        <v>69</v>
      </c>
      <c r="E49" s="16" t="s">
        <v>98</v>
      </c>
      <c r="F49" s="43" t="s">
        <v>183</v>
      </c>
      <c r="G49" s="19"/>
      <c r="H49" s="16" t="s">
        <v>98</v>
      </c>
      <c r="I49" s="8"/>
    </row>
    <row r="50" spans="1:9" ht="180" x14ac:dyDescent="0.25">
      <c r="A50" s="49"/>
      <c r="B50" s="13">
        <v>48</v>
      </c>
      <c r="C50" s="4" t="s">
        <v>63</v>
      </c>
      <c r="D50" s="4" t="s">
        <v>70</v>
      </c>
      <c r="E50" s="17" t="s">
        <v>116</v>
      </c>
      <c r="F50" s="24" t="s">
        <v>207</v>
      </c>
      <c r="G50" s="24"/>
      <c r="H50" s="16" t="s">
        <v>98</v>
      </c>
      <c r="I50" s="8"/>
    </row>
    <row r="51" spans="1:9" x14ac:dyDescent="0.25">
      <c r="A51" s="49"/>
      <c r="B51" s="13">
        <v>49</v>
      </c>
      <c r="C51" s="4" t="s">
        <v>63</v>
      </c>
      <c r="D51" s="4" t="s">
        <v>71</v>
      </c>
      <c r="E51" s="16" t="s">
        <v>98</v>
      </c>
      <c r="F51" s="43" t="s">
        <v>183</v>
      </c>
      <c r="G51" s="19"/>
      <c r="H51" s="16" t="s">
        <v>98</v>
      </c>
      <c r="I51" s="8"/>
    </row>
    <row r="52" spans="1:9" x14ac:dyDescent="0.25">
      <c r="A52" s="49"/>
      <c r="B52" s="13">
        <v>50</v>
      </c>
      <c r="C52" s="4" t="s">
        <v>63</v>
      </c>
      <c r="D52" s="4" t="s">
        <v>72</v>
      </c>
      <c r="E52" s="16" t="s">
        <v>98</v>
      </c>
      <c r="F52" s="43" t="s">
        <v>183</v>
      </c>
      <c r="G52" s="19"/>
      <c r="H52" s="16" t="s">
        <v>98</v>
      </c>
      <c r="I52" s="8"/>
    </row>
    <row r="53" spans="1:9" x14ac:dyDescent="0.25">
      <c r="A53" s="49"/>
      <c r="B53" s="13">
        <v>51</v>
      </c>
      <c r="C53" s="4" t="s">
        <v>63</v>
      </c>
      <c r="D53" s="4" t="s">
        <v>74</v>
      </c>
      <c r="E53" s="16" t="s">
        <v>98</v>
      </c>
      <c r="F53" s="43" t="s">
        <v>183</v>
      </c>
      <c r="G53" s="19"/>
      <c r="H53" s="16" t="s">
        <v>98</v>
      </c>
      <c r="I53" s="8"/>
    </row>
    <row r="54" spans="1:9" x14ac:dyDescent="0.25">
      <c r="A54" s="49"/>
      <c r="B54" s="13">
        <v>52</v>
      </c>
      <c r="C54" s="4" t="s">
        <v>63</v>
      </c>
      <c r="D54" s="4" t="s">
        <v>85</v>
      </c>
      <c r="E54" s="16" t="s">
        <v>98</v>
      </c>
      <c r="F54" s="43" t="s">
        <v>183</v>
      </c>
      <c r="G54" s="19"/>
      <c r="H54" s="16" t="s">
        <v>98</v>
      </c>
      <c r="I54" s="8"/>
    </row>
    <row r="55" spans="1:9" x14ac:dyDescent="0.25">
      <c r="A55" s="49"/>
      <c r="B55" s="13">
        <v>53</v>
      </c>
      <c r="C55" s="4" t="s">
        <v>63</v>
      </c>
      <c r="D55" s="4" t="s">
        <v>86</v>
      </c>
      <c r="E55" s="16" t="s">
        <v>98</v>
      </c>
      <c r="F55" s="43" t="s">
        <v>183</v>
      </c>
      <c r="G55" s="19"/>
      <c r="H55" s="17" t="s">
        <v>116</v>
      </c>
      <c r="I55" s="38" t="s">
        <v>165</v>
      </c>
    </row>
    <row r="56" spans="1:9" x14ac:dyDescent="0.25">
      <c r="A56" s="49"/>
      <c r="B56" s="13">
        <v>54</v>
      </c>
      <c r="C56" s="4" t="s">
        <v>63</v>
      </c>
      <c r="D56" s="4" t="s">
        <v>87</v>
      </c>
      <c r="E56" s="16" t="s">
        <v>98</v>
      </c>
      <c r="F56" s="43" t="s">
        <v>183</v>
      </c>
      <c r="G56" s="19"/>
      <c r="H56" s="16" t="s">
        <v>98</v>
      </c>
      <c r="I56" s="8"/>
    </row>
    <row r="57" spans="1:9" x14ac:dyDescent="0.25">
      <c r="A57" s="50"/>
      <c r="B57" s="13">
        <v>55</v>
      </c>
      <c r="C57" s="4" t="s">
        <v>63</v>
      </c>
      <c r="D57" s="4" t="s">
        <v>88</v>
      </c>
      <c r="E57" s="16" t="s">
        <v>98</v>
      </c>
      <c r="F57" s="43" t="s">
        <v>183</v>
      </c>
      <c r="G57" s="19"/>
      <c r="H57" s="16" t="s">
        <v>98</v>
      </c>
      <c r="I57" s="8"/>
    </row>
    <row r="58" spans="1:9" x14ac:dyDescent="0.25">
      <c r="A58" s="47"/>
      <c r="B58" s="13">
        <v>56</v>
      </c>
      <c r="C58" s="4" t="s">
        <v>63</v>
      </c>
      <c r="D58" s="4" t="s">
        <v>89</v>
      </c>
      <c r="E58" s="16" t="s">
        <v>98</v>
      </c>
      <c r="F58" s="43" t="s">
        <v>183</v>
      </c>
      <c r="G58" s="19"/>
      <c r="H58" s="16" t="s">
        <v>98</v>
      </c>
      <c r="I58" s="8"/>
    </row>
    <row r="59" spans="1:9" x14ac:dyDescent="0.25">
      <c r="A59" s="47"/>
      <c r="B59" s="13">
        <v>57</v>
      </c>
      <c r="C59" s="4" t="s">
        <v>63</v>
      </c>
      <c r="D59" s="4" t="s">
        <v>90</v>
      </c>
      <c r="E59" s="16" t="s">
        <v>98</v>
      </c>
      <c r="F59" s="43" t="s">
        <v>183</v>
      </c>
      <c r="G59" s="19"/>
      <c r="H59" s="16" t="s">
        <v>98</v>
      </c>
      <c r="I59" s="8"/>
    </row>
    <row r="60" spans="1:9" ht="150" x14ac:dyDescent="0.25">
      <c r="A60" s="47"/>
      <c r="B60" s="13">
        <v>58</v>
      </c>
      <c r="C60" s="4" t="s">
        <v>91</v>
      </c>
      <c r="D60" s="4" t="s">
        <v>45</v>
      </c>
      <c r="E60" s="4" t="s">
        <v>7</v>
      </c>
      <c r="F60" s="19" t="s">
        <v>166</v>
      </c>
      <c r="G60" s="19"/>
      <c r="H60" s="20" t="s">
        <v>7</v>
      </c>
      <c r="I60" s="8"/>
    </row>
    <row r="61" spans="1:9" ht="30" x14ac:dyDescent="0.25">
      <c r="A61" s="47"/>
      <c r="B61" s="13">
        <v>59</v>
      </c>
      <c r="C61" s="4" t="s">
        <v>92</v>
      </c>
      <c r="D61" s="4" t="s">
        <v>47</v>
      </c>
      <c r="E61" s="4" t="s">
        <v>7</v>
      </c>
      <c r="F61" s="43" t="s">
        <v>183</v>
      </c>
      <c r="G61" s="19"/>
      <c r="H61" s="20" t="s">
        <v>7</v>
      </c>
      <c r="I61" s="8"/>
    </row>
    <row r="62" spans="1:9" ht="30" x14ac:dyDescent="0.25">
      <c r="A62" s="47"/>
      <c r="B62" s="13">
        <v>60</v>
      </c>
      <c r="C62" s="4" t="s">
        <v>93</v>
      </c>
      <c r="D62" s="4" t="s">
        <v>46</v>
      </c>
      <c r="E62" s="15" t="s">
        <v>7</v>
      </c>
      <c r="F62" s="43" t="s">
        <v>183</v>
      </c>
      <c r="G62" s="19"/>
      <c r="H62" s="20" t="s">
        <v>7</v>
      </c>
      <c r="I62" s="8"/>
    </row>
    <row r="63" spans="1:9" x14ac:dyDescent="0.25">
      <c r="A63" s="47"/>
      <c r="B63" s="13">
        <v>61</v>
      </c>
      <c r="C63" s="3" t="s">
        <v>95</v>
      </c>
      <c r="D63" s="3" t="s">
        <v>94</v>
      </c>
      <c r="E63" s="15" t="s">
        <v>7</v>
      </c>
      <c r="F63" s="43" t="s">
        <v>183</v>
      </c>
      <c r="G63" s="19"/>
      <c r="H63" s="20" t="s">
        <v>7</v>
      </c>
      <c r="I63" s="8"/>
    </row>
    <row r="64" spans="1:9" ht="30" x14ac:dyDescent="0.25">
      <c r="A64" s="47"/>
      <c r="B64" s="13">
        <v>62</v>
      </c>
      <c r="C64" s="3" t="s">
        <v>96</v>
      </c>
      <c r="D64" s="3" t="s">
        <v>97</v>
      </c>
      <c r="E64" s="4" t="s">
        <v>7</v>
      </c>
      <c r="F64" s="19" t="s">
        <v>105</v>
      </c>
      <c r="G64" s="19"/>
      <c r="H64" s="20" t="s">
        <v>7</v>
      </c>
      <c r="I64" s="8"/>
    </row>
    <row r="65" spans="1:9" x14ac:dyDescent="0.25">
      <c r="A65" s="47"/>
      <c r="B65" s="13">
        <v>63</v>
      </c>
      <c r="C65" s="3" t="s">
        <v>115</v>
      </c>
      <c r="D65" s="12" t="s">
        <v>106</v>
      </c>
      <c r="E65" s="3" t="s">
        <v>7</v>
      </c>
      <c r="F65" s="43" t="s">
        <v>183</v>
      </c>
      <c r="G65" s="43"/>
      <c r="H65" s="16" t="s">
        <v>98</v>
      </c>
      <c r="I65" s="8"/>
    </row>
    <row r="66" spans="1:9" x14ac:dyDescent="0.25">
      <c r="A66" s="47"/>
      <c r="B66" s="13">
        <v>64</v>
      </c>
      <c r="C66" s="12" t="s">
        <v>115</v>
      </c>
      <c r="D66" s="12" t="s">
        <v>107</v>
      </c>
      <c r="E66" s="16" t="s">
        <v>98</v>
      </c>
      <c r="F66" s="43" t="s">
        <v>183</v>
      </c>
      <c r="G66" s="43"/>
      <c r="H66" s="20" t="s">
        <v>7</v>
      </c>
      <c r="I66" s="19" t="s">
        <v>122</v>
      </c>
    </row>
    <row r="67" spans="1:9" ht="30" x14ac:dyDescent="0.25">
      <c r="A67" s="47"/>
      <c r="B67" s="13">
        <v>65</v>
      </c>
      <c r="C67" s="12" t="s">
        <v>115</v>
      </c>
      <c r="D67" s="12" t="s">
        <v>108</v>
      </c>
      <c r="E67" s="16" t="s">
        <v>98</v>
      </c>
      <c r="F67" s="44" t="s">
        <v>183</v>
      </c>
      <c r="G67" s="44"/>
      <c r="H67" s="20" t="s">
        <v>7</v>
      </c>
      <c r="I67" s="19" t="s">
        <v>122</v>
      </c>
    </row>
    <row r="68" spans="1:9" x14ac:dyDescent="0.25">
      <c r="A68" s="47"/>
      <c r="B68" s="13">
        <v>66</v>
      </c>
      <c r="C68" s="12" t="s">
        <v>115</v>
      </c>
      <c r="D68" s="12" t="s">
        <v>109</v>
      </c>
      <c r="E68" s="16" t="s">
        <v>98</v>
      </c>
      <c r="F68" s="43" t="s">
        <v>183</v>
      </c>
      <c r="G68" s="43"/>
      <c r="H68" s="20" t="s">
        <v>7</v>
      </c>
      <c r="I68" s="19" t="s">
        <v>122</v>
      </c>
    </row>
    <row r="69" spans="1:9" x14ac:dyDescent="0.25">
      <c r="A69" s="47"/>
      <c r="B69" s="13">
        <v>67</v>
      </c>
      <c r="C69" s="12" t="s">
        <v>115</v>
      </c>
      <c r="D69" s="12" t="s">
        <v>110</v>
      </c>
      <c r="E69" s="16" t="s">
        <v>98</v>
      </c>
      <c r="F69" s="43" t="s">
        <v>183</v>
      </c>
      <c r="G69" s="43"/>
      <c r="H69" s="16" t="s">
        <v>98</v>
      </c>
      <c r="I69" s="8"/>
    </row>
    <row r="70" spans="1:9" x14ac:dyDescent="0.25">
      <c r="A70" s="47"/>
      <c r="B70" s="13">
        <v>68</v>
      </c>
      <c r="C70" s="12" t="s">
        <v>115</v>
      </c>
      <c r="D70" s="12" t="s">
        <v>111</v>
      </c>
      <c r="E70" s="16" t="s">
        <v>98</v>
      </c>
      <c r="F70" s="43" t="s">
        <v>183</v>
      </c>
      <c r="G70" s="43"/>
      <c r="H70" s="16" t="s">
        <v>98</v>
      </c>
      <c r="I70" s="8"/>
    </row>
    <row r="71" spans="1:9" ht="30" x14ac:dyDescent="0.25">
      <c r="A71" s="47"/>
      <c r="B71" s="13">
        <v>69</v>
      </c>
      <c r="C71" s="12" t="s">
        <v>115</v>
      </c>
      <c r="D71" s="12" t="s">
        <v>112</v>
      </c>
      <c r="E71" s="16" t="s">
        <v>98</v>
      </c>
      <c r="F71" s="43" t="s">
        <v>183</v>
      </c>
      <c r="G71" s="43"/>
      <c r="H71" s="20" t="s">
        <v>7</v>
      </c>
      <c r="I71" s="19" t="s">
        <v>122</v>
      </c>
    </row>
    <row r="72" spans="1:9" x14ac:dyDescent="0.25">
      <c r="A72" s="47"/>
      <c r="B72" s="13">
        <v>70</v>
      </c>
      <c r="C72" s="12" t="s">
        <v>115</v>
      </c>
      <c r="D72" s="12" t="s">
        <v>113</v>
      </c>
      <c r="E72" s="16" t="s">
        <v>98</v>
      </c>
      <c r="F72" s="43" t="s">
        <v>183</v>
      </c>
      <c r="G72" s="43"/>
      <c r="H72" s="16" t="s">
        <v>98</v>
      </c>
      <c r="I72" s="8"/>
    </row>
    <row r="73" spans="1:9" ht="30" x14ac:dyDescent="0.25">
      <c r="A73" s="47"/>
      <c r="B73" s="13">
        <v>71</v>
      </c>
      <c r="C73" s="12" t="s">
        <v>115</v>
      </c>
      <c r="D73" s="12" t="s">
        <v>114</v>
      </c>
      <c r="E73" s="16" t="s">
        <v>98</v>
      </c>
      <c r="F73" s="43" t="s">
        <v>183</v>
      </c>
      <c r="G73" s="43"/>
      <c r="H73" s="16" t="s">
        <v>98</v>
      </c>
      <c r="I73" s="8"/>
    </row>
    <row r="74" spans="1:9" x14ac:dyDescent="0.25">
      <c r="A74" s="47"/>
      <c r="B74" s="13">
        <v>72</v>
      </c>
      <c r="C74" s="12" t="s">
        <v>73</v>
      </c>
      <c r="D74" s="12"/>
      <c r="E74" s="13" t="s">
        <v>7</v>
      </c>
      <c r="F74" s="43" t="s">
        <v>183</v>
      </c>
      <c r="G74" s="19"/>
      <c r="H74" s="20" t="s">
        <v>7</v>
      </c>
      <c r="I74" s="8"/>
    </row>
    <row r="75" spans="1:9" x14ac:dyDescent="0.25">
      <c r="F75" s="30"/>
      <c r="G75" s="30"/>
    </row>
    <row r="76" spans="1:9" x14ac:dyDescent="0.25">
      <c r="F76" s="30"/>
      <c r="G76" s="30"/>
    </row>
    <row r="77" spans="1:9" x14ac:dyDescent="0.25">
      <c r="F77" s="30"/>
      <c r="G77" s="30"/>
    </row>
    <row r="78" spans="1:9" x14ac:dyDescent="0.25">
      <c r="F78" s="30"/>
      <c r="G78" s="30"/>
    </row>
    <row r="79" spans="1:9" x14ac:dyDescent="0.25">
      <c r="F79" s="30"/>
      <c r="G79" s="30"/>
    </row>
    <row r="80" spans="1:9" x14ac:dyDescent="0.25">
      <c r="F80" s="30"/>
      <c r="G80" s="30"/>
    </row>
  </sheetData>
  <mergeCells count="10">
    <mergeCell ref="A58:A74"/>
    <mergeCell ref="A29:A41"/>
    <mergeCell ref="A42:A57"/>
    <mergeCell ref="A1:F1"/>
    <mergeCell ref="H1:I1"/>
    <mergeCell ref="A3:A12"/>
    <mergeCell ref="C3:C5"/>
    <mergeCell ref="A13:A28"/>
    <mergeCell ref="I21:I23"/>
    <mergeCell ref="I24:I25"/>
  </mergeCells>
  <dataValidations count="1">
    <dataValidation type="list" allowBlank="1" showInputMessage="1" showErrorMessage="1" sqref="K1 E3:E74 H3:H74" xr:uid="{186A4132-461D-488A-992D-1DD142348A0D}">
      <formula1>"Not Started, In Progress, Complete"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CF02F-5902-4DCE-A381-B4AD7E452C93}">
  <dimension ref="A1:H74"/>
  <sheetViews>
    <sheetView workbookViewId="0">
      <selection activeCell="F65" sqref="F65:F73"/>
    </sheetView>
  </sheetViews>
  <sheetFormatPr defaultRowHeight="15" x14ac:dyDescent="0.25"/>
  <cols>
    <col min="3" max="3" width="38.85546875" customWidth="1"/>
    <col min="4" max="4" width="39.7109375" customWidth="1"/>
    <col min="5" max="5" width="14.42578125" customWidth="1"/>
    <col min="6" max="6" width="28.5703125" customWidth="1"/>
    <col min="7" max="7" width="13.42578125" customWidth="1"/>
    <col min="8" max="8" width="22.5703125" customWidth="1"/>
  </cols>
  <sheetData>
    <row r="1" spans="1:8" ht="15.75" x14ac:dyDescent="0.25">
      <c r="A1" s="51" t="s">
        <v>0</v>
      </c>
      <c r="B1" s="52"/>
      <c r="C1" s="52"/>
      <c r="D1" s="52"/>
      <c r="E1" s="52"/>
      <c r="F1" s="52"/>
      <c r="G1" s="53" t="s">
        <v>9</v>
      </c>
      <c r="H1" s="54"/>
    </row>
    <row r="2" spans="1:8" ht="15.75" x14ac:dyDescent="0.25">
      <c r="A2" s="1" t="s">
        <v>1</v>
      </c>
      <c r="B2" s="2" t="s">
        <v>2</v>
      </c>
      <c r="C2" s="2" t="s">
        <v>3</v>
      </c>
      <c r="D2" s="2" t="s">
        <v>4</v>
      </c>
      <c r="E2" s="6" t="s">
        <v>6</v>
      </c>
      <c r="F2" s="14" t="s">
        <v>8</v>
      </c>
      <c r="G2" s="9" t="s">
        <v>6</v>
      </c>
      <c r="H2" s="10" t="s">
        <v>8</v>
      </c>
    </row>
    <row r="3" spans="1:8" ht="30" x14ac:dyDescent="0.25">
      <c r="A3" s="48" t="s">
        <v>19</v>
      </c>
      <c r="B3" s="13">
        <v>1</v>
      </c>
      <c r="C3" s="55" t="s">
        <v>80</v>
      </c>
      <c r="D3" s="13" t="s">
        <v>75</v>
      </c>
      <c r="E3" s="16" t="s">
        <v>98</v>
      </c>
      <c r="F3" s="40" t="s">
        <v>177</v>
      </c>
      <c r="G3" s="13" t="s">
        <v>7</v>
      </c>
      <c r="H3" s="34" t="s">
        <v>145</v>
      </c>
    </row>
    <row r="4" spans="1:8" ht="30" x14ac:dyDescent="0.25">
      <c r="A4" s="49"/>
      <c r="B4" s="15">
        <v>2</v>
      </c>
      <c r="C4" s="55"/>
      <c r="D4" s="13" t="s">
        <v>5</v>
      </c>
      <c r="E4" s="16" t="s">
        <v>98</v>
      </c>
      <c r="F4" s="39" t="s">
        <v>178</v>
      </c>
      <c r="G4" s="15" t="s">
        <v>7</v>
      </c>
      <c r="H4" s="7"/>
    </row>
    <row r="5" spans="1:8" x14ac:dyDescent="0.25">
      <c r="A5" s="49"/>
      <c r="B5" s="15">
        <v>3</v>
      </c>
      <c r="C5" s="55"/>
      <c r="D5" s="13" t="s">
        <v>77</v>
      </c>
      <c r="E5" s="16" t="s">
        <v>98</v>
      </c>
      <c r="F5" s="40" t="s">
        <v>176</v>
      </c>
      <c r="G5" s="15" t="s">
        <v>7</v>
      </c>
      <c r="H5" s="7"/>
    </row>
    <row r="6" spans="1:8" x14ac:dyDescent="0.25">
      <c r="A6" s="49"/>
      <c r="B6" s="15">
        <v>4</v>
      </c>
      <c r="C6" s="13" t="s">
        <v>10</v>
      </c>
      <c r="D6" s="13" t="s">
        <v>11</v>
      </c>
      <c r="E6" s="16" t="s">
        <v>98</v>
      </c>
      <c r="F6" s="40" t="s">
        <v>176</v>
      </c>
      <c r="G6" s="15" t="s">
        <v>7</v>
      </c>
      <c r="H6" s="7"/>
    </row>
    <row r="7" spans="1:8" ht="30" x14ac:dyDescent="0.25">
      <c r="A7" s="49"/>
      <c r="B7" s="15">
        <v>5</v>
      </c>
      <c r="C7" s="13" t="s">
        <v>12</v>
      </c>
      <c r="D7" s="13" t="s">
        <v>13</v>
      </c>
      <c r="E7" s="16" t="s">
        <v>98</v>
      </c>
      <c r="F7" s="43" t="s">
        <v>180</v>
      </c>
      <c r="G7" s="15" t="s">
        <v>7</v>
      </c>
      <c r="H7" s="43" t="s">
        <v>181</v>
      </c>
    </row>
    <row r="8" spans="1:8" x14ac:dyDescent="0.25">
      <c r="A8" s="49"/>
      <c r="B8" s="15">
        <v>6</v>
      </c>
      <c r="C8" s="13" t="s">
        <v>12</v>
      </c>
      <c r="D8" s="13" t="s">
        <v>14</v>
      </c>
      <c r="E8" s="16" t="s">
        <v>98</v>
      </c>
      <c r="F8" s="40" t="s">
        <v>176</v>
      </c>
      <c r="G8" s="15" t="s">
        <v>7</v>
      </c>
      <c r="H8" s="7"/>
    </row>
    <row r="9" spans="1:8" x14ac:dyDescent="0.25">
      <c r="A9" s="49"/>
      <c r="B9" s="15">
        <v>7</v>
      </c>
      <c r="C9" s="13" t="s">
        <v>12</v>
      </c>
      <c r="D9" s="13" t="s">
        <v>15</v>
      </c>
      <c r="E9" s="16" t="s">
        <v>98</v>
      </c>
      <c r="F9" s="41" t="s">
        <v>176</v>
      </c>
      <c r="G9" s="15" t="s">
        <v>7</v>
      </c>
      <c r="H9" s="7"/>
    </row>
    <row r="10" spans="1:8" ht="30" x14ac:dyDescent="0.25">
      <c r="A10" s="49"/>
      <c r="B10" s="15">
        <v>8</v>
      </c>
      <c r="C10" s="13" t="s">
        <v>16</v>
      </c>
      <c r="D10" s="5" t="s">
        <v>17</v>
      </c>
      <c r="E10" s="16" t="s">
        <v>98</v>
      </c>
      <c r="F10" s="42" t="s">
        <v>99</v>
      </c>
      <c r="G10" s="15" t="s">
        <v>7</v>
      </c>
      <c r="H10" s="7"/>
    </row>
    <row r="11" spans="1:8" ht="30" x14ac:dyDescent="0.25">
      <c r="A11" s="49"/>
      <c r="B11" s="15">
        <v>9</v>
      </c>
      <c r="C11" s="13" t="s">
        <v>16</v>
      </c>
      <c r="D11" s="13" t="s">
        <v>18</v>
      </c>
      <c r="E11" s="16" t="s">
        <v>98</v>
      </c>
      <c r="F11" s="40" t="s">
        <v>100</v>
      </c>
      <c r="G11" s="15" t="s">
        <v>7</v>
      </c>
      <c r="H11" s="8"/>
    </row>
    <row r="12" spans="1:8" ht="30" x14ac:dyDescent="0.25">
      <c r="A12" s="50"/>
      <c r="B12" s="15">
        <v>10</v>
      </c>
      <c r="C12" s="13" t="s">
        <v>16</v>
      </c>
      <c r="D12" s="13" t="s">
        <v>20</v>
      </c>
      <c r="E12" s="16" t="s">
        <v>98</v>
      </c>
      <c r="F12" s="40" t="s">
        <v>179</v>
      </c>
      <c r="G12" s="15" t="s">
        <v>7</v>
      </c>
      <c r="H12" s="8"/>
    </row>
    <row r="13" spans="1:8" x14ac:dyDescent="0.25">
      <c r="A13" s="48"/>
      <c r="B13" s="15">
        <v>11</v>
      </c>
      <c r="C13" s="13" t="s">
        <v>21</v>
      </c>
      <c r="D13" s="11" t="s">
        <v>22</v>
      </c>
      <c r="E13" s="16" t="s">
        <v>98</v>
      </c>
      <c r="F13" s="40" t="s">
        <v>179</v>
      </c>
      <c r="G13" s="15" t="s">
        <v>7</v>
      </c>
      <c r="H13" s="8"/>
    </row>
    <row r="14" spans="1:8" x14ac:dyDescent="0.25">
      <c r="A14" s="49"/>
      <c r="B14" s="15">
        <v>12</v>
      </c>
      <c r="C14" s="13" t="s">
        <v>23</v>
      </c>
      <c r="D14" s="13" t="s">
        <v>24</v>
      </c>
      <c r="E14" s="16" t="s">
        <v>98</v>
      </c>
      <c r="F14" s="7"/>
      <c r="G14" s="15" t="s">
        <v>7</v>
      </c>
      <c r="H14" s="8"/>
    </row>
    <row r="15" spans="1:8" ht="105" x14ac:dyDescent="0.25">
      <c r="A15" s="49"/>
      <c r="B15" s="15">
        <v>13</v>
      </c>
      <c r="C15" s="13" t="s">
        <v>23</v>
      </c>
      <c r="D15" s="11" t="s">
        <v>25</v>
      </c>
      <c r="E15" s="16" t="s">
        <v>98</v>
      </c>
      <c r="F15" s="21" t="s">
        <v>167</v>
      </c>
      <c r="G15" s="15" t="s">
        <v>7</v>
      </c>
      <c r="H15" s="8"/>
    </row>
    <row r="16" spans="1:8" ht="75" x14ac:dyDescent="0.25">
      <c r="A16" s="49"/>
      <c r="B16" s="15">
        <v>14</v>
      </c>
      <c r="C16" s="13" t="s">
        <v>26</v>
      </c>
      <c r="D16" s="13" t="s">
        <v>27</v>
      </c>
      <c r="E16" s="17" t="s">
        <v>98</v>
      </c>
      <c r="F16" s="29" t="s">
        <v>150</v>
      </c>
      <c r="G16" s="15" t="s">
        <v>7</v>
      </c>
      <c r="H16" s="8"/>
    </row>
    <row r="17" spans="1:8" x14ac:dyDescent="0.25">
      <c r="A17" s="49"/>
      <c r="B17" s="15">
        <v>15</v>
      </c>
      <c r="C17" s="13" t="s">
        <v>26</v>
      </c>
      <c r="D17" s="13" t="s">
        <v>28</v>
      </c>
      <c r="E17" s="16" t="s">
        <v>98</v>
      </c>
      <c r="F17" s="7" t="s">
        <v>146</v>
      </c>
      <c r="G17" s="15" t="s">
        <v>7</v>
      </c>
      <c r="H17" s="8"/>
    </row>
    <row r="18" spans="1:8" ht="60" x14ac:dyDescent="0.25">
      <c r="A18" s="49"/>
      <c r="B18" s="15">
        <v>16</v>
      </c>
      <c r="C18" s="13" t="s">
        <v>29</v>
      </c>
      <c r="D18" s="13" t="s">
        <v>30</v>
      </c>
      <c r="E18" s="16" t="s">
        <v>98</v>
      </c>
      <c r="F18" s="18" t="s">
        <v>168</v>
      </c>
      <c r="G18" s="15" t="s">
        <v>7</v>
      </c>
      <c r="H18" s="8"/>
    </row>
    <row r="19" spans="1:8" ht="60" x14ac:dyDescent="0.25">
      <c r="A19" s="49"/>
      <c r="B19" s="15">
        <v>17</v>
      </c>
      <c r="C19" s="13" t="s">
        <v>29</v>
      </c>
      <c r="D19" s="13" t="s">
        <v>31</v>
      </c>
      <c r="E19" s="16" t="s">
        <v>98</v>
      </c>
      <c r="F19" s="25" t="s">
        <v>169</v>
      </c>
      <c r="G19" s="15" t="s">
        <v>7</v>
      </c>
      <c r="H19" s="8"/>
    </row>
    <row r="20" spans="1:8" x14ac:dyDescent="0.25">
      <c r="A20" s="49"/>
      <c r="B20" s="15">
        <v>18</v>
      </c>
      <c r="C20" s="13" t="s">
        <v>29</v>
      </c>
      <c r="D20" s="13" t="s">
        <v>32</v>
      </c>
      <c r="E20" s="16" t="s">
        <v>98</v>
      </c>
      <c r="F20" s="7"/>
      <c r="G20" s="15" t="s">
        <v>7</v>
      </c>
      <c r="H20" s="8"/>
    </row>
    <row r="21" spans="1:8" x14ac:dyDescent="0.25">
      <c r="A21" s="49"/>
      <c r="B21" s="15">
        <v>19</v>
      </c>
      <c r="C21" s="13" t="s">
        <v>29</v>
      </c>
      <c r="D21" s="13" t="s">
        <v>33</v>
      </c>
      <c r="E21" s="16" t="s">
        <v>98</v>
      </c>
      <c r="F21" s="7"/>
      <c r="G21" s="15" t="s">
        <v>7</v>
      </c>
      <c r="H21" s="8"/>
    </row>
    <row r="22" spans="1:8" x14ac:dyDescent="0.25">
      <c r="A22" s="49"/>
      <c r="B22" s="15">
        <v>20</v>
      </c>
      <c r="C22" s="13" t="s">
        <v>29</v>
      </c>
      <c r="D22" s="13" t="s">
        <v>34</v>
      </c>
      <c r="E22" s="16" t="s">
        <v>98</v>
      </c>
      <c r="F22" s="7"/>
      <c r="G22" s="15" t="s">
        <v>7</v>
      </c>
      <c r="H22" s="8"/>
    </row>
    <row r="23" spans="1:8" x14ac:dyDescent="0.25">
      <c r="A23" s="49"/>
      <c r="B23" s="15">
        <v>21</v>
      </c>
      <c r="C23" s="13" t="s">
        <v>29</v>
      </c>
      <c r="D23" s="13" t="s">
        <v>35</v>
      </c>
      <c r="E23" s="16" t="s">
        <v>98</v>
      </c>
      <c r="F23" s="7"/>
      <c r="G23" s="15" t="s">
        <v>7</v>
      </c>
      <c r="H23" s="8"/>
    </row>
    <row r="24" spans="1:8" x14ac:dyDescent="0.25">
      <c r="A24" s="49"/>
      <c r="B24" s="15">
        <v>22</v>
      </c>
      <c r="C24" s="13" t="s">
        <v>36</v>
      </c>
      <c r="D24" s="13" t="s">
        <v>37</v>
      </c>
      <c r="E24" s="16" t="s">
        <v>98</v>
      </c>
      <c r="F24" s="7"/>
      <c r="G24" s="15" t="s">
        <v>7</v>
      </c>
      <c r="H24" s="8"/>
    </row>
    <row r="25" spans="1:8" x14ac:dyDescent="0.25">
      <c r="A25" s="49"/>
      <c r="B25" s="15">
        <v>23</v>
      </c>
      <c r="C25" s="13" t="s">
        <v>36</v>
      </c>
      <c r="D25" s="13" t="s">
        <v>38</v>
      </c>
      <c r="E25" s="16" t="s">
        <v>98</v>
      </c>
      <c r="F25" s="7"/>
      <c r="G25" s="15" t="s">
        <v>7</v>
      </c>
      <c r="H25" s="8"/>
    </row>
    <row r="26" spans="1:8" ht="105" x14ac:dyDescent="0.25">
      <c r="A26" s="49"/>
      <c r="B26" s="15">
        <v>24</v>
      </c>
      <c r="C26" s="13" t="s">
        <v>39</v>
      </c>
      <c r="D26" s="13" t="s">
        <v>40</v>
      </c>
      <c r="E26" s="16" t="s">
        <v>98</v>
      </c>
      <c r="F26" s="18" t="s">
        <v>170</v>
      </c>
      <c r="G26" s="15" t="s">
        <v>7</v>
      </c>
      <c r="H26" s="8"/>
    </row>
    <row r="27" spans="1:8" x14ac:dyDescent="0.25">
      <c r="A27" s="49"/>
      <c r="B27" s="15">
        <v>25</v>
      </c>
      <c r="C27" s="13" t="s">
        <v>41</v>
      </c>
      <c r="D27" s="13" t="s">
        <v>42</v>
      </c>
      <c r="E27" s="16" t="s">
        <v>98</v>
      </c>
      <c r="F27" s="7"/>
      <c r="G27" s="15" t="s">
        <v>7</v>
      </c>
      <c r="H27" s="8"/>
    </row>
    <row r="28" spans="1:8" ht="30" x14ac:dyDescent="0.25">
      <c r="A28" s="50"/>
      <c r="B28" s="15">
        <v>26</v>
      </c>
      <c r="C28" s="13" t="s">
        <v>41</v>
      </c>
      <c r="D28" s="11" t="s">
        <v>43</v>
      </c>
      <c r="E28" s="16" t="s">
        <v>98</v>
      </c>
      <c r="F28" s="7"/>
      <c r="G28" s="15" t="s">
        <v>7</v>
      </c>
      <c r="H28" s="8"/>
    </row>
    <row r="29" spans="1:8" ht="30" x14ac:dyDescent="0.25">
      <c r="A29" s="48"/>
      <c r="B29" s="15">
        <v>27</v>
      </c>
      <c r="C29" s="13" t="s">
        <v>41</v>
      </c>
      <c r="D29" s="11" t="s">
        <v>44</v>
      </c>
      <c r="E29" s="16" t="s">
        <v>98</v>
      </c>
      <c r="F29" s="7"/>
      <c r="G29" s="15" t="s">
        <v>7</v>
      </c>
      <c r="H29" s="8"/>
    </row>
    <row r="30" spans="1:8" ht="30" x14ac:dyDescent="0.25">
      <c r="A30" s="49"/>
      <c r="B30" s="15">
        <v>28</v>
      </c>
      <c r="C30" s="13" t="s">
        <v>48</v>
      </c>
      <c r="D30" s="13" t="s">
        <v>49</v>
      </c>
      <c r="E30" s="16" t="s">
        <v>98</v>
      </c>
      <c r="F30" s="7"/>
      <c r="G30" s="15" t="s">
        <v>7</v>
      </c>
      <c r="H30" s="8"/>
    </row>
    <row r="31" spans="1:8" ht="30" x14ac:dyDescent="0.25">
      <c r="A31" s="49"/>
      <c r="B31" s="15">
        <v>29</v>
      </c>
      <c r="C31" s="13" t="s">
        <v>50</v>
      </c>
      <c r="D31" s="13" t="s">
        <v>51</v>
      </c>
      <c r="E31" s="16" t="s">
        <v>98</v>
      </c>
      <c r="F31" s="7"/>
      <c r="G31" s="15" t="s">
        <v>7</v>
      </c>
      <c r="H31" s="8"/>
    </row>
    <row r="32" spans="1:8" x14ac:dyDescent="0.25">
      <c r="A32" s="49"/>
      <c r="B32" s="15">
        <v>30</v>
      </c>
      <c r="C32" s="13" t="s">
        <v>52</v>
      </c>
      <c r="D32" s="13" t="s">
        <v>53</v>
      </c>
      <c r="E32" s="16" t="s">
        <v>98</v>
      </c>
      <c r="F32" s="7" t="s">
        <v>155</v>
      </c>
      <c r="G32" s="15" t="s">
        <v>7</v>
      </c>
      <c r="H32" s="8"/>
    </row>
    <row r="33" spans="1:8" x14ac:dyDescent="0.25">
      <c r="A33" s="49"/>
      <c r="B33" s="15">
        <v>31</v>
      </c>
      <c r="C33" s="13" t="s">
        <v>54</v>
      </c>
      <c r="D33" s="13" t="s">
        <v>55</v>
      </c>
      <c r="E33" s="16" t="s">
        <v>98</v>
      </c>
      <c r="F33" s="7" t="s">
        <v>156</v>
      </c>
      <c r="G33" s="15" t="s">
        <v>7</v>
      </c>
      <c r="H33" s="7" t="s">
        <v>156</v>
      </c>
    </row>
    <row r="34" spans="1:8" x14ac:dyDescent="0.25">
      <c r="A34" s="49"/>
      <c r="B34" s="15">
        <v>32</v>
      </c>
      <c r="C34" s="13" t="s">
        <v>54</v>
      </c>
      <c r="D34" s="13" t="s">
        <v>56</v>
      </c>
      <c r="E34" s="16" t="s">
        <v>98</v>
      </c>
      <c r="F34" s="7" t="s">
        <v>156</v>
      </c>
      <c r="G34" s="15" t="s">
        <v>7</v>
      </c>
      <c r="H34" s="7" t="s">
        <v>156</v>
      </c>
    </row>
    <row r="35" spans="1:8" x14ac:dyDescent="0.25">
      <c r="A35" s="49"/>
      <c r="B35" s="15">
        <v>33</v>
      </c>
      <c r="C35" s="13" t="s">
        <v>54</v>
      </c>
      <c r="D35" s="13" t="s">
        <v>57</v>
      </c>
      <c r="E35" s="16" t="s">
        <v>98</v>
      </c>
      <c r="F35" s="7" t="s">
        <v>156</v>
      </c>
      <c r="G35" s="15" t="s">
        <v>7</v>
      </c>
      <c r="H35" s="7" t="s">
        <v>156</v>
      </c>
    </row>
    <row r="36" spans="1:8" x14ac:dyDescent="0.25">
      <c r="A36" s="49"/>
      <c r="B36" s="15">
        <v>34</v>
      </c>
      <c r="C36" s="13" t="s">
        <v>54</v>
      </c>
      <c r="D36" s="13" t="s">
        <v>58</v>
      </c>
      <c r="E36" s="16" t="s">
        <v>98</v>
      </c>
      <c r="F36" s="7" t="s">
        <v>156</v>
      </c>
      <c r="G36" s="15" t="s">
        <v>7</v>
      </c>
      <c r="H36" s="7" t="s">
        <v>156</v>
      </c>
    </row>
    <row r="37" spans="1:8" x14ac:dyDescent="0.25">
      <c r="A37" s="49"/>
      <c r="B37" s="15">
        <v>35</v>
      </c>
      <c r="C37" s="13" t="s">
        <v>54</v>
      </c>
      <c r="D37" s="13" t="s">
        <v>59</v>
      </c>
      <c r="E37" s="16" t="s">
        <v>98</v>
      </c>
      <c r="F37" s="7" t="s">
        <v>156</v>
      </c>
      <c r="G37" s="15" t="s">
        <v>7</v>
      </c>
      <c r="H37" s="7" t="s">
        <v>156</v>
      </c>
    </row>
    <row r="38" spans="1:8" x14ac:dyDescent="0.25">
      <c r="A38" s="49"/>
      <c r="B38" s="15">
        <v>36</v>
      </c>
      <c r="C38" s="13" t="s">
        <v>60</v>
      </c>
      <c r="D38" s="11" t="s">
        <v>61</v>
      </c>
      <c r="E38" s="16" t="s">
        <v>98</v>
      </c>
      <c r="F38" s="7"/>
      <c r="G38" s="15" t="s">
        <v>7</v>
      </c>
      <c r="H38" s="8"/>
    </row>
    <row r="39" spans="1:8" x14ac:dyDescent="0.25">
      <c r="A39" s="49"/>
      <c r="B39" s="15">
        <v>37</v>
      </c>
      <c r="C39" s="13" t="s">
        <v>60</v>
      </c>
      <c r="D39" s="11" t="s">
        <v>62</v>
      </c>
      <c r="E39" s="16" t="s">
        <v>98</v>
      </c>
      <c r="F39" s="7"/>
      <c r="G39" s="15" t="s">
        <v>7</v>
      </c>
      <c r="H39" s="8"/>
    </row>
    <row r="40" spans="1:8" ht="30" x14ac:dyDescent="0.25">
      <c r="A40" s="49"/>
      <c r="B40" s="15">
        <v>38</v>
      </c>
      <c r="C40" s="13" t="s">
        <v>63</v>
      </c>
      <c r="D40" s="13" t="s">
        <v>64</v>
      </c>
      <c r="E40" s="16" t="s">
        <v>98</v>
      </c>
      <c r="F40" s="7"/>
      <c r="G40" s="15" t="s">
        <v>7</v>
      </c>
      <c r="H40" s="8"/>
    </row>
    <row r="41" spans="1:8" x14ac:dyDescent="0.25">
      <c r="A41" s="50"/>
      <c r="B41" s="15">
        <v>39</v>
      </c>
      <c r="C41" s="13" t="s">
        <v>63</v>
      </c>
      <c r="D41" s="13" t="s">
        <v>81</v>
      </c>
      <c r="E41" s="5" t="s">
        <v>7</v>
      </c>
      <c r="F41" s="7" t="s">
        <v>105</v>
      </c>
      <c r="G41" s="15" t="s">
        <v>7</v>
      </c>
      <c r="H41" s="8"/>
    </row>
    <row r="42" spans="1:8" x14ac:dyDescent="0.25">
      <c r="A42" s="48"/>
      <c r="B42" s="15">
        <v>40</v>
      </c>
      <c r="C42" s="13" t="s">
        <v>63</v>
      </c>
      <c r="D42" s="13" t="s">
        <v>82</v>
      </c>
      <c r="E42" s="5" t="s">
        <v>7</v>
      </c>
      <c r="F42" s="7" t="s">
        <v>105</v>
      </c>
      <c r="G42" s="15" t="s">
        <v>7</v>
      </c>
      <c r="H42" s="8"/>
    </row>
    <row r="43" spans="1:8" x14ac:dyDescent="0.25">
      <c r="A43" s="49"/>
      <c r="B43" s="15">
        <v>41</v>
      </c>
      <c r="C43" s="13" t="s">
        <v>63</v>
      </c>
      <c r="D43" s="13" t="s">
        <v>83</v>
      </c>
      <c r="E43" s="5" t="s">
        <v>7</v>
      </c>
      <c r="F43" s="7" t="s">
        <v>105</v>
      </c>
      <c r="G43" s="15" t="s">
        <v>7</v>
      </c>
      <c r="H43" s="8"/>
    </row>
    <row r="44" spans="1:8" ht="30" x14ac:dyDescent="0.25">
      <c r="A44" s="49"/>
      <c r="B44" s="15">
        <v>42</v>
      </c>
      <c r="C44" s="13" t="s">
        <v>63</v>
      </c>
      <c r="D44" s="13" t="s">
        <v>84</v>
      </c>
      <c r="E44" s="5" t="s">
        <v>7</v>
      </c>
      <c r="F44" s="7" t="s">
        <v>105</v>
      </c>
      <c r="G44" s="15" t="s">
        <v>7</v>
      </c>
      <c r="H44" s="8"/>
    </row>
    <row r="45" spans="1:8" ht="60" x14ac:dyDescent="0.25">
      <c r="A45" s="49"/>
      <c r="B45" s="15">
        <v>43</v>
      </c>
      <c r="C45" s="13" t="s">
        <v>63</v>
      </c>
      <c r="D45" s="13" t="s">
        <v>65</v>
      </c>
      <c r="E45" s="17" t="s">
        <v>116</v>
      </c>
      <c r="F45" s="25" t="s">
        <v>171</v>
      </c>
      <c r="G45" s="15" t="s">
        <v>7</v>
      </c>
      <c r="H45" s="8"/>
    </row>
    <row r="46" spans="1:8" ht="90" x14ac:dyDescent="0.25">
      <c r="A46" s="49"/>
      <c r="B46" s="15">
        <v>44</v>
      </c>
      <c r="C46" s="13" t="s">
        <v>63</v>
      </c>
      <c r="D46" s="13" t="s">
        <v>66</v>
      </c>
      <c r="E46" s="16" t="s">
        <v>98</v>
      </c>
      <c r="F46" s="18" t="s">
        <v>161</v>
      </c>
      <c r="G46" s="15" t="s">
        <v>7</v>
      </c>
      <c r="H46" s="8"/>
    </row>
    <row r="47" spans="1:8" x14ac:dyDescent="0.25">
      <c r="A47" s="49"/>
      <c r="B47" s="15">
        <v>45</v>
      </c>
      <c r="C47" s="13" t="s">
        <v>63</v>
      </c>
      <c r="D47" s="13" t="s">
        <v>67</v>
      </c>
      <c r="E47" s="16" t="s">
        <v>98</v>
      </c>
      <c r="F47" s="7"/>
      <c r="G47" s="15" t="s">
        <v>7</v>
      </c>
      <c r="H47" s="8"/>
    </row>
    <row r="48" spans="1:8" ht="141.75" customHeight="1" x14ac:dyDescent="0.25">
      <c r="A48" s="49"/>
      <c r="B48" s="15">
        <v>46</v>
      </c>
      <c r="C48" s="13" t="s">
        <v>63</v>
      </c>
      <c r="D48" s="13" t="s">
        <v>68</v>
      </c>
      <c r="E48" s="16" t="s">
        <v>98</v>
      </c>
      <c r="F48" s="24" t="s">
        <v>164</v>
      </c>
      <c r="G48" s="15" t="s">
        <v>7</v>
      </c>
      <c r="H48" s="8"/>
    </row>
    <row r="49" spans="1:8" x14ac:dyDescent="0.25">
      <c r="A49" s="49"/>
      <c r="B49" s="15">
        <v>47</v>
      </c>
      <c r="C49" s="13" t="s">
        <v>63</v>
      </c>
      <c r="D49" s="13" t="s">
        <v>69</v>
      </c>
      <c r="E49" s="16" t="s">
        <v>98</v>
      </c>
      <c r="F49" s="7"/>
      <c r="G49" s="15" t="s">
        <v>7</v>
      </c>
      <c r="H49" s="8"/>
    </row>
    <row r="50" spans="1:8" ht="60" x14ac:dyDescent="0.25">
      <c r="A50" s="49"/>
      <c r="B50" s="15">
        <v>48</v>
      </c>
      <c r="C50" s="13" t="s">
        <v>63</v>
      </c>
      <c r="D50" s="13" t="s">
        <v>70</v>
      </c>
      <c r="E50" s="16" t="s">
        <v>98</v>
      </c>
      <c r="F50" s="21" t="s">
        <v>172</v>
      </c>
      <c r="G50" s="15" t="s">
        <v>7</v>
      </c>
      <c r="H50" s="8"/>
    </row>
    <row r="51" spans="1:8" x14ac:dyDescent="0.25">
      <c r="A51" s="49"/>
      <c r="B51" s="15">
        <v>49</v>
      </c>
      <c r="C51" s="13" t="s">
        <v>63</v>
      </c>
      <c r="D51" s="13" t="s">
        <v>71</v>
      </c>
      <c r="E51" s="16" t="s">
        <v>98</v>
      </c>
      <c r="F51" s="7"/>
      <c r="G51" s="15" t="s">
        <v>7</v>
      </c>
      <c r="H51" s="8"/>
    </row>
    <row r="52" spans="1:8" x14ac:dyDescent="0.25">
      <c r="A52" s="49"/>
      <c r="B52" s="15">
        <v>50</v>
      </c>
      <c r="C52" s="13" t="s">
        <v>63</v>
      </c>
      <c r="D52" s="13" t="s">
        <v>72</v>
      </c>
      <c r="E52" s="16" t="s">
        <v>98</v>
      </c>
      <c r="F52" s="7"/>
      <c r="G52" s="15" t="s">
        <v>7</v>
      </c>
      <c r="H52" s="8"/>
    </row>
    <row r="53" spans="1:8" x14ac:dyDescent="0.25">
      <c r="A53" s="49"/>
      <c r="B53" s="15">
        <v>51</v>
      </c>
      <c r="C53" s="13" t="s">
        <v>63</v>
      </c>
      <c r="D53" s="13" t="s">
        <v>74</v>
      </c>
      <c r="E53" s="16" t="s">
        <v>98</v>
      </c>
      <c r="F53" s="7"/>
      <c r="G53" s="15" t="s">
        <v>7</v>
      </c>
      <c r="H53" s="8"/>
    </row>
    <row r="54" spans="1:8" x14ac:dyDescent="0.25">
      <c r="A54" s="49"/>
      <c r="B54" s="15">
        <v>52</v>
      </c>
      <c r="C54" s="13" t="s">
        <v>63</v>
      </c>
      <c r="D54" s="13" t="s">
        <v>85</v>
      </c>
      <c r="E54" s="16" t="s">
        <v>98</v>
      </c>
      <c r="F54" s="7"/>
      <c r="G54" s="15" t="s">
        <v>7</v>
      </c>
      <c r="H54" s="8"/>
    </row>
    <row r="55" spans="1:8" x14ac:dyDescent="0.25">
      <c r="A55" s="49"/>
      <c r="B55" s="15">
        <v>53</v>
      </c>
      <c r="C55" s="13" t="s">
        <v>63</v>
      </c>
      <c r="D55" s="13" t="s">
        <v>86</v>
      </c>
      <c r="E55" s="16" t="s">
        <v>98</v>
      </c>
      <c r="F55" s="7"/>
      <c r="G55" s="15" t="s">
        <v>7</v>
      </c>
      <c r="H55" s="8"/>
    </row>
    <row r="56" spans="1:8" x14ac:dyDescent="0.25">
      <c r="A56" s="49"/>
      <c r="B56" s="15">
        <v>54</v>
      </c>
      <c r="C56" s="13" t="s">
        <v>63</v>
      </c>
      <c r="D56" s="13" t="s">
        <v>87</v>
      </c>
      <c r="E56" s="16" t="s">
        <v>98</v>
      </c>
      <c r="F56" s="7"/>
      <c r="G56" s="15" t="s">
        <v>7</v>
      </c>
      <c r="H56" s="8"/>
    </row>
    <row r="57" spans="1:8" x14ac:dyDescent="0.25">
      <c r="A57" s="50"/>
      <c r="B57" s="15">
        <v>55</v>
      </c>
      <c r="C57" s="13" t="s">
        <v>63</v>
      </c>
      <c r="D57" s="13" t="s">
        <v>88</v>
      </c>
      <c r="E57" s="5" t="s">
        <v>98</v>
      </c>
      <c r="F57" s="7"/>
      <c r="G57" s="15" t="s">
        <v>7</v>
      </c>
      <c r="H57" s="8"/>
    </row>
    <row r="58" spans="1:8" x14ac:dyDescent="0.25">
      <c r="A58" s="47"/>
      <c r="B58" s="15">
        <v>56</v>
      </c>
      <c r="C58" s="13" t="s">
        <v>63</v>
      </c>
      <c r="D58" s="13" t="s">
        <v>89</v>
      </c>
      <c r="E58" s="16" t="s">
        <v>98</v>
      </c>
      <c r="F58" s="32"/>
      <c r="G58" s="15" t="s">
        <v>7</v>
      </c>
      <c r="H58" s="8"/>
    </row>
    <row r="59" spans="1:8" x14ac:dyDescent="0.25">
      <c r="A59" s="47"/>
      <c r="B59" s="15">
        <v>57</v>
      </c>
      <c r="C59" s="13" t="s">
        <v>63</v>
      </c>
      <c r="D59" s="13" t="s">
        <v>90</v>
      </c>
      <c r="E59" s="16" t="s">
        <v>98</v>
      </c>
      <c r="F59" s="7"/>
      <c r="G59" s="15" t="s">
        <v>7</v>
      </c>
      <c r="H59" s="8"/>
    </row>
    <row r="60" spans="1:8" ht="30" x14ac:dyDescent="0.25">
      <c r="A60" s="47"/>
      <c r="B60" s="15">
        <v>58</v>
      </c>
      <c r="C60" s="13" t="s">
        <v>91</v>
      </c>
      <c r="D60" s="13" t="s">
        <v>45</v>
      </c>
      <c r="E60" s="5" t="s">
        <v>7</v>
      </c>
      <c r="F60" s="18" t="s">
        <v>173</v>
      </c>
      <c r="G60" s="15" t="s">
        <v>7</v>
      </c>
      <c r="H60" s="8"/>
    </row>
    <row r="61" spans="1:8" ht="30" x14ac:dyDescent="0.25">
      <c r="A61" s="47"/>
      <c r="B61" s="15">
        <v>59</v>
      </c>
      <c r="C61" s="13" t="s">
        <v>92</v>
      </c>
      <c r="D61" s="13" t="s">
        <v>47</v>
      </c>
      <c r="E61" s="5" t="s">
        <v>7</v>
      </c>
      <c r="F61" s="7"/>
      <c r="G61" s="15" t="s">
        <v>7</v>
      </c>
      <c r="H61" s="8"/>
    </row>
    <row r="62" spans="1:8" ht="30" x14ac:dyDescent="0.25">
      <c r="A62" s="47"/>
      <c r="B62" s="15">
        <v>60</v>
      </c>
      <c r="C62" s="13" t="s">
        <v>93</v>
      </c>
      <c r="D62" s="13" t="s">
        <v>46</v>
      </c>
      <c r="E62" s="5" t="s">
        <v>7</v>
      </c>
      <c r="F62" s="7"/>
      <c r="G62" s="15" t="s">
        <v>7</v>
      </c>
      <c r="H62" s="8"/>
    </row>
    <row r="63" spans="1:8" x14ac:dyDescent="0.25">
      <c r="A63" s="47"/>
      <c r="B63" s="15">
        <v>61</v>
      </c>
      <c r="C63" s="13" t="s">
        <v>95</v>
      </c>
      <c r="D63" s="13" t="s">
        <v>94</v>
      </c>
      <c r="E63" s="5" t="s">
        <v>7</v>
      </c>
      <c r="F63" s="7"/>
      <c r="G63" s="15" t="s">
        <v>7</v>
      </c>
      <c r="H63" s="8"/>
    </row>
    <row r="64" spans="1:8" ht="30" x14ac:dyDescent="0.25">
      <c r="A64" s="47"/>
      <c r="B64" s="15">
        <v>62</v>
      </c>
      <c r="C64" s="13" t="s">
        <v>96</v>
      </c>
      <c r="D64" s="13" t="s">
        <v>97</v>
      </c>
      <c r="E64" s="5" t="s">
        <v>7</v>
      </c>
      <c r="F64" s="7" t="s">
        <v>105</v>
      </c>
      <c r="G64" s="15" t="s">
        <v>7</v>
      </c>
      <c r="H64" s="8"/>
    </row>
    <row r="65" spans="1:8" x14ac:dyDescent="0.25">
      <c r="A65" s="47"/>
      <c r="B65" s="15">
        <v>63</v>
      </c>
      <c r="C65" s="13" t="s">
        <v>115</v>
      </c>
      <c r="D65" s="13" t="s">
        <v>106</v>
      </c>
      <c r="E65" s="5" t="s">
        <v>7</v>
      </c>
      <c r="F65" s="43" t="s">
        <v>183</v>
      </c>
      <c r="G65" s="15" t="s">
        <v>7</v>
      </c>
      <c r="H65" s="8"/>
    </row>
    <row r="66" spans="1:8" x14ac:dyDescent="0.25">
      <c r="A66" s="47"/>
      <c r="B66" s="15">
        <v>64</v>
      </c>
      <c r="C66" s="13" t="s">
        <v>115</v>
      </c>
      <c r="D66" s="13" t="s">
        <v>107</v>
      </c>
      <c r="E66" s="16" t="s">
        <v>98</v>
      </c>
      <c r="F66" s="43" t="s">
        <v>183</v>
      </c>
      <c r="G66" s="15" t="s">
        <v>7</v>
      </c>
      <c r="H66" s="8"/>
    </row>
    <row r="67" spans="1:8" ht="30" x14ac:dyDescent="0.25">
      <c r="A67" s="47"/>
      <c r="B67" s="15">
        <v>65</v>
      </c>
      <c r="C67" s="13" t="s">
        <v>115</v>
      </c>
      <c r="D67" s="13" t="s">
        <v>108</v>
      </c>
      <c r="E67" s="16" t="s">
        <v>98</v>
      </c>
      <c r="F67" s="44" t="s">
        <v>183</v>
      </c>
      <c r="G67" s="15" t="s">
        <v>7</v>
      </c>
      <c r="H67" s="8"/>
    </row>
    <row r="68" spans="1:8" x14ac:dyDescent="0.25">
      <c r="A68" s="47"/>
      <c r="B68" s="15">
        <v>66</v>
      </c>
      <c r="C68" s="13" t="s">
        <v>115</v>
      </c>
      <c r="D68" s="13" t="s">
        <v>109</v>
      </c>
      <c r="E68" s="16" t="s">
        <v>98</v>
      </c>
      <c r="F68" s="43" t="s">
        <v>183</v>
      </c>
      <c r="G68" s="15" t="s">
        <v>7</v>
      </c>
      <c r="H68" s="8"/>
    </row>
    <row r="69" spans="1:8" x14ac:dyDescent="0.25">
      <c r="A69" s="47"/>
      <c r="B69" s="15">
        <v>67</v>
      </c>
      <c r="C69" s="13" t="s">
        <v>115</v>
      </c>
      <c r="D69" s="13" t="s">
        <v>110</v>
      </c>
      <c r="E69" s="16" t="s">
        <v>98</v>
      </c>
      <c r="F69" s="43" t="s">
        <v>183</v>
      </c>
      <c r="G69" s="15" t="s">
        <v>7</v>
      </c>
      <c r="H69" s="8"/>
    </row>
    <row r="70" spans="1:8" x14ac:dyDescent="0.25">
      <c r="A70" s="47"/>
      <c r="B70" s="15">
        <v>68</v>
      </c>
      <c r="C70" s="13" t="s">
        <v>115</v>
      </c>
      <c r="D70" s="13" t="s">
        <v>111</v>
      </c>
      <c r="E70" s="16" t="s">
        <v>98</v>
      </c>
      <c r="F70" s="43" t="s">
        <v>183</v>
      </c>
      <c r="G70" s="15" t="s">
        <v>7</v>
      </c>
      <c r="H70" s="8"/>
    </row>
    <row r="71" spans="1:8" ht="30" x14ac:dyDescent="0.25">
      <c r="A71" s="47"/>
      <c r="B71" s="15">
        <v>69</v>
      </c>
      <c r="C71" s="13" t="s">
        <v>115</v>
      </c>
      <c r="D71" s="13" t="s">
        <v>112</v>
      </c>
      <c r="E71" s="13" t="s">
        <v>7</v>
      </c>
      <c r="F71" s="43" t="s">
        <v>183</v>
      </c>
      <c r="G71" s="15" t="s">
        <v>7</v>
      </c>
      <c r="H71" s="8"/>
    </row>
    <row r="72" spans="1:8" x14ac:dyDescent="0.25">
      <c r="A72" s="47"/>
      <c r="B72" s="15">
        <v>70</v>
      </c>
      <c r="C72" s="13" t="s">
        <v>115</v>
      </c>
      <c r="D72" s="13" t="s">
        <v>113</v>
      </c>
      <c r="E72" s="16" t="s">
        <v>98</v>
      </c>
      <c r="F72" s="43" t="s">
        <v>183</v>
      </c>
      <c r="G72" s="15" t="s">
        <v>7</v>
      </c>
      <c r="H72" s="8"/>
    </row>
    <row r="73" spans="1:8" ht="30" x14ac:dyDescent="0.25">
      <c r="A73" s="47"/>
      <c r="B73" s="15">
        <v>71</v>
      </c>
      <c r="C73" s="13" t="s">
        <v>115</v>
      </c>
      <c r="D73" s="13" t="s">
        <v>114</v>
      </c>
      <c r="E73" s="16" t="s">
        <v>98</v>
      </c>
      <c r="F73" s="43" t="s">
        <v>183</v>
      </c>
      <c r="G73" s="15" t="s">
        <v>7</v>
      </c>
      <c r="H73" s="8"/>
    </row>
    <row r="74" spans="1:8" x14ac:dyDescent="0.25">
      <c r="A74" s="47"/>
      <c r="B74" s="15">
        <v>72</v>
      </c>
      <c r="C74" s="13" t="s">
        <v>73</v>
      </c>
      <c r="D74" s="13"/>
      <c r="E74" s="13" t="s">
        <v>7</v>
      </c>
      <c r="F74" s="7"/>
      <c r="G74" s="15" t="s">
        <v>7</v>
      </c>
      <c r="H74" s="8"/>
    </row>
  </sheetData>
  <mergeCells count="8">
    <mergeCell ref="A42:A57"/>
    <mergeCell ref="A58:A74"/>
    <mergeCell ref="A1:F1"/>
    <mergeCell ref="G1:H1"/>
    <mergeCell ref="A3:A12"/>
    <mergeCell ref="C3:C5"/>
    <mergeCell ref="A13:A28"/>
    <mergeCell ref="A29:A41"/>
  </mergeCells>
  <dataValidations count="1">
    <dataValidation type="list" allowBlank="1" showInputMessage="1" showErrorMessage="1" sqref="G3:G74 E3:E74" xr:uid="{BCD85F9D-3E88-43E4-97E2-DA80C9A1DBB4}">
      <formula1>"Not Started, In Progress, Complete"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9B5AD-E6DE-492E-BB93-9ED120AFB186}">
  <dimension ref="A1:H74"/>
  <sheetViews>
    <sheetView workbookViewId="0">
      <selection activeCell="E3" sqref="E3:E13"/>
    </sheetView>
  </sheetViews>
  <sheetFormatPr defaultRowHeight="15" x14ac:dyDescent="0.25"/>
  <cols>
    <col min="3" max="3" width="38.85546875" customWidth="1"/>
    <col min="4" max="4" width="39.7109375" customWidth="1"/>
    <col min="5" max="5" width="14.42578125" customWidth="1"/>
    <col min="6" max="6" width="41.28515625" customWidth="1"/>
    <col min="7" max="7" width="13.42578125" customWidth="1"/>
    <col min="8" max="8" width="22.5703125" customWidth="1"/>
  </cols>
  <sheetData>
    <row r="1" spans="1:8" ht="15.75" x14ac:dyDescent="0.25">
      <c r="A1" s="51" t="s">
        <v>0</v>
      </c>
      <c r="B1" s="52"/>
      <c r="C1" s="52"/>
      <c r="D1" s="52"/>
      <c r="E1" s="52"/>
      <c r="F1" s="52"/>
      <c r="G1" s="53" t="s">
        <v>9</v>
      </c>
      <c r="H1" s="54"/>
    </row>
    <row r="2" spans="1:8" ht="15.75" x14ac:dyDescent="0.25">
      <c r="A2" s="1" t="s">
        <v>1</v>
      </c>
      <c r="B2" s="2" t="s">
        <v>2</v>
      </c>
      <c r="C2" s="2" t="s">
        <v>3</v>
      </c>
      <c r="D2" s="2" t="s">
        <v>4</v>
      </c>
      <c r="E2" s="6" t="s">
        <v>6</v>
      </c>
      <c r="F2" s="14" t="s">
        <v>8</v>
      </c>
      <c r="G2" s="9" t="s">
        <v>6</v>
      </c>
      <c r="H2" s="10" t="s">
        <v>8</v>
      </c>
    </row>
    <row r="3" spans="1:8" ht="30" x14ac:dyDescent="0.25">
      <c r="A3" s="48" t="s">
        <v>19</v>
      </c>
      <c r="B3" s="13">
        <v>1</v>
      </c>
      <c r="C3" s="55" t="s">
        <v>80</v>
      </c>
      <c r="D3" s="13" t="s">
        <v>75</v>
      </c>
      <c r="E3" s="5" t="s">
        <v>98</v>
      </c>
      <c r="F3" s="40" t="s">
        <v>177</v>
      </c>
      <c r="G3" s="13" t="s">
        <v>7</v>
      </c>
      <c r="H3" s="7"/>
    </row>
    <row r="4" spans="1:8" x14ac:dyDescent="0.25">
      <c r="A4" s="49"/>
      <c r="B4" s="13">
        <v>2</v>
      </c>
      <c r="C4" s="55"/>
      <c r="D4" s="13" t="s">
        <v>5</v>
      </c>
      <c r="E4" s="5" t="s">
        <v>98</v>
      </c>
      <c r="F4" s="39" t="s">
        <v>178</v>
      </c>
      <c r="G4" s="15" t="s">
        <v>7</v>
      </c>
      <c r="H4" s="7"/>
    </row>
    <row r="5" spans="1:8" x14ac:dyDescent="0.25">
      <c r="A5" s="49"/>
      <c r="B5" s="26">
        <v>3</v>
      </c>
      <c r="C5" s="55"/>
      <c r="D5" s="13" t="s">
        <v>143</v>
      </c>
      <c r="E5" s="5" t="s">
        <v>98</v>
      </c>
      <c r="F5" s="40" t="s">
        <v>176</v>
      </c>
      <c r="G5" s="15" t="s">
        <v>7</v>
      </c>
      <c r="H5" s="7"/>
    </row>
    <row r="6" spans="1:8" x14ac:dyDescent="0.25">
      <c r="A6" s="49"/>
      <c r="B6" s="26">
        <v>4</v>
      </c>
      <c r="C6" s="13" t="s">
        <v>10</v>
      </c>
      <c r="D6" s="13" t="s">
        <v>11</v>
      </c>
      <c r="E6" s="5" t="s">
        <v>98</v>
      </c>
      <c r="F6" s="40" t="s">
        <v>176</v>
      </c>
      <c r="G6" s="15" t="s">
        <v>7</v>
      </c>
      <c r="H6" s="7"/>
    </row>
    <row r="7" spans="1:8" ht="30" x14ac:dyDescent="0.25">
      <c r="A7" s="49"/>
      <c r="B7" s="26">
        <v>5</v>
      </c>
      <c r="C7" s="13" t="s">
        <v>12</v>
      </c>
      <c r="D7" s="13" t="s">
        <v>13</v>
      </c>
      <c r="E7" s="5" t="s">
        <v>98</v>
      </c>
      <c r="F7" s="43" t="s">
        <v>180</v>
      </c>
      <c r="G7" s="15" t="s">
        <v>7</v>
      </c>
      <c r="H7" s="43" t="s">
        <v>181</v>
      </c>
    </row>
    <row r="8" spans="1:8" x14ac:dyDescent="0.25">
      <c r="A8" s="49"/>
      <c r="B8" s="26">
        <v>6</v>
      </c>
      <c r="C8" s="13" t="s">
        <v>12</v>
      </c>
      <c r="D8" s="13" t="s">
        <v>14</v>
      </c>
      <c r="E8" s="5" t="s">
        <v>98</v>
      </c>
      <c r="F8" s="40" t="s">
        <v>176</v>
      </c>
      <c r="G8" s="15" t="s">
        <v>7</v>
      </c>
      <c r="H8" s="7"/>
    </row>
    <row r="9" spans="1:8" x14ac:dyDescent="0.25">
      <c r="A9" s="49"/>
      <c r="B9" s="26">
        <v>7</v>
      </c>
      <c r="C9" s="13" t="s">
        <v>12</v>
      </c>
      <c r="D9" s="13" t="s">
        <v>15</v>
      </c>
      <c r="E9" s="5" t="s">
        <v>98</v>
      </c>
      <c r="F9" s="41" t="s">
        <v>176</v>
      </c>
      <c r="G9" s="15" t="s">
        <v>7</v>
      </c>
      <c r="H9" s="7"/>
    </row>
    <row r="10" spans="1:8" ht="30" x14ac:dyDescent="0.25">
      <c r="A10" s="49"/>
      <c r="B10" s="26">
        <v>8</v>
      </c>
      <c r="C10" s="13" t="s">
        <v>16</v>
      </c>
      <c r="D10" s="5" t="s">
        <v>17</v>
      </c>
      <c r="E10" s="5" t="s">
        <v>98</v>
      </c>
      <c r="F10" s="42" t="s">
        <v>99</v>
      </c>
      <c r="G10" s="15" t="s">
        <v>7</v>
      </c>
      <c r="H10" s="7"/>
    </row>
    <row r="11" spans="1:8" ht="45" customHeight="1" x14ac:dyDescent="0.25">
      <c r="A11" s="49"/>
      <c r="B11" s="26">
        <v>9</v>
      </c>
      <c r="C11" s="13" t="s">
        <v>16</v>
      </c>
      <c r="D11" s="13" t="s">
        <v>18</v>
      </c>
      <c r="E11" s="5" t="s">
        <v>98</v>
      </c>
      <c r="F11" s="40" t="s">
        <v>100</v>
      </c>
      <c r="G11" s="15" t="s">
        <v>7</v>
      </c>
      <c r="H11" s="8"/>
    </row>
    <row r="12" spans="1:8" ht="30" x14ac:dyDescent="0.25">
      <c r="A12" s="50"/>
      <c r="B12" s="26">
        <v>10</v>
      </c>
      <c r="C12" s="13" t="s">
        <v>16</v>
      </c>
      <c r="D12" s="13" t="s">
        <v>20</v>
      </c>
      <c r="E12" s="5" t="s">
        <v>98</v>
      </c>
      <c r="F12" s="40" t="s">
        <v>179</v>
      </c>
      <c r="G12" s="15" t="s">
        <v>7</v>
      </c>
      <c r="H12" s="8"/>
    </row>
    <row r="13" spans="1:8" x14ac:dyDescent="0.25">
      <c r="A13" s="48"/>
      <c r="B13" s="26">
        <v>11</v>
      </c>
      <c r="C13" s="13" t="s">
        <v>21</v>
      </c>
      <c r="D13" s="11" t="s">
        <v>22</v>
      </c>
      <c r="E13" s="5" t="s">
        <v>98</v>
      </c>
      <c r="F13" s="40" t="s">
        <v>179</v>
      </c>
      <c r="G13" s="15" t="s">
        <v>7</v>
      </c>
      <c r="H13" s="8"/>
    </row>
    <row r="14" spans="1:8" x14ac:dyDescent="0.25">
      <c r="A14" s="49"/>
      <c r="B14" s="26">
        <v>12</v>
      </c>
      <c r="C14" s="13" t="s">
        <v>23</v>
      </c>
      <c r="D14" s="13" t="s">
        <v>24</v>
      </c>
      <c r="E14" s="17" t="s">
        <v>116</v>
      </c>
      <c r="F14" s="18" t="s">
        <v>174</v>
      </c>
      <c r="G14" s="15" t="s">
        <v>7</v>
      </c>
      <c r="H14" s="8"/>
    </row>
    <row r="15" spans="1:8" ht="30" x14ac:dyDescent="0.25">
      <c r="A15" s="49"/>
      <c r="B15" s="26">
        <v>13</v>
      </c>
      <c r="C15" s="13" t="s">
        <v>23</v>
      </c>
      <c r="D15" s="11" t="s">
        <v>25</v>
      </c>
      <c r="E15" s="5" t="s">
        <v>7</v>
      </c>
      <c r="F15" s="7" t="s">
        <v>175</v>
      </c>
      <c r="G15" s="15" t="s">
        <v>7</v>
      </c>
      <c r="H15" s="8"/>
    </row>
    <row r="16" spans="1:8" x14ac:dyDescent="0.25">
      <c r="A16" s="49"/>
      <c r="B16" s="26">
        <v>14</v>
      </c>
      <c r="C16" s="13" t="s">
        <v>26</v>
      </c>
      <c r="D16" s="13" t="s">
        <v>27</v>
      </c>
      <c r="E16" s="5" t="s">
        <v>7</v>
      </c>
      <c r="F16" s="7"/>
      <c r="G16" s="15" t="s">
        <v>7</v>
      </c>
      <c r="H16" s="8"/>
    </row>
    <row r="17" spans="1:8" x14ac:dyDescent="0.25">
      <c r="A17" s="49"/>
      <c r="B17" s="26">
        <v>15</v>
      </c>
      <c r="C17" s="13" t="s">
        <v>26</v>
      </c>
      <c r="D17" s="13" t="s">
        <v>28</v>
      </c>
      <c r="E17" s="5" t="s">
        <v>7</v>
      </c>
      <c r="F17" s="7" t="s">
        <v>146</v>
      </c>
      <c r="G17" s="15" t="s">
        <v>7</v>
      </c>
      <c r="H17" s="8"/>
    </row>
    <row r="18" spans="1:8" x14ac:dyDescent="0.25">
      <c r="A18" s="49"/>
      <c r="B18" s="26">
        <v>16</v>
      </c>
      <c r="C18" s="13" t="s">
        <v>29</v>
      </c>
      <c r="D18" s="13" t="s">
        <v>30</v>
      </c>
      <c r="E18" s="5" t="s">
        <v>7</v>
      </c>
      <c r="F18" s="7"/>
      <c r="G18" s="15" t="s">
        <v>7</v>
      </c>
      <c r="H18" s="8"/>
    </row>
    <row r="19" spans="1:8" x14ac:dyDescent="0.25">
      <c r="A19" s="49"/>
      <c r="B19" s="26">
        <v>17</v>
      </c>
      <c r="C19" s="13" t="s">
        <v>29</v>
      </c>
      <c r="D19" s="13" t="s">
        <v>31</v>
      </c>
      <c r="E19" s="5" t="s">
        <v>7</v>
      </c>
      <c r="F19" s="7"/>
      <c r="G19" s="15" t="s">
        <v>7</v>
      </c>
      <c r="H19" s="8"/>
    </row>
    <row r="20" spans="1:8" x14ac:dyDescent="0.25">
      <c r="A20" s="49"/>
      <c r="B20" s="26">
        <v>18</v>
      </c>
      <c r="C20" s="13" t="s">
        <v>29</v>
      </c>
      <c r="D20" s="13" t="s">
        <v>32</v>
      </c>
      <c r="E20" s="5" t="s">
        <v>7</v>
      </c>
      <c r="F20" s="7"/>
      <c r="G20" s="15" t="s">
        <v>7</v>
      </c>
      <c r="H20" s="8"/>
    </row>
    <row r="21" spans="1:8" x14ac:dyDescent="0.25">
      <c r="A21" s="49"/>
      <c r="B21" s="26">
        <v>19</v>
      </c>
      <c r="C21" s="13" t="s">
        <v>29</v>
      </c>
      <c r="D21" s="13" t="s">
        <v>33</v>
      </c>
      <c r="E21" s="5" t="s">
        <v>7</v>
      </c>
      <c r="F21" s="7"/>
      <c r="G21" s="15" t="s">
        <v>7</v>
      </c>
      <c r="H21" s="8"/>
    </row>
    <row r="22" spans="1:8" x14ac:dyDescent="0.25">
      <c r="A22" s="49"/>
      <c r="B22" s="26">
        <v>20</v>
      </c>
      <c r="C22" s="13" t="s">
        <v>29</v>
      </c>
      <c r="D22" s="13" t="s">
        <v>34</v>
      </c>
      <c r="E22" s="5" t="s">
        <v>7</v>
      </c>
      <c r="F22" s="7"/>
      <c r="G22" s="15" t="s">
        <v>7</v>
      </c>
      <c r="H22" s="8"/>
    </row>
    <row r="23" spans="1:8" x14ac:dyDescent="0.25">
      <c r="A23" s="49"/>
      <c r="B23" s="26">
        <v>21</v>
      </c>
      <c r="C23" s="13" t="s">
        <v>29</v>
      </c>
      <c r="D23" s="13" t="s">
        <v>35</v>
      </c>
      <c r="E23" s="5" t="s">
        <v>7</v>
      </c>
      <c r="F23" s="7"/>
      <c r="G23" s="15" t="s">
        <v>7</v>
      </c>
      <c r="H23" s="8"/>
    </row>
    <row r="24" spans="1:8" x14ac:dyDescent="0.25">
      <c r="A24" s="49"/>
      <c r="B24" s="26">
        <v>22</v>
      </c>
      <c r="C24" s="13" t="s">
        <v>36</v>
      </c>
      <c r="D24" s="13" t="s">
        <v>37</v>
      </c>
      <c r="E24" s="5" t="s">
        <v>7</v>
      </c>
      <c r="F24" s="7"/>
      <c r="G24" s="15" t="s">
        <v>7</v>
      </c>
      <c r="H24" s="8"/>
    </row>
    <row r="25" spans="1:8" x14ac:dyDescent="0.25">
      <c r="A25" s="49"/>
      <c r="B25" s="26">
        <v>23</v>
      </c>
      <c r="C25" s="13" t="s">
        <v>36</v>
      </c>
      <c r="D25" s="13" t="s">
        <v>38</v>
      </c>
      <c r="E25" s="5" t="s">
        <v>7</v>
      </c>
      <c r="F25" s="7"/>
      <c r="G25" s="15" t="s">
        <v>7</v>
      </c>
      <c r="H25" s="8"/>
    </row>
    <row r="26" spans="1:8" x14ac:dyDescent="0.25">
      <c r="A26" s="49"/>
      <c r="B26" s="26">
        <v>24</v>
      </c>
      <c r="C26" s="13" t="s">
        <v>39</v>
      </c>
      <c r="D26" s="13" t="s">
        <v>40</v>
      </c>
      <c r="E26" s="5" t="s">
        <v>7</v>
      </c>
      <c r="F26" s="7"/>
      <c r="G26" s="15" t="s">
        <v>7</v>
      </c>
      <c r="H26" s="8"/>
    </row>
    <row r="27" spans="1:8" x14ac:dyDescent="0.25">
      <c r="A27" s="49"/>
      <c r="B27" s="26">
        <v>25</v>
      </c>
      <c r="C27" s="13" t="s">
        <v>41</v>
      </c>
      <c r="D27" s="13" t="s">
        <v>42</v>
      </c>
      <c r="E27" s="5" t="s">
        <v>7</v>
      </c>
      <c r="F27" s="7"/>
      <c r="G27" s="15" t="s">
        <v>7</v>
      </c>
      <c r="H27" s="8"/>
    </row>
    <row r="28" spans="1:8" ht="30" x14ac:dyDescent="0.25">
      <c r="A28" s="50"/>
      <c r="B28" s="26">
        <v>26</v>
      </c>
      <c r="C28" s="13" t="s">
        <v>41</v>
      </c>
      <c r="D28" s="11" t="s">
        <v>43</v>
      </c>
      <c r="E28" s="5" t="s">
        <v>7</v>
      </c>
      <c r="F28" s="7"/>
      <c r="G28" s="15" t="s">
        <v>7</v>
      </c>
      <c r="H28" s="8"/>
    </row>
    <row r="29" spans="1:8" ht="30" x14ac:dyDescent="0.25">
      <c r="A29" s="48"/>
      <c r="B29" s="26">
        <v>27</v>
      </c>
      <c r="C29" s="13" t="s">
        <v>41</v>
      </c>
      <c r="D29" s="11" t="s">
        <v>44</v>
      </c>
      <c r="E29" s="5" t="s">
        <v>7</v>
      </c>
      <c r="F29" s="7"/>
      <c r="G29" s="15" t="s">
        <v>7</v>
      </c>
      <c r="H29" s="8"/>
    </row>
    <row r="30" spans="1:8" ht="30" x14ac:dyDescent="0.25">
      <c r="A30" s="49"/>
      <c r="B30" s="26">
        <v>28</v>
      </c>
      <c r="C30" s="13" t="s">
        <v>48</v>
      </c>
      <c r="D30" s="13" t="s">
        <v>49</v>
      </c>
      <c r="E30" s="5" t="s">
        <v>7</v>
      </c>
      <c r="F30" s="7"/>
      <c r="G30" s="15" t="s">
        <v>7</v>
      </c>
      <c r="H30" s="8"/>
    </row>
    <row r="31" spans="1:8" ht="30" x14ac:dyDescent="0.25">
      <c r="A31" s="49"/>
      <c r="B31" s="26">
        <v>29</v>
      </c>
      <c r="C31" s="13" t="s">
        <v>50</v>
      </c>
      <c r="D31" s="13" t="s">
        <v>51</v>
      </c>
      <c r="E31" s="5" t="s">
        <v>7</v>
      </c>
      <c r="F31" s="7"/>
      <c r="G31" s="15" t="s">
        <v>7</v>
      </c>
      <c r="H31" s="8"/>
    </row>
    <row r="32" spans="1:8" x14ac:dyDescent="0.25">
      <c r="A32" s="49"/>
      <c r="B32" s="26">
        <v>30</v>
      </c>
      <c r="C32" s="13" t="s">
        <v>52</v>
      </c>
      <c r="D32" s="13" t="s">
        <v>53</v>
      </c>
      <c r="E32" s="5" t="s">
        <v>7</v>
      </c>
      <c r="F32" s="7" t="s">
        <v>103</v>
      </c>
      <c r="G32" s="15" t="s">
        <v>7</v>
      </c>
      <c r="H32" s="8"/>
    </row>
    <row r="33" spans="1:8" x14ac:dyDescent="0.25">
      <c r="A33" s="49"/>
      <c r="B33" s="26">
        <v>31</v>
      </c>
      <c r="C33" s="13" t="s">
        <v>54</v>
      </c>
      <c r="D33" s="13" t="s">
        <v>55</v>
      </c>
      <c r="E33" s="5" t="s">
        <v>7</v>
      </c>
      <c r="F33" s="7" t="s">
        <v>104</v>
      </c>
      <c r="G33" s="15" t="s">
        <v>7</v>
      </c>
      <c r="H33" s="7" t="s">
        <v>104</v>
      </c>
    </row>
    <row r="34" spans="1:8" x14ac:dyDescent="0.25">
      <c r="A34" s="49"/>
      <c r="B34" s="26">
        <v>32</v>
      </c>
      <c r="C34" s="13" t="s">
        <v>54</v>
      </c>
      <c r="D34" s="13" t="s">
        <v>56</v>
      </c>
      <c r="E34" s="5" t="s">
        <v>7</v>
      </c>
      <c r="F34" s="7" t="s">
        <v>104</v>
      </c>
      <c r="G34" s="15" t="s">
        <v>7</v>
      </c>
      <c r="H34" s="7" t="s">
        <v>104</v>
      </c>
    </row>
    <row r="35" spans="1:8" x14ac:dyDescent="0.25">
      <c r="A35" s="49"/>
      <c r="B35" s="26">
        <v>33</v>
      </c>
      <c r="C35" s="13" t="s">
        <v>54</v>
      </c>
      <c r="D35" s="13" t="s">
        <v>57</v>
      </c>
      <c r="E35" s="5" t="s">
        <v>7</v>
      </c>
      <c r="F35" s="7" t="s">
        <v>104</v>
      </c>
      <c r="G35" s="15" t="s">
        <v>7</v>
      </c>
      <c r="H35" s="7" t="s">
        <v>104</v>
      </c>
    </row>
    <row r="36" spans="1:8" x14ac:dyDescent="0.25">
      <c r="A36" s="49"/>
      <c r="B36" s="26">
        <v>34</v>
      </c>
      <c r="C36" s="13" t="s">
        <v>54</v>
      </c>
      <c r="D36" s="13" t="s">
        <v>58</v>
      </c>
      <c r="E36" s="5" t="s">
        <v>7</v>
      </c>
      <c r="F36" s="7" t="s">
        <v>104</v>
      </c>
      <c r="G36" s="15" t="s">
        <v>7</v>
      </c>
      <c r="H36" s="7" t="s">
        <v>104</v>
      </c>
    </row>
    <row r="37" spans="1:8" x14ac:dyDescent="0.25">
      <c r="A37" s="49"/>
      <c r="B37" s="26">
        <v>35</v>
      </c>
      <c r="C37" s="13" t="s">
        <v>54</v>
      </c>
      <c r="D37" s="13" t="s">
        <v>59</v>
      </c>
      <c r="E37" s="5" t="s">
        <v>7</v>
      </c>
      <c r="F37" s="7" t="s">
        <v>104</v>
      </c>
      <c r="G37" s="15" t="s">
        <v>7</v>
      </c>
      <c r="H37" s="7" t="s">
        <v>104</v>
      </c>
    </row>
    <row r="38" spans="1:8" x14ac:dyDescent="0.25">
      <c r="A38" s="49"/>
      <c r="B38" s="26">
        <v>36</v>
      </c>
      <c r="C38" s="13" t="s">
        <v>60</v>
      </c>
      <c r="D38" s="11" t="s">
        <v>61</v>
      </c>
      <c r="E38" s="5" t="s">
        <v>7</v>
      </c>
      <c r="F38" s="7"/>
      <c r="G38" s="15" t="s">
        <v>7</v>
      </c>
      <c r="H38" s="8"/>
    </row>
    <row r="39" spans="1:8" x14ac:dyDescent="0.25">
      <c r="A39" s="49"/>
      <c r="B39" s="26">
        <v>37</v>
      </c>
      <c r="C39" s="13" t="s">
        <v>60</v>
      </c>
      <c r="D39" s="11" t="s">
        <v>62</v>
      </c>
      <c r="E39" s="5" t="s">
        <v>7</v>
      </c>
      <c r="F39" s="7"/>
      <c r="G39" s="15" t="s">
        <v>7</v>
      </c>
      <c r="H39" s="8"/>
    </row>
    <row r="40" spans="1:8" ht="30" x14ac:dyDescent="0.25">
      <c r="A40" s="49"/>
      <c r="B40" s="26">
        <v>38</v>
      </c>
      <c r="C40" s="13" t="s">
        <v>63</v>
      </c>
      <c r="D40" s="13" t="s">
        <v>64</v>
      </c>
      <c r="E40" s="5" t="s">
        <v>7</v>
      </c>
      <c r="F40" s="7"/>
      <c r="G40" s="15" t="s">
        <v>7</v>
      </c>
      <c r="H40" s="8"/>
    </row>
    <row r="41" spans="1:8" x14ac:dyDescent="0.25">
      <c r="A41" s="50"/>
      <c r="B41" s="26">
        <v>39</v>
      </c>
      <c r="C41" s="13" t="s">
        <v>63</v>
      </c>
      <c r="D41" s="13" t="s">
        <v>81</v>
      </c>
      <c r="E41" s="5" t="s">
        <v>7</v>
      </c>
      <c r="F41" s="7" t="s">
        <v>105</v>
      </c>
      <c r="G41" s="15" t="s">
        <v>7</v>
      </c>
      <c r="H41" s="8"/>
    </row>
    <row r="42" spans="1:8" x14ac:dyDescent="0.25">
      <c r="A42" s="48"/>
      <c r="B42" s="26">
        <v>40</v>
      </c>
      <c r="C42" s="13" t="s">
        <v>63</v>
      </c>
      <c r="D42" s="13" t="s">
        <v>82</v>
      </c>
      <c r="E42" s="5" t="s">
        <v>7</v>
      </c>
      <c r="F42" s="7" t="s">
        <v>105</v>
      </c>
      <c r="G42" s="15" t="s">
        <v>7</v>
      </c>
      <c r="H42" s="8"/>
    </row>
    <row r="43" spans="1:8" x14ac:dyDescent="0.25">
      <c r="A43" s="49"/>
      <c r="B43" s="26">
        <v>41</v>
      </c>
      <c r="C43" s="13" t="s">
        <v>63</v>
      </c>
      <c r="D43" s="13" t="s">
        <v>83</v>
      </c>
      <c r="E43" s="5" t="s">
        <v>7</v>
      </c>
      <c r="F43" s="7" t="s">
        <v>105</v>
      </c>
      <c r="G43" s="15" t="s">
        <v>7</v>
      </c>
      <c r="H43" s="8"/>
    </row>
    <row r="44" spans="1:8" ht="30" x14ac:dyDescent="0.25">
      <c r="A44" s="49"/>
      <c r="B44" s="26">
        <v>42</v>
      </c>
      <c r="C44" s="13" t="s">
        <v>63</v>
      </c>
      <c r="D44" s="13" t="s">
        <v>84</v>
      </c>
      <c r="E44" s="5" t="s">
        <v>7</v>
      </c>
      <c r="F44" s="7" t="s">
        <v>105</v>
      </c>
      <c r="G44" s="15" t="s">
        <v>7</v>
      </c>
      <c r="H44" s="8"/>
    </row>
    <row r="45" spans="1:8" x14ac:dyDescent="0.25">
      <c r="A45" s="49"/>
      <c r="B45" s="26">
        <v>43</v>
      </c>
      <c r="C45" s="13" t="s">
        <v>63</v>
      </c>
      <c r="D45" s="13" t="s">
        <v>65</v>
      </c>
      <c r="E45" s="5" t="s">
        <v>7</v>
      </c>
      <c r="F45" s="7"/>
      <c r="G45" s="15" t="s">
        <v>7</v>
      </c>
      <c r="H45" s="8"/>
    </row>
    <row r="46" spans="1:8" x14ac:dyDescent="0.25">
      <c r="A46" s="49"/>
      <c r="B46" s="26">
        <v>44</v>
      </c>
      <c r="C46" s="13" t="s">
        <v>63</v>
      </c>
      <c r="D46" s="13" t="s">
        <v>66</v>
      </c>
      <c r="E46" s="5" t="s">
        <v>7</v>
      </c>
      <c r="F46" s="7"/>
      <c r="G46" s="15" t="s">
        <v>7</v>
      </c>
      <c r="H46" s="8"/>
    </row>
    <row r="47" spans="1:8" x14ac:dyDescent="0.25">
      <c r="A47" s="49"/>
      <c r="B47" s="26">
        <v>45</v>
      </c>
      <c r="C47" s="13" t="s">
        <v>63</v>
      </c>
      <c r="D47" s="13" t="s">
        <v>67</v>
      </c>
      <c r="E47" s="5" t="s">
        <v>7</v>
      </c>
      <c r="F47" s="7"/>
      <c r="G47" s="15" t="s">
        <v>7</v>
      </c>
      <c r="H47" s="8"/>
    </row>
    <row r="48" spans="1:8" x14ac:dyDescent="0.25">
      <c r="A48" s="49"/>
      <c r="B48" s="26">
        <v>46</v>
      </c>
      <c r="C48" s="13" t="s">
        <v>63</v>
      </c>
      <c r="D48" s="13" t="s">
        <v>68</v>
      </c>
      <c r="E48" s="5" t="s">
        <v>7</v>
      </c>
      <c r="F48" s="7"/>
      <c r="G48" s="15" t="s">
        <v>7</v>
      </c>
      <c r="H48" s="8"/>
    </row>
    <row r="49" spans="1:8" x14ac:dyDescent="0.25">
      <c r="A49" s="49"/>
      <c r="B49" s="26">
        <v>47</v>
      </c>
      <c r="C49" s="13" t="s">
        <v>63</v>
      </c>
      <c r="D49" s="13" t="s">
        <v>69</v>
      </c>
      <c r="E49" s="5" t="s">
        <v>7</v>
      </c>
      <c r="F49" s="7"/>
      <c r="G49" s="15" t="s">
        <v>7</v>
      </c>
      <c r="H49" s="8"/>
    </row>
    <row r="50" spans="1:8" x14ac:dyDescent="0.25">
      <c r="A50" s="49"/>
      <c r="B50" s="26">
        <v>48</v>
      </c>
      <c r="C50" s="13" t="s">
        <v>63</v>
      </c>
      <c r="D50" s="13" t="s">
        <v>70</v>
      </c>
      <c r="E50" s="5" t="s">
        <v>7</v>
      </c>
      <c r="F50" s="7"/>
      <c r="G50" s="15" t="s">
        <v>7</v>
      </c>
      <c r="H50" s="8"/>
    </row>
    <row r="51" spans="1:8" x14ac:dyDescent="0.25">
      <c r="A51" s="49"/>
      <c r="B51" s="26">
        <v>49</v>
      </c>
      <c r="C51" s="13" t="s">
        <v>63</v>
      </c>
      <c r="D51" s="13" t="s">
        <v>71</v>
      </c>
      <c r="E51" s="5" t="s">
        <v>7</v>
      </c>
      <c r="F51" s="7"/>
      <c r="G51" s="15" t="s">
        <v>7</v>
      </c>
      <c r="H51" s="8"/>
    </row>
    <row r="52" spans="1:8" x14ac:dyDescent="0.25">
      <c r="A52" s="49"/>
      <c r="B52" s="26">
        <v>50</v>
      </c>
      <c r="C52" s="13" t="s">
        <v>63</v>
      </c>
      <c r="D52" s="13" t="s">
        <v>72</v>
      </c>
      <c r="E52" s="5" t="s">
        <v>7</v>
      </c>
      <c r="F52" s="7"/>
      <c r="G52" s="15" t="s">
        <v>7</v>
      </c>
      <c r="H52" s="8"/>
    </row>
    <row r="53" spans="1:8" x14ac:dyDescent="0.25">
      <c r="A53" s="49"/>
      <c r="B53" s="26">
        <v>51</v>
      </c>
      <c r="C53" s="13" t="s">
        <v>63</v>
      </c>
      <c r="D53" s="13" t="s">
        <v>74</v>
      </c>
      <c r="E53" s="5" t="s">
        <v>7</v>
      </c>
      <c r="F53" s="7"/>
      <c r="G53" s="15" t="s">
        <v>7</v>
      </c>
      <c r="H53" s="8"/>
    </row>
    <row r="54" spans="1:8" x14ac:dyDescent="0.25">
      <c r="A54" s="49"/>
      <c r="B54" s="26">
        <v>52</v>
      </c>
      <c r="C54" s="13" t="s">
        <v>63</v>
      </c>
      <c r="D54" s="13" t="s">
        <v>85</v>
      </c>
      <c r="E54" s="5" t="s">
        <v>7</v>
      </c>
      <c r="F54" s="7"/>
      <c r="G54" s="15" t="s">
        <v>7</v>
      </c>
      <c r="H54" s="8"/>
    </row>
    <row r="55" spans="1:8" x14ac:dyDescent="0.25">
      <c r="A55" s="49"/>
      <c r="B55" s="26">
        <v>53</v>
      </c>
      <c r="C55" s="13" t="s">
        <v>63</v>
      </c>
      <c r="D55" s="13" t="s">
        <v>86</v>
      </c>
      <c r="E55" s="5" t="s">
        <v>7</v>
      </c>
      <c r="F55" s="7"/>
      <c r="G55" s="15" t="s">
        <v>7</v>
      </c>
      <c r="H55" s="8"/>
    </row>
    <row r="56" spans="1:8" x14ac:dyDescent="0.25">
      <c r="A56" s="49"/>
      <c r="B56" s="26">
        <v>54</v>
      </c>
      <c r="C56" s="13" t="s">
        <v>63</v>
      </c>
      <c r="D56" s="13" t="s">
        <v>87</v>
      </c>
      <c r="E56" s="5" t="s">
        <v>7</v>
      </c>
      <c r="F56" s="7"/>
      <c r="G56" s="15" t="s">
        <v>7</v>
      </c>
      <c r="H56" s="8"/>
    </row>
    <row r="57" spans="1:8" x14ac:dyDescent="0.25">
      <c r="A57" s="50"/>
      <c r="B57" s="26">
        <v>55</v>
      </c>
      <c r="C57" s="13" t="s">
        <v>63</v>
      </c>
      <c r="D57" s="13" t="s">
        <v>88</v>
      </c>
      <c r="E57" s="5" t="s">
        <v>7</v>
      </c>
      <c r="F57" s="7"/>
      <c r="G57" s="15" t="s">
        <v>7</v>
      </c>
      <c r="H57" s="8"/>
    </row>
    <row r="58" spans="1:8" x14ac:dyDescent="0.25">
      <c r="A58" s="47"/>
      <c r="B58" s="26">
        <v>56</v>
      </c>
      <c r="C58" s="13" t="s">
        <v>63</v>
      </c>
      <c r="D58" s="13" t="s">
        <v>89</v>
      </c>
      <c r="E58" s="5" t="s">
        <v>7</v>
      </c>
      <c r="F58" s="7"/>
      <c r="G58" s="15" t="s">
        <v>7</v>
      </c>
      <c r="H58" s="8"/>
    </row>
    <row r="59" spans="1:8" x14ac:dyDescent="0.25">
      <c r="A59" s="47"/>
      <c r="B59" s="26">
        <v>57</v>
      </c>
      <c r="C59" s="13" t="s">
        <v>63</v>
      </c>
      <c r="D59" s="13" t="s">
        <v>90</v>
      </c>
      <c r="E59" s="5" t="s">
        <v>7</v>
      </c>
      <c r="F59" s="7"/>
      <c r="G59" s="15" t="s">
        <v>7</v>
      </c>
      <c r="H59" s="8"/>
    </row>
    <row r="60" spans="1:8" x14ac:dyDescent="0.25">
      <c r="A60" s="47"/>
      <c r="B60" s="26">
        <v>58</v>
      </c>
      <c r="C60" s="13" t="s">
        <v>91</v>
      </c>
      <c r="D60" s="13" t="s">
        <v>45</v>
      </c>
      <c r="E60" s="5" t="s">
        <v>7</v>
      </c>
      <c r="F60" s="7"/>
      <c r="G60" s="15" t="s">
        <v>7</v>
      </c>
      <c r="H60" s="8"/>
    </row>
    <row r="61" spans="1:8" ht="30" x14ac:dyDescent="0.25">
      <c r="A61" s="47"/>
      <c r="B61" s="26">
        <v>59</v>
      </c>
      <c r="C61" s="13" t="s">
        <v>92</v>
      </c>
      <c r="D61" s="13" t="s">
        <v>47</v>
      </c>
      <c r="E61" s="5" t="s">
        <v>7</v>
      </c>
      <c r="F61" s="7"/>
      <c r="G61" s="15" t="s">
        <v>7</v>
      </c>
      <c r="H61" s="8"/>
    </row>
    <row r="62" spans="1:8" ht="30" x14ac:dyDescent="0.25">
      <c r="A62" s="47"/>
      <c r="B62" s="26">
        <v>60</v>
      </c>
      <c r="C62" s="13" t="s">
        <v>93</v>
      </c>
      <c r="D62" s="13" t="s">
        <v>46</v>
      </c>
      <c r="E62" s="5" t="s">
        <v>7</v>
      </c>
      <c r="F62" s="7"/>
      <c r="G62" s="15" t="s">
        <v>7</v>
      </c>
      <c r="H62" s="8"/>
    </row>
    <row r="63" spans="1:8" x14ac:dyDescent="0.25">
      <c r="A63" s="47"/>
      <c r="B63" s="26">
        <v>61</v>
      </c>
      <c r="C63" s="13" t="s">
        <v>95</v>
      </c>
      <c r="D63" s="13" t="s">
        <v>94</v>
      </c>
      <c r="E63" s="5" t="s">
        <v>7</v>
      </c>
      <c r="F63" s="7"/>
      <c r="G63" s="15" t="s">
        <v>7</v>
      </c>
      <c r="H63" s="8"/>
    </row>
    <row r="64" spans="1:8" ht="30" x14ac:dyDescent="0.25">
      <c r="A64" s="47"/>
      <c r="B64" s="26">
        <v>62</v>
      </c>
      <c r="C64" s="13" t="s">
        <v>96</v>
      </c>
      <c r="D64" s="13" t="s">
        <v>97</v>
      </c>
      <c r="E64" s="5" t="s">
        <v>7</v>
      </c>
      <c r="F64" s="7" t="s">
        <v>105</v>
      </c>
      <c r="G64" s="15" t="s">
        <v>7</v>
      </c>
      <c r="H64" s="8"/>
    </row>
    <row r="65" spans="1:8" x14ac:dyDescent="0.25">
      <c r="A65" s="47"/>
      <c r="B65" s="26">
        <v>63</v>
      </c>
      <c r="C65" s="13" t="s">
        <v>115</v>
      </c>
      <c r="D65" s="13" t="s">
        <v>106</v>
      </c>
      <c r="E65" s="5" t="s">
        <v>7</v>
      </c>
      <c r="F65" s="43" t="s">
        <v>183</v>
      </c>
      <c r="G65" s="15" t="s">
        <v>7</v>
      </c>
      <c r="H65" s="8"/>
    </row>
    <row r="66" spans="1:8" x14ac:dyDescent="0.25">
      <c r="A66" s="47"/>
      <c r="B66" s="26">
        <v>64</v>
      </c>
      <c r="C66" s="13" t="s">
        <v>115</v>
      </c>
      <c r="D66" s="13" t="s">
        <v>107</v>
      </c>
      <c r="E66" s="5" t="s">
        <v>7</v>
      </c>
      <c r="F66" s="43" t="s">
        <v>183</v>
      </c>
      <c r="G66" s="15" t="s">
        <v>7</v>
      </c>
      <c r="H66" s="8"/>
    </row>
    <row r="67" spans="1:8" ht="30" x14ac:dyDescent="0.25">
      <c r="A67" s="47"/>
      <c r="B67" s="26">
        <v>65</v>
      </c>
      <c r="C67" s="13" t="s">
        <v>115</v>
      </c>
      <c r="D67" s="13" t="s">
        <v>108</v>
      </c>
      <c r="E67" s="5" t="s">
        <v>7</v>
      </c>
      <c r="F67" s="44" t="s">
        <v>183</v>
      </c>
      <c r="G67" s="15" t="s">
        <v>7</v>
      </c>
      <c r="H67" s="8"/>
    </row>
    <row r="68" spans="1:8" x14ac:dyDescent="0.25">
      <c r="A68" s="47"/>
      <c r="B68" s="26">
        <v>66</v>
      </c>
      <c r="C68" s="13" t="s">
        <v>115</v>
      </c>
      <c r="D68" s="13" t="s">
        <v>109</v>
      </c>
      <c r="E68" s="5" t="s">
        <v>7</v>
      </c>
      <c r="F68" s="43" t="s">
        <v>183</v>
      </c>
      <c r="G68" s="15" t="s">
        <v>7</v>
      </c>
      <c r="H68" s="8"/>
    </row>
    <row r="69" spans="1:8" x14ac:dyDescent="0.25">
      <c r="A69" s="47"/>
      <c r="B69" s="26">
        <v>67</v>
      </c>
      <c r="C69" s="13" t="s">
        <v>115</v>
      </c>
      <c r="D69" s="13" t="s">
        <v>110</v>
      </c>
      <c r="E69" s="5" t="s">
        <v>7</v>
      </c>
      <c r="F69" s="43" t="s">
        <v>183</v>
      </c>
      <c r="G69" s="15" t="s">
        <v>7</v>
      </c>
      <c r="H69" s="8"/>
    </row>
    <row r="70" spans="1:8" x14ac:dyDescent="0.25">
      <c r="A70" s="47"/>
      <c r="B70" s="26">
        <v>68</v>
      </c>
      <c r="C70" s="13" t="s">
        <v>115</v>
      </c>
      <c r="D70" s="13" t="s">
        <v>111</v>
      </c>
      <c r="E70" s="5" t="s">
        <v>7</v>
      </c>
      <c r="F70" s="43" t="s">
        <v>183</v>
      </c>
      <c r="G70" s="15" t="s">
        <v>7</v>
      </c>
      <c r="H70" s="8"/>
    </row>
    <row r="71" spans="1:8" ht="30" x14ac:dyDescent="0.25">
      <c r="A71" s="47"/>
      <c r="B71" s="26">
        <v>69</v>
      </c>
      <c r="C71" s="13" t="s">
        <v>115</v>
      </c>
      <c r="D71" s="13" t="s">
        <v>112</v>
      </c>
      <c r="E71" s="5" t="s">
        <v>7</v>
      </c>
      <c r="F71" s="43" t="s">
        <v>183</v>
      </c>
      <c r="G71" s="15" t="s">
        <v>7</v>
      </c>
      <c r="H71" s="8"/>
    </row>
    <row r="72" spans="1:8" x14ac:dyDescent="0.25">
      <c r="A72" s="47"/>
      <c r="B72" s="26">
        <v>70</v>
      </c>
      <c r="C72" s="13" t="s">
        <v>115</v>
      </c>
      <c r="D72" s="13" t="s">
        <v>113</v>
      </c>
      <c r="E72" s="5" t="s">
        <v>7</v>
      </c>
      <c r="F72" s="43" t="s">
        <v>183</v>
      </c>
      <c r="G72" s="15" t="s">
        <v>7</v>
      </c>
      <c r="H72" s="8"/>
    </row>
    <row r="73" spans="1:8" ht="30" x14ac:dyDescent="0.25">
      <c r="A73" s="47"/>
      <c r="B73" s="26">
        <v>71</v>
      </c>
      <c r="C73" s="13" t="s">
        <v>115</v>
      </c>
      <c r="D73" s="13" t="s">
        <v>114</v>
      </c>
      <c r="E73" s="5" t="s">
        <v>7</v>
      </c>
      <c r="F73" s="43" t="s">
        <v>183</v>
      </c>
      <c r="G73" s="15" t="s">
        <v>7</v>
      </c>
      <c r="H73" s="8"/>
    </row>
    <row r="74" spans="1:8" x14ac:dyDescent="0.25">
      <c r="A74" s="47"/>
      <c r="B74" s="26">
        <v>72</v>
      </c>
      <c r="C74" s="13" t="s">
        <v>73</v>
      </c>
      <c r="D74" s="13"/>
      <c r="E74" s="5" t="s">
        <v>7</v>
      </c>
      <c r="F74" s="7"/>
      <c r="G74" s="15" t="s">
        <v>7</v>
      </c>
      <c r="H74" s="8"/>
    </row>
  </sheetData>
  <mergeCells count="8">
    <mergeCell ref="A42:A57"/>
    <mergeCell ref="A58:A74"/>
    <mergeCell ref="A1:F1"/>
    <mergeCell ref="G1:H1"/>
    <mergeCell ref="A3:A12"/>
    <mergeCell ref="C3:C5"/>
    <mergeCell ref="A13:A28"/>
    <mergeCell ref="A29:A41"/>
  </mergeCells>
  <dataValidations count="1">
    <dataValidation type="list" allowBlank="1" showInputMessage="1" showErrorMessage="1" sqref="G3:G74 E3:E74" xr:uid="{58DE3307-6C70-4C86-96DB-59CFBA29A6EE}">
      <formula1>"Not Started, In Progress, Complete"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A9BA7-5BE8-4D7F-BFF3-67DBCAC44E13}">
  <dimension ref="A1:I74"/>
  <sheetViews>
    <sheetView workbookViewId="0">
      <selection activeCell="F3" sqref="F3"/>
    </sheetView>
  </sheetViews>
  <sheetFormatPr defaultRowHeight="15" x14ac:dyDescent="0.25"/>
  <cols>
    <col min="3" max="3" width="38.85546875" customWidth="1"/>
    <col min="4" max="4" width="39.7109375" customWidth="1"/>
    <col min="5" max="5" width="14.42578125" customWidth="1"/>
    <col min="6" max="6" width="61.85546875" style="30" customWidth="1"/>
    <col min="7" max="7" width="13.42578125" customWidth="1"/>
    <col min="8" max="8" width="22.5703125" customWidth="1"/>
    <col min="9" max="9" width="36.140625" customWidth="1"/>
  </cols>
  <sheetData>
    <row r="1" spans="1:9" ht="15.75" x14ac:dyDescent="0.25">
      <c r="A1" s="51" t="s">
        <v>117</v>
      </c>
      <c r="B1" s="52"/>
      <c r="C1" s="52"/>
      <c r="D1" s="52"/>
      <c r="E1" s="52"/>
      <c r="F1" s="52"/>
      <c r="G1" s="53" t="s">
        <v>9</v>
      </c>
      <c r="H1" s="54"/>
    </row>
    <row r="2" spans="1:9" ht="15.75" x14ac:dyDescent="0.25">
      <c r="A2" s="1" t="s">
        <v>1</v>
      </c>
      <c r="B2" s="2" t="s">
        <v>2</v>
      </c>
      <c r="C2" s="2" t="s">
        <v>3</v>
      </c>
      <c r="D2" s="2" t="s">
        <v>4</v>
      </c>
      <c r="E2" s="6" t="s">
        <v>6</v>
      </c>
      <c r="F2" s="33" t="s">
        <v>8</v>
      </c>
      <c r="G2" s="9" t="s">
        <v>6</v>
      </c>
      <c r="H2" s="10" t="s">
        <v>8</v>
      </c>
    </row>
    <row r="3" spans="1:9" ht="30" x14ac:dyDescent="0.25">
      <c r="A3" s="48" t="s">
        <v>19</v>
      </c>
      <c r="B3" s="13">
        <v>1</v>
      </c>
      <c r="C3" s="55" t="s">
        <v>80</v>
      </c>
      <c r="D3" s="13" t="s">
        <v>75</v>
      </c>
      <c r="E3" s="16" t="s">
        <v>98</v>
      </c>
      <c r="F3" s="45" t="s">
        <v>184</v>
      </c>
      <c r="G3" s="13" t="s">
        <v>98</v>
      </c>
      <c r="H3" s="7"/>
    </row>
    <row r="4" spans="1:9" ht="30" x14ac:dyDescent="0.25">
      <c r="A4" s="49"/>
      <c r="B4" s="26">
        <v>2</v>
      </c>
      <c r="C4" s="55"/>
      <c r="D4" s="13" t="s">
        <v>5</v>
      </c>
      <c r="E4" s="16" t="s">
        <v>98</v>
      </c>
      <c r="F4" s="19" t="s">
        <v>119</v>
      </c>
      <c r="G4" s="13" t="s">
        <v>98</v>
      </c>
      <c r="H4" s="7"/>
    </row>
    <row r="5" spans="1:9" ht="30" x14ac:dyDescent="0.25">
      <c r="A5" s="49"/>
      <c r="B5" s="26">
        <v>3</v>
      </c>
      <c r="C5" s="55"/>
      <c r="D5" s="13" t="s">
        <v>79</v>
      </c>
      <c r="E5" s="16" t="s">
        <v>98</v>
      </c>
      <c r="F5" s="19" t="s">
        <v>119</v>
      </c>
      <c r="G5" s="13" t="s">
        <v>98</v>
      </c>
      <c r="H5" s="7"/>
    </row>
    <row r="6" spans="1:9" ht="60" x14ac:dyDescent="0.25">
      <c r="A6" s="49"/>
      <c r="B6" s="26">
        <v>4</v>
      </c>
      <c r="C6" s="13" t="s">
        <v>10</v>
      </c>
      <c r="D6" s="13" t="s">
        <v>11</v>
      </c>
      <c r="E6" s="17" t="s">
        <v>116</v>
      </c>
      <c r="F6" s="19" t="s">
        <v>126</v>
      </c>
      <c r="G6" s="13" t="s">
        <v>98</v>
      </c>
      <c r="H6" s="7"/>
    </row>
    <row r="7" spans="1:9" ht="30" x14ac:dyDescent="0.25">
      <c r="A7" s="49"/>
      <c r="B7" s="26">
        <v>5</v>
      </c>
      <c r="C7" s="13" t="s">
        <v>12</v>
      </c>
      <c r="D7" s="13" t="s">
        <v>13</v>
      </c>
      <c r="E7" s="16" t="s">
        <v>98</v>
      </c>
      <c r="F7" s="19" t="s">
        <v>119</v>
      </c>
      <c r="G7" s="13" t="s">
        <v>98</v>
      </c>
      <c r="H7" s="7"/>
    </row>
    <row r="8" spans="1:9" ht="30" x14ac:dyDescent="0.25">
      <c r="A8" s="49"/>
      <c r="B8" s="26">
        <v>6</v>
      </c>
      <c r="C8" s="13" t="s">
        <v>12</v>
      </c>
      <c r="D8" s="13" t="s">
        <v>14</v>
      </c>
      <c r="E8" s="16" t="s">
        <v>98</v>
      </c>
      <c r="F8" s="19" t="s">
        <v>119</v>
      </c>
      <c r="G8" s="13" t="s">
        <v>98</v>
      </c>
      <c r="H8" s="7"/>
    </row>
    <row r="9" spans="1:9" ht="30" x14ac:dyDescent="0.25">
      <c r="A9" s="49"/>
      <c r="B9" s="26">
        <v>7</v>
      </c>
      <c r="C9" s="13" t="s">
        <v>12</v>
      </c>
      <c r="D9" s="13" t="s">
        <v>15</v>
      </c>
      <c r="E9" s="16" t="s">
        <v>98</v>
      </c>
      <c r="F9" s="19" t="s">
        <v>119</v>
      </c>
      <c r="G9" s="13" t="s">
        <v>98</v>
      </c>
      <c r="H9" s="7"/>
    </row>
    <row r="10" spans="1:9" ht="45" x14ac:dyDescent="0.25">
      <c r="A10" s="49"/>
      <c r="B10" s="26">
        <v>8</v>
      </c>
      <c r="C10" s="13" t="s">
        <v>16</v>
      </c>
      <c r="D10" s="5" t="s">
        <v>17</v>
      </c>
      <c r="E10" s="5" t="s">
        <v>7</v>
      </c>
      <c r="F10" s="19" t="s">
        <v>127</v>
      </c>
      <c r="G10" s="13" t="s">
        <v>98</v>
      </c>
      <c r="H10" s="7"/>
    </row>
    <row r="11" spans="1:9" ht="45" x14ac:dyDescent="0.25">
      <c r="A11" s="49"/>
      <c r="B11" s="26">
        <v>9</v>
      </c>
      <c r="C11" s="13" t="s">
        <v>16</v>
      </c>
      <c r="D11" s="13" t="s">
        <v>18</v>
      </c>
      <c r="E11" s="5" t="s">
        <v>7</v>
      </c>
      <c r="F11" s="19" t="s">
        <v>128</v>
      </c>
      <c r="G11" s="13" t="s">
        <v>98</v>
      </c>
      <c r="H11" s="8"/>
    </row>
    <row r="12" spans="1:9" ht="30" x14ac:dyDescent="0.25">
      <c r="A12" s="50"/>
      <c r="B12" s="26">
        <v>10</v>
      </c>
      <c r="C12" s="13" t="s">
        <v>16</v>
      </c>
      <c r="D12" s="13" t="s">
        <v>20</v>
      </c>
      <c r="E12" s="16" t="s">
        <v>98</v>
      </c>
      <c r="F12" s="19" t="s">
        <v>119</v>
      </c>
      <c r="G12" s="13" t="s">
        <v>98</v>
      </c>
      <c r="H12" s="8"/>
    </row>
    <row r="13" spans="1:9" ht="30" x14ac:dyDescent="0.25">
      <c r="A13" s="48"/>
      <c r="B13" s="26">
        <v>11</v>
      </c>
      <c r="C13" s="13" t="s">
        <v>21</v>
      </c>
      <c r="D13" s="11" t="s">
        <v>22</v>
      </c>
      <c r="E13" s="16" t="s">
        <v>98</v>
      </c>
      <c r="F13" s="19" t="s">
        <v>119</v>
      </c>
      <c r="G13" s="13" t="s">
        <v>98</v>
      </c>
      <c r="H13" s="8"/>
    </row>
    <row r="14" spans="1:9" ht="30" x14ac:dyDescent="0.25">
      <c r="A14" s="49"/>
      <c r="B14" s="26">
        <v>12</v>
      </c>
      <c r="C14" s="13" t="s">
        <v>23</v>
      </c>
      <c r="D14" s="13" t="s">
        <v>24</v>
      </c>
      <c r="E14" s="16" t="s">
        <v>98</v>
      </c>
      <c r="F14" s="19" t="s">
        <v>119</v>
      </c>
      <c r="G14" s="13" t="s">
        <v>98</v>
      </c>
      <c r="H14" s="8"/>
    </row>
    <row r="15" spans="1:9" ht="75" x14ac:dyDescent="0.25">
      <c r="A15" s="49"/>
      <c r="B15" s="26">
        <v>13</v>
      </c>
      <c r="C15" s="13" t="s">
        <v>23</v>
      </c>
      <c r="D15" s="11" t="s">
        <v>25</v>
      </c>
      <c r="E15" s="16" t="s">
        <v>98</v>
      </c>
      <c r="F15" s="27" t="s">
        <v>129</v>
      </c>
      <c r="G15" s="13" t="s">
        <v>98</v>
      </c>
      <c r="H15" s="8"/>
    </row>
    <row r="16" spans="1:9" ht="135" x14ac:dyDescent="0.25">
      <c r="A16" s="49"/>
      <c r="B16" s="26">
        <v>14</v>
      </c>
      <c r="C16" s="13" t="s">
        <v>26</v>
      </c>
      <c r="D16" s="13" t="s">
        <v>27</v>
      </c>
      <c r="E16" s="17" t="s">
        <v>116</v>
      </c>
      <c r="F16" s="29" t="s">
        <v>123</v>
      </c>
      <c r="G16" s="13" t="s">
        <v>98</v>
      </c>
      <c r="H16" s="8"/>
      <c r="I16" s="35"/>
    </row>
    <row r="17" spans="1:9" ht="45" x14ac:dyDescent="0.25">
      <c r="A17" s="49"/>
      <c r="B17" s="26">
        <v>15</v>
      </c>
      <c r="C17" s="13" t="s">
        <v>26</v>
      </c>
      <c r="D17" s="13" t="s">
        <v>28</v>
      </c>
      <c r="E17" s="16" t="s">
        <v>98</v>
      </c>
      <c r="F17" s="19" t="s">
        <v>130</v>
      </c>
      <c r="G17" s="13" t="s">
        <v>98</v>
      </c>
      <c r="H17" s="8"/>
    </row>
    <row r="18" spans="1:9" ht="45" x14ac:dyDescent="0.25">
      <c r="A18" s="49"/>
      <c r="B18" s="26">
        <v>16</v>
      </c>
      <c r="C18" s="13" t="s">
        <v>29</v>
      </c>
      <c r="D18" s="13" t="s">
        <v>30</v>
      </c>
      <c r="E18" s="16" t="s">
        <v>98</v>
      </c>
      <c r="F18" s="19" t="s">
        <v>125</v>
      </c>
      <c r="G18" s="13" t="s">
        <v>98</v>
      </c>
      <c r="H18" s="8"/>
      <c r="I18" s="36"/>
    </row>
    <row r="19" spans="1:9" ht="45" x14ac:dyDescent="0.25">
      <c r="A19" s="49"/>
      <c r="B19" s="26">
        <v>17</v>
      </c>
      <c r="C19" s="13" t="s">
        <v>29</v>
      </c>
      <c r="D19" s="13" t="s">
        <v>31</v>
      </c>
      <c r="E19" s="16" t="s">
        <v>98</v>
      </c>
      <c r="F19" s="19" t="s">
        <v>125</v>
      </c>
      <c r="G19" s="13" t="s">
        <v>98</v>
      </c>
      <c r="H19" s="8"/>
      <c r="I19" s="36"/>
    </row>
    <row r="20" spans="1:9" ht="45" x14ac:dyDescent="0.25">
      <c r="A20" s="49"/>
      <c r="B20" s="26">
        <v>18</v>
      </c>
      <c r="C20" s="13" t="s">
        <v>29</v>
      </c>
      <c r="D20" s="13" t="s">
        <v>32</v>
      </c>
      <c r="E20" s="16" t="s">
        <v>98</v>
      </c>
      <c r="F20" s="19" t="s">
        <v>125</v>
      </c>
      <c r="G20" s="13" t="s">
        <v>98</v>
      </c>
      <c r="H20" s="8"/>
      <c r="I20" s="36"/>
    </row>
    <row r="21" spans="1:9" ht="45" x14ac:dyDescent="0.25">
      <c r="A21" s="49"/>
      <c r="B21" s="26">
        <v>19</v>
      </c>
      <c r="C21" s="13" t="s">
        <v>29</v>
      </c>
      <c r="D21" s="13" t="s">
        <v>33</v>
      </c>
      <c r="E21" s="16" t="s">
        <v>98</v>
      </c>
      <c r="F21" s="19" t="s">
        <v>125</v>
      </c>
      <c r="G21" s="13" t="s">
        <v>98</v>
      </c>
      <c r="H21" s="8"/>
      <c r="I21" s="36"/>
    </row>
    <row r="22" spans="1:9" ht="45" x14ac:dyDescent="0.25">
      <c r="A22" s="49"/>
      <c r="B22" s="26">
        <v>20</v>
      </c>
      <c r="C22" s="13" t="s">
        <v>29</v>
      </c>
      <c r="D22" s="13" t="s">
        <v>34</v>
      </c>
      <c r="E22" s="16" t="s">
        <v>98</v>
      </c>
      <c r="F22" s="19" t="s">
        <v>125</v>
      </c>
      <c r="G22" s="13" t="s">
        <v>98</v>
      </c>
      <c r="H22" s="8"/>
      <c r="I22" s="36"/>
    </row>
    <row r="23" spans="1:9" ht="45" x14ac:dyDescent="0.25">
      <c r="A23" s="49"/>
      <c r="B23" s="26">
        <v>21</v>
      </c>
      <c r="C23" s="13" t="s">
        <v>29</v>
      </c>
      <c r="D23" s="13" t="s">
        <v>35</v>
      </c>
      <c r="E23" s="16" t="s">
        <v>98</v>
      </c>
      <c r="F23" s="19" t="s">
        <v>125</v>
      </c>
      <c r="G23" s="13" t="s">
        <v>98</v>
      </c>
      <c r="H23" s="8"/>
      <c r="I23" s="36"/>
    </row>
    <row r="24" spans="1:9" ht="45" x14ac:dyDescent="0.25">
      <c r="A24" s="49"/>
      <c r="B24" s="26">
        <v>22</v>
      </c>
      <c r="C24" s="13" t="s">
        <v>36</v>
      </c>
      <c r="D24" s="13" t="s">
        <v>37</v>
      </c>
      <c r="E24" s="16" t="s">
        <v>98</v>
      </c>
      <c r="F24" s="19" t="s">
        <v>131</v>
      </c>
      <c r="G24" s="13" t="s">
        <v>98</v>
      </c>
      <c r="H24" s="8"/>
    </row>
    <row r="25" spans="1:9" ht="45" x14ac:dyDescent="0.25">
      <c r="A25" s="49"/>
      <c r="B25" s="26">
        <v>23</v>
      </c>
      <c r="C25" s="13" t="s">
        <v>36</v>
      </c>
      <c r="D25" s="13" t="s">
        <v>38</v>
      </c>
      <c r="E25" s="16" t="s">
        <v>98</v>
      </c>
      <c r="F25" s="19" t="s">
        <v>131</v>
      </c>
      <c r="G25" s="13" t="s">
        <v>98</v>
      </c>
      <c r="H25" s="8"/>
    </row>
    <row r="26" spans="1:9" ht="60" x14ac:dyDescent="0.25">
      <c r="A26" s="49"/>
      <c r="B26" s="26">
        <v>24</v>
      </c>
      <c r="C26" s="13" t="s">
        <v>39</v>
      </c>
      <c r="D26" s="13" t="s">
        <v>40</v>
      </c>
      <c r="E26" s="16" t="s">
        <v>98</v>
      </c>
      <c r="F26" s="23" t="s">
        <v>121</v>
      </c>
      <c r="G26" s="13" t="s">
        <v>98</v>
      </c>
      <c r="H26" s="8"/>
    </row>
    <row r="27" spans="1:9" ht="45" x14ac:dyDescent="0.25">
      <c r="A27" s="49"/>
      <c r="B27" s="26">
        <v>25</v>
      </c>
      <c r="C27" s="13" t="s">
        <v>41</v>
      </c>
      <c r="D27" s="13" t="s">
        <v>42</v>
      </c>
      <c r="E27" s="16" t="s">
        <v>98</v>
      </c>
      <c r="F27" s="19" t="s">
        <v>124</v>
      </c>
      <c r="G27" s="13" t="s">
        <v>98</v>
      </c>
      <c r="H27" s="8"/>
    </row>
    <row r="28" spans="1:9" ht="30" x14ac:dyDescent="0.25">
      <c r="A28" s="50"/>
      <c r="B28" s="26">
        <v>26</v>
      </c>
      <c r="C28" s="13" t="s">
        <v>41</v>
      </c>
      <c r="D28" s="11" t="s">
        <v>43</v>
      </c>
      <c r="E28" s="16" t="s">
        <v>98</v>
      </c>
      <c r="F28" s="19" t="s">
        <v>119</v>
      </c>
      <c r="G28" s="13" t="s">
        <v>98</v>
      </c>
      <c r="H28" s="8"/>
    </row>
    <row r="29" spans="1:9" ht="60" x14ac:dyDescent="0.25">
      <c r="A29" s="48"/>
      <c r="B29" s="26">
        <v>27</v>
      </c>
      <c r="C29" s="13" t="s">
        <v>41</v>
      </c>
      <c r="D29" s="11" t="s">
        <v>44</v>
      </c>
      <c r="E29" s="16" t="s">
        <v>98</v>
      </c>
      <c r="F29" s="19" t="s">
        <v>133</v>
      </c>
      <c r="G29" s="13" t="s">
        <v>98</v>
      </c>
      <c r="H29" s="8"/>
    </row>
    <row r="30" spans="1:9" ht="30" x14ac:dyDescent="0.25">
      <c r="A30" s="49"/>
      <c r="B30" s="26">
        <v>28</v>
      </c>
      <c r="C30" s="13" t="s">
        <v>48</v>
      </c>
      <c r="D30" s="13" t="s">
        <v>49</v>
      </c>
      <c r="E30" s="16" t="s">
        <v>98</v>
      </c>
      <c r="F30" s="19" t="s">
        <v>119</v>
      </c>
      <c r="G30" s="13" t="s">
        <v>98</v>
      </c>
      <c r="H30" s="8"/>
    </row>
    <row r="31" spans="1:9" ht="60" x14ac:dyDescent="0.25">
      <c r="A31" s="49"/>
      <c r="B31" s="26">
        <v>29</v>
      </c>
      <c r="C31" s="13" t="s">
        <v>50</v>
      </c>
      <c r="D31" s="13" t="s">
        <v>51</v>
      </c>
      <c r="E31" s="17" t="s">
        <v>116</v>
      </c>
      <c r="F31" s="19" t="s">
        <v>134</v>
      </c>
      <c r="G31" s="13" t="s">
        <v>98</v>
      </c>
      <c r="H31" s="8"/>
    </row>
    <row r="32" spans="1:9" ht="45" x14ac:dyDescent="0.25">
      <c r="A32" s="49"/>
      <c r="B32" s="26">
        <v>30</v>
      </c>
      <c r="C32" s="13" t="s">
        <v>52</v>
      </c>
      <c r="D32" s="13" t="s">
        <v>53</v>
      </c>
      <c r="E32" s="16" t="s">
        <v>98</v>
      </c>
      <c r="F32" s="19" t="s">
        <v>135</v>
      </c>
      <c r="G32" s="13" t="s">
        <v>98</v>
      </c>
      <c r="H32" s="8"/>
    </row>
    <row r="33" spans="1:9" ht="45" x14ac:dyDescent="0.25">
      <c r="A33" s="49"/>
      <c r="B33" s="26">
        <v>31</v>
      </c>
      <c r="C33" s="13" t="s">
        <v>54</v>
      </c>
      <c r="D33" s="13" t="s">
        <v>55</v>
      </c>
      <c r="E33" s="16" t="s">
        <v>98</v>
      </c>
      <c r="F33" s="19" t="s">
        <v>136</v>
      </c>
      <c r="G33" s="13" t="s">
        <v>98</v>
      </c>
      <c r="H33" s="7" t="s">
        <v>104</v>
      </c>
    </row>
    <row r="34" spans="1:9" ht="45" x14ac:dyDescent="0.25">
      <c r="A34" s="49"/>
      <c r="B34" s="26">
        <v>32</v>
      </c>
      <c r="C34" s="13" t="s">
        <v>54</v>
      </c>
      <c r="D34" s="13" t="s">
        <v>56</v>
      </c>
      <c r="E34" s="16" t="s">
        <v>98</v>
      </c>
      <c r="F34" s="19" t="s">
        <v>136</v>
      </c>
      <c r="G34" s="13" t="s">
        <v>98</v>
      </c>
      <c r="H34" s="7" t="s">
        <v>104</v>
      </c>
    </row>
    <row r="35" spans="1:9" ht="45" x14ac:dyDescent="0.25">
      <c r="A35" s="49"/>
      <c r="B35" s="26">
        <v>33</v>
      </c>
      <c r="C35" s="13" t="s">
        <v>54</v>
      </c>
      <c r="D35" s="13" t="s">
        <v>57</v>
      </c>
      <c r="E35" s="16" t="s">
        <v>98</v>
      </c>
      <c r="F35" s="19" t="s">
        <v>136</v>
      </c>
      <c r="G35" s="13" t="s">
        <v>98</v>
      </c>
      <c r="H35" s="7" t="s">
        <v>104</v>
      </c>
    </row>
    <row r="36" spans="1:9" ht="45" x14ac:dyDescent="0.25">
      <c r="A36" s="49"/>
      <c r="B36" s="26">
        <v>34</v>
      </c>
      <c r="C36" s="13" t="s">
        <v>54</v>
      </c>
      <c r="D36" s="13" t="s">
        <v>58</v>
      </c>
      <c r="E36" s="16" t="s">
        <v>98</v>
      </c>
      <c r="F36" s="19" t="s">
        <v>136</v>
      </c>
      <c r="G36" s="13" t="s">
        <v>98</v>
      </c>
      <c r="H36" s="7" t="s">
        <v>104</v>
      </c>
    </row>
    <row r="37" spans="1:9" ht="45" x14ac:dyDescent="0.25">
      <c r="A37" s="49"/>
      <c r="B37" s="26">
        <v>35</v>
      </c>
      <c r="C37" s="13" t="s">
        <v>54</v>
      </c>
      <c r="D37" s="13" t="s">
        <v>59</v>
      </c>
      <c r="E37" s="16" t="s">
        <v>98</v>
      </c>
      <c r="F37" s="19" t="s">
        <v>136</v>
      </c>
      <c r="G37" s="13" t="s">
        <v>98</v>
      </c>
      <c r="H37" s="7" t="s">
        <v>104</v>
      </c>
    </row>
    <row r="38" spans="1:9" ht="45" x14ac:dyDescent="0.25">
      <c r="A38" s="49"/>
      <c r="B38" s="26">
        <v>36</v>
      </c>
      <c r="C38" s="13" t="s">
        <v>60</v>
      </c>
      <c r="D38" s="11" t="s">
        <v>61</v>
      </c>
      <c r="E38" s="16" t="s">
        <v>98</v>
      </c>
      <c r="F38" s="19" t="s">
        <v>137</v>
      </c>
      <c r="G38" s="13" t="s">
        <v>98</v>
      </c>
      <c r="H38" s="8"/>
    </row>
    <row r="39" spans="1:9" ht="45" x14ac:dyDescent="0.25">
      <c r="A39" s="49"/>
      <c r="B39" s="26">
        <v>37</v>
      </c>
      <c r="C39" s="13" t="s">
        <v>60</v>
      </c>
      <c r="D39" s="11" t="s">
        <v>62</v>
      </c>
      <c r="E39" s="16" t="s">
        <v>98</v>
      </c>
      <c r="F39" s="19" t="s">
        <v>137</v>
      </c>
      <c r="G39" s="13" t="s">
        <v>98</v>
      </c>
      <c r="H39" s="8"/>
    </row>
    <row r="40" spans="1:9" ht="45" x14ac:dyDescent="0.25">
      <c r="A40" s="49"/>
      <c r="B40" s="26">
        <v>38</v>
      </c>
      <c r="C40" s="13" t="s">
        <v>63</v>
      </c>
      <c r="D40" s="13" t="s">
        <v>64</v>
      </c>
      <c r="E40" s="16" t="s">
        <v>98</v>
      </c>
      <c r="F40" s="19" t="s">
        <v>136</v>
      </c>
      <c r="G40" s="13" t="s">
        <v>98</v>
      </c>
      <c r="H40" s="8"/>
    </row>
    <row r="41" spans="1:9" x14ac:dyDescent="0.25">
      <c r="A41" s="50"/>
      <c r="B41" s="26">
        <v>39</v>
      </c>
      <c r="C41" s="13" t="s">
        <v>63</v>
      </c>
      <c r="D41" s="13" t="s">
        <v>81</v>
      </c>
      <c r="E41" s="5" t="s">
        <v>7</v>
      </c>
      <c r="F41" s="19" t="s">
        <v>105</v>
      </c>
      <c r="G41" s="13" t="s">
        <v>98</v>
      </c>
      <c r="H41" s="8"/>
    </row>
    <row r="42" spans="1:9" x14ac:dyDescent="0.25">
      <c r="A42" s="48"/>
      <c r="B42" s="26">
        <v>40</v>
      </c>
      <c r="C42" s="13" t="s">
        <v>63</v>
      </c>
      <c r="D42" s="13" t="s">
        <v>82</v>
      </c>
      <c r="E42" s="5" t="s">
        <v>7</v>
      </c>
      <c r="F42" s="19" t="s">
        <v>105</v>
      </c>
      <c r="G42" s="13" t="s">
        <v>98</v>
      </c>
      <c r="H42" s="8"/>
    </row>
    <row r="43" spans="1:9" x14ac:dyDescent="0.25">
      <c r="A43" s="49"/>
      <c r="B43" s="26">
        <v>41</v>
      </c>
      <c r="C43" s="13" t="s">
        <v>63</v>
      </c>
      <c r="D43" s="13" t="s">
        <v>83</v>
      </c>
      <c r="E43" s="5" t="s">
        <v>7</v>
      </c>
      <c r="F43" s="19" t="s">
        <v>105</v>
      </c>
      <c r="G43" s="13" t="s">
        <v>98</v>
      </c>
      <c r="H43" s="8"/>
    </row>
    <row r="44" spans="1:9" ht="30" customHeight="1" x14ac:dyDescent="0.25">
      <c r="A44" s="49"/>
      <c r="B44" s="26">
        <v>42</v>
      </c>
      <c r="C44" s="13" t="s">
        <v>63</v>
      </c>
      <c r="D44" s="13" t="s">
        <v>84</v>
      </c>
      <c r="E44" s="5" t="s">
        <v>7</v>
      </c>
      <c r="F44" s="19" t="s">
        <v>105</v>
      </c>
      <c r="G44" s="13" t="s">
        <v>98</v>
      </c>
      <c r="H44" s="8"/>
    </row>
    <row r="45" spans="1:9" ht="63.75" customHeight="1" x14ac:dyDescent="0.25">
      <c r="A45" s="49"/>
      <c r="B45" s="26">
        <v>43</v>
      </c>
      <c r="C45" s="13" t="s">
        <v>63</v>
      </c>
      <c r="D45" s="13" t="s">
        <v>65</v>
      </c>
      <c r="E45" s="16" t="s">
        <v>98</v>
      </c>
      <c r="F45" s="19" t="s">
        <v>138</v>
      </c>
      <c r="G45" s="13" t="s">
        <v>98</v>
      </c>
      <c r="H45" s="8"/>
      <c r="I45" s="61" t="s">
        <v>118</v>
      </c>
    </row>
    <row r="46" spans="1:9" ht="45" x14ac:dyDescent="0.25">
      <c r="A46" s="49"/>
      <c r="B46" s="26">
        <v>44</v>
      </c>
      <c r="C46" s="13" t="s">
        <v>63</v>
      </c>
      <c r="D46" s="13" t="s">
        <v>66</v>
      </c>
      <c r="E46" s="16" t="s">
        <v>98</v>
      </c>
      <c r="F46" s="19" t="s">
        <v>131</v>
      </c>
      <c r="G46" s="13" t="s">
        <v>98</v>
      </c>
      <c r="H46" s="8"/>
      <c r="I46" s="61"/>
    </row>
    <row r="47" spans="1:9" ht="30" x14ac:dyDescent="0.25">
      <c r="A47" s="49"/>
      <c r="B47" s="26">
        <v>45</v>
      </c>
      <c r="C47" s="13" t="s">
        <v>63</v>
      </c>
      <c r="D47" s="13" t="s">
        <v>67</v>
      </c>
      <c r="E47" s="16" t="s">
        <v>98</v>
      </c>
      <c r="F47" s="19" t="s">
        <v>119</v>
      </c>
      <c r="G47" s="13" t="s">
        <v>98</v>
      </c>
      <c r="H47" s="8"/>
      <c r="I47" s="61"/>
    </row>
    <row r="48" spans="1:9" ht="111.75" customHeight="1" x14ac:dyDescent="0.25">
      <c r="A48" s="49"/>
      <c r="B48" s="26">
        <v>46</v>
      </c>
      <c r="C48" s="13" t="s">
        <v>63</v>
      </c>
      <c r="D48" s="13" t="s">
        <v>68</v>
      </c>
      <c r="E48" s="16" t="s">
        <v>98</v>
      </c>
      <c r="F48" s="24" t="s">
        <v>139</v>
      </c>
      <c r="G48" s="13" t="s">
        <v>98</v>
      </c>
      <c r="H48" s="8"/>
      <c r="I48" s="61"/>
    </row>
    <row r="49" spans="1:9" ht="30" x14ac:dyDescent="0.25">
      <c r="A49" s="49"/>
      <c r="B49" s="26">
        <v>47</v>
      </c>
      <c r="C49" s="13" t="s">
        <v>63</v>
      </c>
      <c r="D49" s="13" t="s">
        <v>69</v>
      </c>
      <c r="E49" s="16" t="s">
        <v>98</v>
      </c>
      <c r="F49" s="19" t="s">
        <v>119</v>
      </c>
      <c r="G49" s="13" t="s">
        <v>98</v>
      </c>
      <c r="H49" s="8"/>
      <c r="I49" s="61"/>
    </row>
    <row r="50" spans="1:9" ht="30" x14ac:dyDescent="0.25">
      <c r="A50" s="49"/>
      <c r="B50" s="26">
        <v>48</v>
      </c>
      <c r="C50" s="13" t="s">
        <v>63</v>
      </c>
      <c r="D50" s="13" t="s">
        <v>70</v>
      </c>
      <c r="E50" s="16" t="s">
        <v>98</v>
      </c>
      <c r="F50" s="19" t="s">
        <v>119</v>
      </c>
      <c r="G50" s="13" t="s">
        <v>98</v>
      </c>
      <c r="H50" s="8"/>
      <c r="I50" s="61"/>
    </row>
    <row r="51" spans="1:9" ht="30" x14ac:dyDescent="0.25">
      <c r="A51" s="49"/>
      <c r="B51" s="26">
        <v>49</v>
      </c>
      <c r="C51" s="13" t="s">
        <v>63</v>
      </c>
      <c r="D51" s="13" t="s">
        <v>71</v>
      </c>
      <c r="E51" s="16" t="s">
        <v>98</v>
      </c>
      <c r="F51" s="19" t="s">
        <v>140</v>
      </c>
      <c r="G51" s="13" t="s">
        <v>98</v>
      </c>
      <c r="H51" s="8"/>
      <c r="I51" s="61"/>
    </row>
    <row r="52" spans="1:9" ht="30" x14ac:dyDescent="0.25">
      <c r="A52" s="49"/>
      <c r="B52" s="26">
        <v>50</v>
      </c>
      <c r="C52" s="13" t="s">
        <v>63</v>
      </c>
      <c r="D52" s="13" t="s">
        <v>72</v>
      </c>
      <c r="E52" s="16" t="s">
        <v>98</v>
      </c>
      <c r="F52" s="19" t="s">
        <v>119</v>
      </c>
      <c r="G52" s="13" t="s">
        <v>98</v>
      </c>
      <c r="H52" s="8"/>
      <c r="I52" s="61"/>
    </row>
    <row r="53" spans="1:9" ht="30" x14ac:dyDescent="0.25">
      <c r="A53" s="49"/>
      <c r="B53" s="26">
        <v>51</v>
      </c>
      <c r="C53" s="13" t="s">
        <v>63</v>
      </c>
      <c r="D53" s="13" t="s">
        <v>74</v>
      </c>
      <c r="E53" s="16" t="s">
        <v>98</v>
      </c>
      <c r="F53" s="19" t="s">
        <v>119</v>
      </c>
      <c r="G53" s="13" t="s">
        <v>98</v>
      </c>
      <c r="H53" s="8"/>
    </row>
    <row r="54" spans="1:9" ht="30" x14ac:dyDescent="0.25">
      <c r="A54" s="49"/>
      <c r="B54" s="26">
        <v>52</v>
      </c>
      <c r="C54" s="13" t="s">
        <v>63</v>
      </c>
      <c r="D54" s="13" t="s">
        <v>85</v>
      </c>
      <c r="E54" s="16" t="s">
        <v>98</v>
      </c>
      <c r="F54" s="19" t="s">
        <v>119</v>
      </c>
      <c r="G54" s="13" t="s">
        <v>98</v>
      </c>
      <c r="H54" s="8"/>
    </row>
    <row r="55" spans="1:9" ht="45" x14ac:dyDescent="0.25">
      <c r="A55" s="49"/>
      <c r="B55" s="26">
        <v>53</v>
      </c>
      <c r="C55" s="13" t="s">
        <v>63</v>
      </c>
      <c r="D55" s="13" t="s">
        <v>86</v>
      </c>
      <c r="E55" s="17" t="s">
        <v>116</v>
      </c>
      <c r="F55" s="19" t="s">
        <v>144</v>
      </c>
      <c r="G55" s="13" t="s">
        <v>98</v>
      </c>
      <c r="H55" s="8"/>
    </row>
    <row r="56" spans="1:9" ht="30" x14ac:dyDescent="0.25">
      <c r="A56" s="49"/>
      <c r="B56" s="26">
        <v>54</v>
      </c>
      <c r="C56" s="13" t="s">
        <v>63</v>
      </c>
      <c r="D56" s="13" t="s">
        <v>87</v>
      </c>
      <c r="E56" s="16" t="s">
        <v>98</v>
      </c>
      <c r="F56" s="19" t="s">
        <v>119</v>
      </c>
      <c r="G56" s="13" t="s">
        <v>98</v>
      </c>
      <c r="H56" s="8"/>
    </row>
    <row r="57" spans="1:9" ht="30" x14ac:dyDescent="0.25">
      <c r="A57" s="50"/>
      <c r="B57" s="26">
        <v>55</v>
      </c>
      <c r="C57" s="13" t="s">
        <v>63</v>
      </c>
      <c r="D57" s="13" t="s">
        <v>88</v>
      </c>
      <c r="E57" s="16" t="s">
        <v>98</v>
      </c>
      <c r="F57" s="19" t="s">
        <v>119</v>
      </c>
      <c r="G57" s="13" t="s">
        <v>98</v>
      </c>
      <c r="H57" s="8"/>
    </row>
    <row r="58" spans="1:9" ht="30" x14ac:dyDescent="0.25">
      <c r="A58" s="47"/>
      <c r="B58" s="26">
        <v>56</v>
      </c>
      <c r="C58" s="13" t="s">
        <v>63</v>
      </c>
      <c r="D58" s="13" t="s">
        <v>89</v>
      </c>
      <c r="E58" s="16" t="s">
        <v>98</v>
      </c>
      <c r="F58" s="19" t="s">
        <v>119</v>
      </c>
      <c r="G58" s="13" t="s">
        <v>98</v>
      </c>
      <c r="H58" s="8"/>
    </row>
    <row r="59" spans="1:9" ht="30" x14ac:dyDescent="0.25">
      <c r="A59" s="47"/>
      <c r="B59" s="26">
        <v>57</v>
      </c>
      <c r="C59" s="13" t="s">
        <v>63</v>
      </c>
      <c r="D59" s="13" t="s">
        <v>90</v>
      </c>
      <c r="E59" s="16" t="s">
        <v>98</v>
      </c>
      <c r="F59" s="19" t="s">
        <v>119</v>
      </c>
      <c r="G59" s="13" t="s">
        <v>98</v>
      </c>
      <c r="H59" s="8"/>
    </row>
    <row r="60" spans="1:9" x14ac:dyDescent="0.25">
      <c r="A60" s="47"/>
      <c r="B60" s="26">
        <v>58</v>
      </c>
      <c r="C60" s="13" t="s">
        <v>91</v>
      </c>
      <c r="D60" s="13" t="s">
        <v>45</v>
      </c>
      <c r="E60" s="5" t="s">
        <v>7</v>
      </c>
      <c r="F60" s="19"/>
      <c r="G60" s="13" t="s">
        <v>98</v>
      </c>
      <c r="H60" s="8"/>
    </row>
    <row r="61" spans="1:9" ht="30" x14ac:dyDescent="0.25">
      <c r="A61" s="47"/>
      <c r="B61" s="26">
        <v>59</v>
      </c>
      <c r="C61" s="13" t="s">
        <v>92</v>
      </c>
      <c r="D61" s="13" t="s">
        <v>47</v>
      </c>
      <c r="E61" s="5" t="s">
        <v>7</v>
      </c>
      <c r="F61" s="19"/>
      <c r="G61" s="13" t="s">
        <v>98</v>
      </c>
      <c r="H61" s="8"/>
    </row>
    <row r="62" spans="1:9" ht="30" x14ac:dyDescent="0.25">
      <c r="A62" s="47"/>
      <c r="B62" s="26">
        <v>60</v>
      </c>
      <c r="C62" s="13" t="s">
        <v>93</v>
      </c>
      <c r="D62" s="13" t="s">
        <v>46</v>
      </c>
      <c r="E62" s="5" t="s">
        <v>7</v>
      </c>
      <c r="F62" s="19"/>
      <c r="G62" s="13" t="s">
        <v>98</v>
      </c>
      <c r="H62" s="8"/>
    </row>
    <row r="63" spans="1:9" x14ac:dyDescent="0.25">
      <c r="A63" s="47"/>
      <c r="B63" s="26">
        <v>61</v>
      </c>
      <c r="C63" s="13" t="s">
        <v>95</v>
      </c>
      <c r="D63" s="13" t="s">
        <v>94</v>
      </c>
      <c r="E63" s="5" t="s">
        <v>7</v>
      </c>
      <c r="F63" s="19"/>
      <c r="G63" s="13" t="s">
        <v>98</v>
      </c>
      <c r="H63" s="8"/>
    </row>
    <row r="64" spans="1:9" ht="30" x14ac:dyDescent="0.25">
      <c r="A64" s="47"/>
      <c r="B64" s="26">
        <v>62</v>
      </c>
      <c r="C64" s="13" t="s">
        <v>96</v>
      </c>
      <c r="D64" s="13" t="s">
        <v>97</v>
      </c>
      <c r="E64" s="5" t="s">
        <v>7</v>
      </c>
      <c r="F64" s="19" t="s">
        <v>105</v>
      </c>
      <c r="G64" s="13" t="s">
        <v>98</v>
      </c>
      <c r="H64" s="8"/>
    </row>
    <row r="65" spans="1:8" x14ac:dyDescent="0.25">
      <c r="A65" s="47"/>
      <c r="B65" s="26">
        <v>63</v>
      </c>
      <c r="C65" s="13" t="s">
        <v>115</v>
      </c>
      <c r="D65" s="13" t="s">
        <v>106</v>
      </c>
      <c r="E65" s="5" t="s">
        <v>7</v>
      </c>
      <c r="F65" s="19" t="s">
        <v>122</v>
      </c>
      <c r="G65" s="16" t="s">
        <v>98</v>
      </c>
      <c r="H65" s="8"/>
    </row>
    <row r="66" spans="1:8" x14ac:dyDescent="0.25">
      <c r="A66" s="47"/>
      <c r="B66" s="26">
        <v>64</v>
      </c>
      <c r="C66" s="13" t="s">
        <v>115</v>
      </c>
      <c r="D66" s="13" t="s">
        <v>107</v>
      </c>
      <c r="E66" s="5" t="s">
        <v>7</v>
      </c>
      <c r="F66" s="19" t="s">
        <v>122</v>
      </c>
      <c r="G66" s="16" t="s">
        <v>98</v>
      </c>
      <c r="H66" s="8"/>
    </row>
    <row r="67" spans="1:8" ht="30" x14ac:dyDescent="0.25">
      <c r="A67" s="47"/>
      <c r="B67" s="26">
        <v>65</v>
      </c>
      <c r="C67" s="13" t="s">
        <v>115</v>
      </c>
      <c r="D67" s="13" t="s">
        <v>108</v>
      </c>
      <c r="E67" s="16" t="s">
        <v>98</v>
      </c>
      <c r="F67" s="19" t="s">
        <v>120</v>
      </c>
      <c r="G67" s="17" t="s">
        <v>116</v>
      </c>
      <c r="H67" s="8"/>
    </row>
    <row r="68" spans="1:8" x14ac:dyDescent="0.25">
      <c r="A68" s="47"/>
      <c r="B68" s="26">
        <v>66</v>
      </c>
      <c r="C68" s="13" t="s">
        <v>115</v>
      </c>
      <c r="D68" s="13" t="s">
        <v>109</v>
      </c>
      <c r="E68" s="16" t="s">
        <v>98</v>
      </c>
      <c r="F68" s="19" t="s">
        <v>132</v>
      </c>
      <c r="G68" s="13" t="s">
        <v>7</v>
      </c>
      <c r="H68" s="8"/>
    </row>
    <row r="69" spans="1:8" x14ac:dyDescent="0.25">
      <c r="A69" s="47"/>
      <c r="B69" s="26">
        <v>67</v>
      </c>
      <c r="C69" s="13" t="s">
        <v>115</v>
      </c>
      <c r="D69" s="13" t="s">
        <v>110</v>
      </c>
      <c r="E69" s="16" t="s">
        <v>98</v>
      </c>
      <c r="F69" s="19" t="s">
        <v>120</v>
      </c>
      <c r="G69" s="16" t="s">
        <v>98</v>
      </c>
      <c r="H69" s="8"/>
    </row>
    <row r="70" spans="1:8" x14ac:dyDescent="0.25">
      <c r="A70" s="47"/>
      <c r="B70" s="26">
        <v>68</v>
      </c>
      <c r="C70" s="13" t="s">
        <v>115</v>
      </c>
      <c r="D70" s="13" t="s">
        <v>111</v>
      </c>
      <c r="E70" s="16" t="s">
        <v>98</v>
      </c>
      <c r="F70" s="19" t="s">
        <v>120</v>
      </c>
      <c r="G70" s="16" t="s">
        <v>98</v>
      </c>
      <c r="H70" s="8"/>
    </row>
    <row r="71" spans="1:8" ht="30" x14ac:dyDescent="0.25">
      <c r="A71" s="47"/>
      <c r="B71" s="26">
        <v>69</v>
      </c>
      <c r="C71" s="13" t="s">
        <v>115</v>
      </c>
      <c r="D71" s="13" t="s">
        <v>112</v>
      </c>
      <c r="E71" s="5" t="s">
        <v>7</v>
      </c>
      <c r="F71" s="19" t="s">
        <v>122</v>
      </c>
      <c r="G71" s="13" t="s">
        <v>7</v>
      </c>
      <c r="H71" s="8"/>
    </row>
    <row r="72" spans="1:8" ht="30" x14ac:dyDescent="0.25">
      <c r="A72" s="47"/>
      <c r="B72" s="26">
        <v>70</v>
      </c>
      <c r="C72" s="13" t="s">
        <v>115</v>
      </c>
      <c r="D72" s="13" t="s">
        <v>113</v>
      </c>
      <c r="E72" s="16" t="s">
        <v>98</v>
      </c>
      <c r="F72" s="19" t="s">
        <v>119</v>
      </c>
      <c r="G72" s="16" t="s">
        <v>98</v>
      </c>
      <c r="H72" s="8"/>
    </row>
    <row r="73" spans="1:8" ht="30" x14ac:dyDescent="0.25">
      <c r="A73" s="47"/>
      <c r="B73" s="26">
        <v>71</v>
      </c>
      <c r="C73" s="13" t="s">
        <v>115</v>
      </c>
      <c r="D73" s="13" t="s">
        <v>114</v>
      </c>
      <c r="E73" s="16" t="s">
        <v>98</v>
      </c>
      <c r="F73" s="19" t="s">
        <v>120</v>
      </c>
      <c r="G73" s="16" t="s">
        <v>98</v>
      </c>
      <c r="H73" s="8"/>
    </row>
    <row r="74" spans="1:8" x14ac:dyDescent="0.25">
      <c r="A74" s="47"/>
      <c r="B74" s="26">
        <v>72</v>
      </c>
      <c r="C74" s="13" t="s">
        <v>73</v>
      </c>
      <c r="D74" s="13"/>
      <c r="E74" s="5" t="s">
        <v>7</v>
      </c>
      <c r="F74" s="19"/>
      <c r="G74" s="13" t="s">
        <v>7</v>
      </c>
      <c r="H74" s="8"/>
    </row>
  </sheetData>
  <mergeCells count="9">
    <mergeCell ref="I45:I52"/>
    <mergeCell ref="A42:A57"/>
    <mergeCell ref="A58:A74"/>
    <mergeCell ref="A1:F1"/>
    <mergeCell ref="G1:H1"/>
    <mergeCell ref="A3:A12"/>
    <mergeCell ref="C3:C5"/>
    <mergeCell ref="A13:A28"/>
    <mergeCell ref="A29:A41"/>
  </mergeCells>
  <dataValidations count="1">
    <dataValidation type="list" allowBlank="1" showInputMessage="1" showErrorMessage="1" sqref="G3:G74 E3:E74" xr:uid="{D6A8582A-74CD-4268-A70A-7916607822E4}">
      <formula1>"Not Started, In Progress, Complete"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EE1EA-6498-49A9-93DC-F41223A40A74}">
  <dimension ref="A1:H74"/>
  <sheetViews>
    <sheetView workbookViewId="0">
      <selection activeCell="E3" sqref="E3:E13"/>
    </sheetView>
  </sheetViews>
  <sheetFormatPr defaultRowHeight="15" x14ac:dyDescent="0.25"/>
  <cols>
    <col min="3" max="3" width="38.85546875" customWidth="1"/>
    <col min="4" max="4" width="39.7109375" customWidth="1"/>
    <col min="5" max="5" width="14.42578125" customWidth="1"/>
    <col min="6" max="6" width="28.5703125" customWidth="1"/>
    <col min="7" max="7" width="13.42578125" customWidth="1"/>
    <col min="8" max="8" width="22.5703125" customWidth="1"/>
  </cols>
  <sheetData>
    <row r="1" spans="1:8" ht="15.75" x14ac:dyDescent="0.25">
      <c r="A1" s="51" t="s">
        <v>0</v>
      </c>
      <c r="B1" s="52"/>
      <c r="C1" s="52"/>
      <c r="D1" s="52"/>
      <c r="E1" s="52"/>
      <c r="F1" s="52"/>
      <c r="G1" s="53" t="s">
        <v>9</v>
      </c>
      <c r="H1" s="54"/>
    </row>
    <row r="2" spans="1:8" ht="15.75" x14ac:dyDescent="0.25">
      <c r="A2" s="1" t="s">
        <v>1</v>
      </c>
      <c r="B2" s="2" t="s">
        <v>2</v>
      </c>
      <c r="C2" s="2" t="s">
        <v>3</v>
      </c>
      <c r="D2" s="2" t="s">
        <v>4</v>
      </c>
      <c r="E2" s="6" t="s">
        <v>6</v>
      </c>
      <c r="F2" s="14" t="s">
        <v>8</v>
      </c>
      <c r="G2" s="9" t="s">
        <v>6</v>
      </c>
      <c r="H2" s="10" t="s">
        <v>8</v>
      </c>
    </row>
    <row r="3" spans="1:8" ht="30" x14ac:dyDescent="0.25">
      <c r="A3" s="48" t="s">
        <v>19</v>
      </c>
      <c r="B3" s="13">
        <v>1</v>
      </c>
      <c r="C3" s="55" t="s">
        <v>80</v>
      </c>
      <c r="D3" s="13" t="s">
        <v>75</v>
      </c>
      <c r="E3" s="5" t="s">
        <v>98</v>
      </c>
      <c r="F3" s="40" t="s">
        <v>177</v>
      </c>
      <c r="G3" s="13" t="s">
        <v>7</v>
      </c>
      <c r="H3" s="7"/>
    </row>
    <row r="4" spans="1:8" ht="45" x14ac:dyDescent="0.25">
      <c r="A4" s="49"/>
      <c r="B4" s="26">
        <v>2</v>
      </c>
      <c r="C4" s="55"/>
      <c r="D4" s="13" t="s">
        <v>5</v>
      </c>
      <c r="E4" s="5" t="s">
        <v>98</v>
      </c>
      <c r="F4" s="39" t="s">
        <v>178</v>
      </c>
      <c r="G4" s="26" t="s">
        <v>7</v>
      </c>
      <c r="H4" s="7" t="s">
        <v>182</v>
      </c>
    </row>
    <row r="5" spans="1:8" x14ac:dyDescent="0.25">
      <c r="A5" s="49"/>
      <c r="B5" s="26">
        <v>3</v>
      </c>
      <c r="C5" s="55"/>
      <c r="D5" s="13" t="s">
        <v>78</v>
      </c>
      <c r="E5" s="5" t="s">
        <v>98</v>
      </c>
      <c r="F5" s="40" t="s">
        <v>176</v>
      </c>
      <c r="G5" s="26" t="s">
        <v>7</v>
      </c>
      <c r="H5" s="7"/>
    </row>
    <row r="6" spans="1:8" x14ac:dyDescent="0.25">
      <c r="A6" s="49"/>
      <c r="B6" s="26">
        <v>4</v>
      </c>
      <c r="C6" s="13" t="s">
        <v>10</v>
      </c>
      <c r="D6" s="13" t="s">
        <v>11</v>
      </c>
      <c r="E6" s="5" t="s">
        <v>98</v>
      </c>
      <c r="F6" s="40" t="s">
        <v>176</v>
      </c>
      <c r="G6" s="26" t="s">
        <v>7</v>
      </c>
      <c r="H6" s="7"/>
    </row>
    <row r="7" spans="1:8" ht="30" x14ac:dyDescent="0.25">
      <c r="A7" s="49"/>
      <c r="B7" s="26">
        <v>5</v>
      </c>
      <c r="C7" s="13" t="s">
        <v>12</v>
      </c>
      <c r="D7" s="13" t="s">
        <v>13</v>
      </c>
      <c r="E7" s="5" t="s">
        <v>98</v>
      </c>
      <c r="F7" s="43" t="s">
        <v>180</v>
      </c>
      <c r="G7" s="26" t="s">
        <v>7</v>
      </c>
      <c r="H7" s="43" t="s">
        <v>181</v>
      </c>
    </row>
    <row r="8" spans="1:8" x14ac:dyDescent="0.25">
      <c r="A8" s="49"/>
      <c r="B8" s="26">
        <v>6</v>
      </c>
      <c r="C8" s="13" t="s">
        <v>12</v>
      </c>
      <c r="D8" s="13" t="s">
        <v>14</v>
      </c>
      <c r="E8" s="5" t="s">
        <v>98</v>
      </c>
      <c r="F8" s="40" t="s">
        <v>176</v>
      </c>
      <c r="G8" s="26" t="s">
        <v>7</v>
      </c>
      <c r="H8" s="7"/>
    </row>
    <row r="9" spans="1:8" x14ac:dyDescent="0.25">
      <c r="A9" s="49"/>
      <c r="B9" s="26">
        <v>7</v>
      </c>
      <c r="C9" s="13" t="s">
        <v>12</v>
      </c>
      <c r="D9" s="13" t="s">
        <v>15</v>
      </c>
      <c r="E9" s="5" t="s">
        <v>98</v>
      </c>
      <c r="F9" s="41" t="s">
        <v>176</v>
      </c>
      <c r="G9" s="26" t="s">
        <v>7</v>
      </c>
      <c r="H9" s="7"/>
    </row>
    <row r="10" spans="1:8" ht="30" x14ac:dyDescent="0.25">
      <c r="A10" s="49"/>
      <c r="B10" s="26">
        <v>8</v>
      </c>
      <c r="C10" s="13" t="s">
        <v>16</v>
      </c>
      <c r="D10" s="5" t="s">
        <v>17</v>
      </c>
      <c r="E10" s="5" t="s">
        <v>98</v>
      </c>
      <c r="F10" s="42" t="s">
        <v>99</v>
      </c>
      <c r="G10" s="26" t="s">
        <v>7</v>
      </c>
      <c r="H10" s="7"/>
    </row>
    <row r="11" spans="1:8" ht="30" x14ac:dyDescent="0.25">
      <c r="A11" s="49"/>
      <c r="B11" s="26">
        <v>9</v>
      </c>
      <c r="C11" s="13" t="s">
        <v>16</v>
      </c>
      <c r="D11" s="13" t="s">
        <v>18</v>
      </c>
      <c r="E11" s="5" t="s">
        <v>98</v>
      </c>
      <c r="F11" s="40" t="s">
        <v>100</v>
      </c>
      <c r="G11" s="26" t="s">
        <v>7</v>
      </c>
      <c r="H11" s="8"/>
    </row>
    <row r="12" spans="1:8" ht="30" x14ac:dyDescent="0.25">
      <c r="A12" s="50"/>
      <c r="B12" s="26">
        <v>10</v>
      </c>
      <c r="C12" s="13" t="s">
        <v>16</v>
      </c>
      <c r="D12" s="13" t="s">
        <v>20</v>
      </c>
      <c r="E12" s="5" t="s">
        <v>98</v>
      </c>
      <c r="F12" s="40" t="s">
        <v>179</v>
      </c>
      <c r="G12" s="26" t="s">
        <v>7</v>
      </c>
      <c r="H12" s="8"/>
    </row>
    <row r="13" spans="1:8" x14ac:dyDescent="0.25">
      <c r="A13" s="48"/>
      <c r="B13" s="26">
        <v>11</v>
      </c>
      <c r="C13" s="13" t="s">
        <v>21</v>
      </c>
      <c r="D13" s="11" t="s">
        <v>22</v>
      </c>
      <c r="E13" s="5" t="s">
        <v>98</v>
      </c>
      <c r="F13" s="40" t="s">
        <v>179</v>
      </c>
      <c r="G13" s="26" t="s">
        <v>7</v>
      </c>
      <c r="H13" s="8"/>
    </row>
    <row r="14" spans="1:8" x14ac:dyDescent="0.25">
      <c r="A14" s="49"/>
      <c r="B14" s="26">
        <v>12</v>
      </c>
      <c r="C14" s="13" t="s">
        <v>23</v>
      </c>
      <c r="D14" s="13" t="s">
        <v>24</v>
      </c>
      <c r="E14" s="5" t="s">
        <v>7</v>
      </c>
      <c r="F14" s="7"/>
      <c r="G14" s="26" t="s">
        <v>7</v>
      </c>
      <c r="H14" s="8"/>
    </row>
    <row r="15" spans="1:8" ht="30" x14ac:dyDescent="0.25">
      <c r="A15" s="49"/>
      <c r="B15" s="26">
        <v>13</v>
      </c>
      <c r="C15" s="13" t="s">
        <v>23</v>
      </c>
      <c r="D15" s="11" t="s">
        <v>25</v>
      </c>
      <c r="E15" s="5" t="s">
        <v>7</v>
      </c>
      <c r="F15" s="7" t="s">
        <v>101</v>
      </c>
      <c r="G15" s="26" t="s">
        <v>7</v>
      </c>
      <c r="H15" s="8"/>
    </row>
    <row r="16" spans="1:8" x14ac:dyDescent="0.25">
      <c r="A16" s="49"/>
      <c r="B16" s="26">
        <v>14</v>
      </c>
      <c r="C16" s="13" t="s">
        <v>26</v>
      </c>
      <c r="D16" s="13" t="s">
        <v>27</v>
      </c>
      <c r="E16" s="5" t="s">
        <v>7</v>
      </c>
      <c r="F16" s="7"/>
      <c r="G16" s="26" t="s">
        <v>7</v>
      </c>
      <c r="H16" s="8"/>
    </row>
    <row r="17" spans="1:8" x14ac:dyDescent="0.25">
      <c r="A17" s="49"/>
      <c r="B17" s="26">
        <v>15</v>
      </c>
      <c r="C17" s="13" t="s">
        <v>26</v>
      </c>
      <c r="D17" s="13" t="s">
        <v>28</v>
      </c>
      <c r="E17" s="5" t="s">
        <v>7</v>
      </c>
      <c r="F17" s="7" t="s">
        <v>102</v>
      </c>
      <c r="G17" s="26" t="s">
        <v>7</v>
      </c>
      <c r="H17" s="8"/>
    </row>
    <row r="18" spans="1:8" x14ac:dyDescent="0.25">
      <c r="A18" s="49"/>
      <c r="B18" s="26">
        <v>16</v>
      </c>
      <c r="C18" s="13" t="s">
        <v>29</v>
      </c>
      <c r="D18" s="13" t="s">
        <v>30</v>
      </c>
      <c r="E18" s="5" t="s">
        <v>7</v>
      </c>
      <c r="F18" s="7"/>
      <c r="G18" s="26" t="s">
        <v>7</v>
      </c>
      <c r="H18" s="8"/>
    </row>
    <row r="19" spans="1:8" x14ac:dyDescent="0.25">
      <c r="A19" s="49"/>
      <c r="B19" s="26">
        <v>17</v>
      </c>
      <c r="C19" s="13" t="s">
        <v>29</v>
      </c>
      <c r="D19" s="13" t="s">
        <v>31</v>
      </c>
      <c r="E19" s="5" t="s">
        <v>7</v>
      </c>
      <c r="F19" s="7"/>
      <c r="G19" s="26" t="s">
        <v>7</v>
      </c>
      <c r="H19" s="8"/>
    </row>
    <row r="20" spans="1:8" x14ac:dyDescent="0.25">
      <c r="A20" s="49"/>
      <c r="B20" s="26">
        <v>18</v>
      </c>
      <c r="C20" s="13" t="s">
        <v>29</v>
      </c>
      <c r="D20" s="13" t="s">
        <v>32</v>
      </c>
      <c r="E20" s="5" t="s">
        <v>7</v>
      </c>
      <c r="F20" s="7"/>
      <c r="G20" s="26" t="s">
        <v>7</v>
      </c>
      <c r="H20" s="8"/>
    </row>
    <row r="21" spans="1:8" x14ac:dyDescent="0.25">
      <c r="A21" s="49"/>
      <c r="B21" s="26">
        <v>19</v>
      </c>
      <c r="C21" s="13" t="s">
        <v>29</v>
      </c>
      <c r="D21" s="13" t="s">
        <v>33</v>
      </c>
      <c r="E21" s="5" t="s">
        <v>7</v>
      </c>
      <c r="F21" s="7"/>
      <c r="G21" s="26" t="s">
        <v>7</v>
      </c>
      <c r="H21" s="8"/>
    </row>
    <row r="22" spans="1:8" x14ac:dyDescent="0.25">
      <c r="A22" s="49"/>
      <c r="B22" s="26">
        <v>20</v>
      </c>
      <c r="C22" s="13" t="s">
        <v>29</v>
      </c>
      <c r="D22" s="13" t="s">
        <v>34</v>
      </c>
      <c r="E22" s="5" t="s">
        <v>7</v>
      </c>
      <c r="F22" s="7"/>
      <c r="G22" s="26" t="s">
        <v>7</v>
      </c>
      <c r="H22" s="8"/>
    </row>
    <row r="23" spans="1:8" x14ac:dyDescent="0.25">
      <c r="A23" s="49"/>
      <c r="B23" s="26">
        <v>21</v>
      </c>
      <c r="C23" s="13" t="s">
        <v>29</v>
      </c>
      <c r="D23" s="13" t="s">
        <v>35</v>
      </c>
      <c r="E23" s="5" t="s">
        <v>7</v>
      </c>
      <c r="F23" s="7"/>
      <c r="G23" s="26" t="s">
        <v>7</v>
      </c>
      <c r="H23" s="8"/>
    </row>
    <row r="24" spans="1:8" x14ac:dyDescent="0.25">
      <c r="A24" s="49"/>
      <c r="B24" s="26">
        <v>22</v>
      </c>
      <c r="C24" s="13" t="s">
        <v>36</v>
      </c>
      <c r="D24" s="13" t="s">
        <v>37</v>
      </c>
      <c r="E24" s="5" t="s">
        <v>7</v>
      </c>
      <c r="F24" s="7"/>
      <c r="G24" s="26" t="s">
        <v>7</v>
      </c>
      <c r="H24" s="8"/>
    </row>
    <row r="25" spans="1:8" x14ac:dyDescent="0.25">
      <c r="A25" s="49"/>
      <c r="B25" s="26">
        <v>23</v>
      </c>
      <c r="C25" s="13" t="s">
        <v>36</v>
      </c>
      <c r="D25" s="13" t="s">
        <v>38</v>
      </c>
      <c r="E25" s="5" t="s">
        <v>7</v>
      </c>
      <c r="F25" s="7"/>
      <c r="G25" s="26" t="s">
        <v>7</v>
      </c>
      <c r="H25" s="8"/>
    </row>
    <row r="26" spans="1:8" x14ac:dyDescent="0.25">
      <c r="A26" s="49"/>
      <c r="B26" s="26">
        <v>24</v>
      </c>
      <c r="C26" s="13" t="s">
        <v>39</v>
      </c>
      <c r="D26" s="13" t="s">
        <v>40</v>
      </c>
      <c r="E26" s="5" t="s">
        <v>7</v>
      </c>
      <c r="F26" s="7"/>
      <c r="G26" s="26" t="s">
        <v>7</v>
      </c>
      <c r="H26" s="8"/>
    </row>
    <row r="27" spans="1:8" x14ac:dyDescent="0.25">
      <c r="A27" s="49"/>
      <c r="B27" s="26">
        <v>25</v>
      </c>
      <c r="C27" s="13" t="s">
        <v>41</v>
      </c>
      <c r="D27" s="13" t="s">
        <v>42</v>
      </c>
      <c r="E27" s="5" t="s">
        <v>7</v>
      </c>
      <c r="F27" s="7"/>
      <c r="G27" s="26" t="s">
        <v>7</v>
      </c>
      <c r="H27" s="8"/>
    </row>
    <row r="28" spans="1:8" ht="30" x14ac:dyDescent="0.25">
      <c r="A28" s="50"/>
      <c r="B28" s="26">
        <v>26</v>
      </c>
      <c r="C28" s="13" t="s">
        <v>41</v>
      </c>
      <c r="D28" s="11" t="s">
        <v>43</v>
      </c>
      <c r="E28" s="5" t="s">
        <v>7</v>
      </c>
      <c r="F28" s="7"/>
      <c r="G28" s="26" t="s">
        <v>7</v>
      </c>
      <c r="H28" s="8"/>
    </row>
    <row r="29" spans="1:8" ht="30" x14ac:dyDescent="0.25">
      <c r="A29" s="48"/>
      <c r="B29" s="26">
        <v>27</v>
      </c>
      <c r="C29" s="13" t="s">
        <v>41</v>
      </c>
      <c r="D29" s="11" t="s">
        <v>44</v>
      </c>
      <c r="E29" s="5" t="s">
        <v>7</v>
      </c>
      <c r="F29" s="7"/>
      <c r="G29" s="26" t="s">
        <v>7</v>
      </c>
      <c r="H29" s="8"/>
    </row>
    <row r="30" spans="1:8" ht="30" x14ac:dyDescent="0.25">
      <c r="A30" s="49"/>
      <c r="B30" s="26">
        <v>28</v>
      </c>
      <c r="C30" s="13" t="s">
        <v>48</v>
      </c>
      <c r="D30" s="13" t="s">
        <v>49</v>
      </c>
      <c r="E30" s="5" t="s">
        <v>7</v>
      </c>
      <c r="F30" s="7"/>
      <c r="G30" s="26" t="s">
        <v>7</v>
      </c>
      <c r="H30" s="8"/>
    </row>
    <row r="31" spans="1:8" ht="30" x14ac:dyDescent="0.25">
      <c r="A31" s="49"/>
      <c r="B31" s="26">
        <v>29</v>
      </c>
      <c r="C31" s="13" t="s">
        <v>50</v>
      </c>
      <c r="D31" s="13" t="s">
        <v>51</v>
      </c>
      <c r="E31" s="5" t="s">
        <v>7</v>
      </c>
      <c r="F31" s="7"/>
      <c r="G31" s="26" t="s">
        <v>7</v>
      </c>
      <c r="H31" s="8"/>
    </row>
    <row r="32" spans="1:8" x14ac:dyDescent="0.25">
      <c r="A32" s="49"/>
      <c r="B32" s="26">
        <v>30</v>
      </c>
      <c r="C32" s="13" t="s">
        <v>52</v>
      </c>
      <c r="D32" s="13" t="s">
        <v>53</v>
      </c>
      <c r="E32" s="5" t="s">
        <v>7</v>
      </c>
      <c r="F32" s="7" t="s">
        <v>103</v>
      </c>
      <c r="G32" s="26" t="s">
        <v>7</v>
      </c>
      <c r="H32" s="8"/>
    </row>
    <row r="33" spans="1:8" x14ac:dyDescent="0.25">
      <c r="A33" s="49"/>
      <c r="B33" s="26">
        <v>31</v>
      </c>
      <c r="C33" s="13" t="s">
        <v>54</v>
      </c>
      <c r="D33" s="13" t="s">
        <v>55</v>
      </c>
      <c r="E33" s="5" t="s">
        <v>7</v>
      </c>
      <c r="F33" s="7" t="s">
        <v>104</v>
      </c>
      <c r="G33" s="26" t="s">
        <v>7</v>
      </c>
      <c r="H33" s="7" t="s">
        <v>104</v>
      </c>
    </row>
    <row r="34" spans="1:8" x14ac:dyDescent="0.25">
      <c r="A34" s="49"/>
      <c r="B34" s="26">
        <v>32</v>
      </c>
      <c r="C34" s="13" t="s">
        <v>54</v>
      </c>
      <c r="D34" s="13" t="s">
        <v>56</v>
      </c>
      <c r="E34" s="5" t="s">
        <v>7</v>
      </c>
      <c r="F34" s="7" t="s">
        <v>104</v>
      </c>
      <c r="G34" s="26" t="s">
        <v>7</v>
      </c>
      <c r="H34" s="7" t="s">
        <v>104</v>
      </c>
    </row>
    <row r="35" spans="1:8" x14ac:dyDescent="0.25">
      <c r="A35" s="49"/>
      <c r="B35" s="26">
        <v>33</v>
      </c>
      <c r="C35" s="13" t="s">
        <v>54</v>
      </c>
      <c r="D35" s="13" t="s">
        <v>57</v>
      </c>
      <c r="E35" s="5" t="s">
        <v>7</v>
      </c>
      <c r="F35" s="7" t="s">
        <v>104</v>
      </c>
      <c r="G35" s="26" t="s">
        <v>7</v>
      </c>
      <c r="H35" s="7" t="s">
        <v>104</v>
      </c>
    </row>
    <row r="36" spans="1:8" x14ac:dyDescent="0.25">
      <c r="A36" s="49"/>
      <c r="B36" s="26">
        <v>34</v>
      </c>
      <c r="C36" s="13" t="s">
        <v>54</v>
      </c>
      <c r="D36" s="13" t="s">
        <v>58</v>
      </c>
      <c r="E36" s="5" t="s">
        <v>7</v>
      </c>
      <c r="F36" s="7" t="s">
        <v>104</v>
      </c>
      <c r="G36" s="26" t="s">
        <v>7</v>
      </c>
      <c r="H36" s="7" t="s">
        <v>104</v>
      </c>
    </row>
    <row r="37" spans="1:8" x14ac:dyDescent="0.25">
      <c r="A37" s="49"/>
      <c r="B37" s="26">
        <v>35</v>
      </c>
      <c r="C37" s="13" t="s">
        <v>54</v>
      </c>
      <c r="D37" s="13" t="s">
        <v>59</v>
      </c>
      <c r="E37" s="5" t="s">
        <v>7</v>
      </c>
      <c r="F37" s="7" t="s">
        <v>104</v>
      </c>
      <c r="G37" s="26" t="s">
        <v>7</v>
      </c>
      <c r="H37" s="7" t="s">
        <v>104</v>
      </c>
    </row>
    <row r="38" spans="1:8" x14ac:dyDescent="0.25">
      <c r="A38" s="49"/>
      <c r="B38" s="26">
        <v>36</v>
      </c>
      <c r="C38" s="13" t="s">
        <v>60</v>
      </c>
      <c r="D38" s="11" t="s">
        <v>61</v>
      </c>
      <c r="E38" s="5" t="s">
        <v>7</v>
      </c>
      <c r="F38" s="7"/>
      <c r="G38" s="26" t="s">
        <v>7</v>
      </c>
      <c r="H38" s="8"/>
    </row>
    <row r="39" spans="1:8" x14ac:dyDescent="0.25">
      <c r="A39" s="49"/>
      <c r="B39" s="26">
        <v>37</v>
      </c>
      <c r="C39" s="13" t="s">
        <v>60</v>
      </c>
      <c r="D39" s="11" t="s">
        <v>62</v>
      </c>
      <c r="E39" s="5" t="s">
        <v>7</v>
      </c>
      <c r="F39" s="7"/>
      <c r="G39" s="26" t="s">
        <v>7</v>
      </c>
      <c r="H39" s="8"/>
    </row>
    <row r="40" spans="1:8" ht="30" x14ac:dyDescent="0.25">
      <c r="A40" s="49"/>
      <c r="B40" s="26">
        <v>38</v>
      </c>
      <c r="C40" s="13" t="s">
        <v>63</v>
      </c>
      <c r="D40" s="13" t="s">
        <v>64</v>
      </c>
      <c r="E40" s="5" t="s">
        <v>7</v>
      </c>
      <c r="F40" s="7"/>
      <c r="G40" s="26" t="s">
        <v>7</v>
      </c>
      <c r="H40" s="8"/>
    </row>
    <row r="41" spans="1:8" x14ac:dyDescent="0.25">
      <c r="A41" s="50"/>
      <c r="B41" s="26">
        <v>39</v>
      </c>
      <c r="C41" s="13" t="s">
        <v>63</v>
      </c>
      <c r="D41" s="13" t="s">
        <v>81</v>
      </c>
      <c r="E41" s="5" t="s">
        <v>7</v>
      </c>
      <c r="F41" s="7" t="s">
        <v>105</v>
      </c>
      <c r="G41" s="26" t="s">
        <v>7</v>
      </c>
      <c r="H41" s="8"/>
    </row>
    <row r="42" spans="1:8" x14ac:dyDescent="0.25">
      <c r="A42" s="48"/>
      <c r="B42" s="26">
        <v>40</v>
      </c>
      <c r="C42" s="13" t="s">
        <v>63</v>
      </c>
      <c r="D42" s="13" t="s">
        <v>82</v>
      </c>
      <c r="E42" s="5" t="s">
        <v>7</v>
      </c>
      <c r="F42" s="7" t="s">
        <v>105</v>
      </c>
      <c r="G42" s="26" t="s">
        <v>7</v>
      </c>
      <c r="H42" s="8"/>
    </row>
    <row r="43" spans="1:8" x14ac:dyDescent="0.25">
      <c r="A43" s="49"/>
      <c r="B43" s="26">
        <v>41</v>
      </c>
      <c r="C43" s="13" t="s">
        <v>63</v>
      </c>
      <c r="D43" s="13" t="s">
        <v>83</v>
      </c>
      <c r="E43" s="5" t="s">
        <v>7</v>
      </c>
      <c r="F43" s="7" t="s">
        <v>105</v>
      </c>
      <c r="G43" s="26" t="s">
        <v>7</v>
      </c>
      <c r="H43" s="8"/>
    </row>
    <row r="44" spans="1:8" ht="30" x14ac:dyDescent="0.25">
      <c r="A44" s="49"/>
      <c r="B44" s="26">
        <v>42</v>
      </c>
      <c r="C44" s="13" t="s">
        <v>63</v>
      </c>
      <c r="D44" s="13" t="s">
        <v>84</v>
      </c>
      <c r="E44" s="5" t="s">
        <v>7</v>
      </c>
      <c r="F44" s="7" t="s">
        <v>105</v>
      </c>
      <c r="G44" s="26" t="s">
        <v>7</v>
      </c>
      <c r="H44" s="8"/>
    </row>
    <row r="45" spans="1:8" x14ac:dyDescent="0.25">
      <c r="A45" s="49"/>
      <c r="B45" s="26">
        <v>43</v>
      </c>
      <c r="C45" s="13" t="s">
        <v>63</v>
      </c>
      <c r="D45" s="13" t="s">
        <v>65</v>
      </c>
      <c r="E45" s="5" t="s">
        <v>7</v>
      </c>
      <c r="F45" s="7"/>
      <c r="G45" s="26" t="s">
        <v>7</v>
      </c>
      <c r="H45" s="8"/>
    </row>
    <row r="46" spans="1:8" x14ac:dyDescent="0.25">
      <c r="A46" s="49"/>
      <c r="B46" s="26">
        <v>44</v>
      </c>
      <c r="C46" s="13" t="s">
        <v>63</v>
      </c>
      <c r="D46" s="13" t="s">
        <v>66</v>
      </c>
      <c r="E46" s="5" t="s">
        <v>7</v>
      </c>
      <c r="F46" s="7"/>
      <c r="G46" s="26" t="s">
        <v>7</v>
      </c>
      <c r="H46" s="8"/>
    </row>
    <row r="47" spans="1:8" x14ac:dyDescent="0.25">
      <c r="A47" s="49"/>
      <c r="B47" s="26">
        <v>45</v>
      </c>
      <c r="C47" s="13" t="s">
        <v>63</v>
      </c>
      <c r="D47" s="13" t="s">
        <v>67</v>
      </c>
      <c r="E47" s="5" t="s">
        <v>7</v>
      </c>
      <c r="F47" s="7"/>
      <c r="G47" s="26" t="s">
        <v>7</v>
      </c>
      <c r="H47" s="8"/>
    </row>
    <row r="48" spans="1:8" x14ac:dyDescent="0.25">
      <c r="A48" s="49"/>
      <c r="B48" s="26">
        <v>46</v>
      </c>
      <c r="C48" s="13" t="s">
        <v>63</v>
      </c>
      <c r="D48" s="13" t="s">
        <v>68</v>
      </c>
      <c r="E48" s="5" t="s">
        <v>7</v>
      </c>
      <c r="F48" s="7"/>
      <c r="G48" s="26" t="s">
        <v>7</v>
      </c>
      <c r="H48" s="8"/>
    </row>
    <row r="49" spans="1:8" x14ac:dyDescent="0.25">
      <c r="A49" s="49"/>
      <c r="B49" s="26">
        <v>47</v>
      </c>
      <c r="C49" s="13" t="s">
        <v>63</v>
      </c>
      <c r="D49" s="13" t="s">
        <v>69</v>
      </c>
      <c r="E49" s="5" t="s">
        <v>7</v>
      </c>
      <c r="F49" s="7"/>
      <c r="G49" s="26" t="s">
        <v>7</v>
      </c>
      <c r="H49" s="8"/>
    </row>
    <row r="50" spans="1:8" x14ac:dyDescent="0.25">
      <c r="A50" s="49"/>
      <c r="B50" s="26">
        <v>48</v>
      </c>
      <c r="C50" s="13" t="s">
        <v>63</v>
      </c>
      <c r="D50" s="13" t="s">
        <v>70</v>
      </c>
      <c r="E50" s="5" t="s">
        <v>7</v>
      </c>
      <c r="F50" s="7"/>
      <c r="G50" s="26" t="s">
        <v>7</v>
      </c>
      <c r="H50" s="8"/>
    </row>
    <row r="51" spans="1:8" x14ac:dyDescent="0.25">
      <c r="A51" s="49"/>
      <c r="B51" s="26">
        <v>49</v>
      </c>
      <c r="C51" s="13" t="s">
        <v>63</v>
      </c>
      <c r="D51" s="13" t="s">
        <v>71</v>
      </c>
      <c r="E51" s="5" t="s">
        <v>7</v>
      </c>
      <c r="F51" s="7"/>
      <c r="G51" s="26" t="s">
        <v>7</v>
      </c>
      <c r="H51" s="8"/>
    </row>
    <row r="52" spans="1:8" x14ac:dyDescent="0.25">
      <c r="A52" s="49"/>
      <c r="B52" s="26">
        <v>50</v>
      </c>
      <c r="C52" s="13" t="s">
        <v>63</v>
      </c>
      <c r="D52" s="13" t="s">
        <v>72</v>
      </c>
      <c r="E52" s="5" t="s">
        <v>7</v>
      </c>
      <c r="F52" s="7"/>
      <c r="G52" s="26" t="s">
        <v>7</v>
      </c>
      <c r="H52" s="8"/>
    </row>
    <row r="53" spans="1:8" x14ac:dyDescent="0.25">
      <c r="A53" s="49"/>
      <c r="B53" s="26">
        <v>51</v>
      </c>
      <c r="C53" s="13" t="s">
        <v>63</v>
      </c>
      <c r="D53" s="13" t="s">
        <v>74</v>
      </c>
      <c r="E53" s="5" t="s">
        <v>7</v>
      </c>
      <c r="F53" s="7"/>
      <c r="G53" s="26" t="s">
        <v>7</v>
      </c>
      <c r="H53" s="8"/>
    </row>
    <row r="54" spans="1:8" x14ac:dyDescent="0.25">
      <c r="A54" s="49"/>
      <c r="B54" s="26">
        <v>52</v>
      </c>
      <c r="C54" s="13" t="s">
        <v>63</v>
      </c>
      <c r="D54" s="13" t="s">
        <v>85</v>
      </c>
      <c r="E54" s="5" t="s">
        <v>7</v>
      </c>
      <c r="F54" s="7"/>
      <c r="G54" s="26" t="s">
        <v>7</v>
      </c>
      <c r="H54" s="8"/>
    </row>
    <row r="55" spans="1:8" x14ac:dyDescent="0.25">
      <c r="A55" s="49"/>
      <c r="B55" s="26">
        <v>53</v>
      </c>
      <c r="C55" s="13" t="s">
        <v>63</v>
      </c>
      <c r="D55" s="13" t="s">
        <v>86</v>
      </c>
      <c r="E55" s="5" t="s">
        <v>7</v>
      </c>
      <c r="F55" s="7"/>
      <c r="G55" s="26" t="s">
        <v>7</v>
      </c>
      <c r="H55" s="8"/>
    </row>
    <row r="56" spans="1:8" x14ac:dyDescent="0.25">
      <c r="A56" s="49"/>
      <c r="B56" s="26">
        <v>54</v>
      </c>
      <c r="C56" s="13" t="s">
        <v>63</v>
      </c>
      <c r="D56" s="13" t="s">
        <v>87</v>
      </c>
      <c r="E56" s="5" t="s">
        <v>7</v>
      </c>
      <c r="F56" s="7"/>
      <c r="G56" s="26" t="s">
        <v>7</v>
      </c>
      <c r="H56" s="8"/>
    </row>
    <row r="57" spans="1:8" x14ac:dyDescent="0.25">
      <c r="A57" s="50"/>
      <c r="B57" s="26">
        <v>55</v>
      </c>
      <c r="C57" s="13" t="s">
        <v>63</v>
      </c>
      <c r="D57" s="13" t="s">
        <v>88</v>
      </c>
      <c r="E57" s="5" t="s">
        <v>7</v>
      </c>
      <c r="F57" s="7"/>
      <c r="G57" s="26" t="s">
        <v>7</v>
      </c>
      <c r="H57" s="8"/>
    </row>
    <row r="58" spans="1:8" x14ac:dyDescent="0.25">
      <c r="A58" s="47"/>
      <c r="B58" s="26">
        <v>56</v>
      </c>
      <c r="C58" s="13" t="s">
        <v>63</v>
      </c>
      <c r="D58" s="13" t="s">
        <v>89</v>
      </c>
      <c r="E58" s="5" t="s">
        <v>7</v>
      </c>
      <c r="F58" s="7"/>
      <c r="G58" s="26" t="s">
        <v>7</v>
      </c>
      <c r="H58" s="8"/>
    </row>
    <row r="59" spans="1:8" x14ac:dyDescent="0.25">
      <c r="A59" s="47"/>
      <c r="B59" s="26">
        <v>57</v>
      </c>
      <c r="C59" s="13" t="s">
        <v>63</v>
      </c>
      <c r="D59" s="13" t="s">
        <v>90</v>
      </c>
      <c r="E59" s="5" t="s">
        <v>7</v>
      </c>
      <c r="F59" s="7"/>
      <c r="G59" s="26" t="s">
        <v>7</v>
      </c>
      <c r="H59" s="8"/>
    </row>
    <row r="60" spans="1:8" x14ac:dyDescent="0.25">
      <c r="A60" s="47"/>
      <c r="B60" s="26">
        <v>58</v>
      </c>
      <c r="C60" s="13" t="s">
        <v>91</v>
      </c>
      <c r="D60" s="13" t="s">
        <v>45</v>
      </c>
      <c r="E60" s="5" t="s">
        <v>7</v>
      </c>
      <c r="F60" s="7"/>
      <c r="G60" s="26" t="s">
        <v>7</v>
      </c>
      <c r="H60" s="8"/>
    </row>
    <row r="61" spans="1:8" ht="30" x14ac:dyDescent="0.25">
      <c r="A61" s="47"/>
      <c r="B61" s="26">
        <v>59</v>
      </c>
      <c r="C61" s="13" t="s">
        <v>92</v>
      </c>
      <c r="D61" s="13" t="s">
        <v>47</v>
      </c>
      <c r="E61" s="5" t="s">
        <v>7</v>
      </c>
      <c r="F61" s="7"/>
      <c r="G61" s="26" t="s">
        <v>7</v>
      </c>
      <c r="H61" s="8"/>
    </row>
    <row r="62" spans="1:8" ht="30" x14ac:dyDescent="0.25">
      <c r="A62" s="47"/>
      <c r="B62" s="26">
        <v>60</v>
      </c>
      <c r="C62" s="13" t="s">
        <v>93</v>
      </c>
      <c r="D62" s="13" t="s">
        <v>46</v>
      </c>
      <c r="E62" s="5" t="s">
        <v>7</v>
      </c>
      <c r="F62" s="7"/>
      <c r="G62" s="26" t="s">
        <v>7</v>
      </c>
      <c r="H62" s="8"/>
    </row>
    <row r="63" spans="1:8" x14ac:dyDescent="0.25">
      <c r="A63" s="47"/>
      <c r="B63" s="26">
        <v>61</v>
      </c>
      <c r="C63" s="13" t="s">
        <v>95</v>
      </c>
      <c r="D63" s="13" t="s">
        <v>94</v>
      </c>
      <c r="E63" s="5" t="s">
        <v>7</v>
      </c>
      <c r="F63" s="7"/>
      <c r="G63" s="26" t="s">
        <v>7</v>
      </c>
      <c r="H63" s="8"/>
    </row>
    <row r="64" spans="1:8" ht="30" x14ac:dyDescent="0.25">
      <c r="A64" s="47"/>
      <c r="B64" s="26">
        <v>62</v>
      </c>
      <c r="C64" s="13" t="s">
        <v>96</v>
      </c>
      <c r="D64" s="13" t="s">
        <v>97</v>
      </c>
      <c r="E64" s="5" t="s">
        <v>7</v>
      </c>
      <c r="F64" s="7" t="s">
        <v>105</v>
      </c>
      <c r="G64" s="26" t="s">
        <v>7</v>
      </c>
      <c r="H64" s="8"/>
    </row>
    <row r="65" spans="1:8" x14ac:dyDescent="0.25">
      <c r="A65" s="47"/>
      <c r="B65" s="26">
        <v>63</v>
      </c>
      <c r="C65" s="13" t="s">
        <v>115</v>
      </c>
      <c r="D65" s="13" t="s">
        <v>106</v>
      </c>
      <c r="E65" s="5" t="s">
        <v>7</v>
      </c>
      <c r="F65" s="43" t="s">
        <v>183</v>
      </c>
      <c r="G65" s="26" t="s">
        <v>7</v>
      </c>
      <c r="H65" s="8"/>
    </row>
    <row r="66" spans="1:8" x14ac:dyDescent="0.25">
      <c r="A66" s="47"/>
      <c r="B66" s="26">
        <v>64</v>
      </c>
      <c r="C66" s="13" t="s">
        <v>115</v>
      </c>
      <c r="D66" s="13" t="s">
        <v>107</v>
      </c>
      <c r="E66" s="5" t="s">
        <v>7</v>
      </c>
      <c r="F66" s="43" t="s">
        <v>183</v>
      </c>
      <c r="G66" s="26" t="s">
        <v>7</v>
      </c>
      <c r="H66" s="8"/>
    </row>
    <row r="67" spans="1:8" ht="30" x14ac:dyDescent="0.25">
      <c r="A67" s="47"/>
      <c r="B67" s="26">
        <v>65</v>
      </c>
      <c r="C67" s="13" t="s">
        <v>115</v>
      </c>
      <c r="D67" s="13" t="s">
        <v>108</v>
      </c>
      <c r="E67" s="5" t="s">
        <v>7</v>
      </c>
      <c r="F67" s="44" t="s">
        <v>183</v>
      </c>
      <c r="G67" s="26" t="s">
        <v>7</v>
      </c>
      <c r="H67" s="8"/>
    </row>
    <row r="68" spans="1:8" x14ac:dyDescent="0.25">
      <c r="A68" s="47"/>
      <c r="B68" s="26">
        <v>66</v>
      </c>
      <c r="C68" s="13" t="s">
        <v>115</v>
      </c>
      <c r="D68" s="13" t="s">
        <v>109</v>
      </c>
      <c r="E68" s="5" t="s">
        <v>7</v>
      </c>
      <c r="F68" s="43" t="s">
        <v>183</v>
      </c>
      <c r="G68" s="26" t="s">
        <v>7</v>
      </c>
      <c r="H68" s="8"/>
    </row>
    <row r="69" spans="1:8" x14ac:dyDescent="0.25">
      <c r="A69" s="47"/>
      <c r="B69" s="26">
        <v>67</v>
      </c>
      <c r="C69" s="13" t="s">
        <v>115</v>
      </c>
      <c r="D69" s="13" t="s">
        <v>110</v>
      </c>
      <c r="E69" s="5" t="s">
        <v>7</v>
      </c>
      <c r="F69" s="43" t="s">
        <v>183</v>
      </c>
      <c r="G69" s="26" t="s">
        <v>7</v>
      </c>
      <c r="H69" s="8"/>
    </row>
    <row r="70" spans="1:8" x14ac:dyDescent="0.25">
      <c r="A70" s="47"/>
      <c r="B70" s="26">
        <v>68</v>
      </c>
      <c r="C70" s="13" t="s">
        <v>115</v>
      </c>
      <c r="D70" s="13" t="s">
        <v>111</v>
      </c>
      <c r="E70" s="5" t="s">
        <v>7</v>
      </c>
      <c r="F70" s="43" t="s">
        <v>183</v>
      </c>
      <c r="G70" s="26" t="s">
        <v>7</v>
      </c>
      <c r="H70" s="8"/>
    </row>
    <row r="71" spans="1:8" ht="30" x14ac:dyDescent="0.25">
      <c r="A71" s="47"/>
      <c r="B71" s="26">
        <v>69</v>
      </c>
      <c r="C71" s="13" t="s">
        <v>115</v>
      </c>
      <c r="D71" s="13" t="s">
        <v>112</v>
      </c>
      <c r="E71" s="5" t="s">
        <v>7</v>
      </c>
      <c r="F71" s="43" t="s">
        <v>183</v>
      </c>
      <c r="G71" s="26" t="s">
        <v>7</v>
      </c>
      <c r="H71" s="8"/>
    </row>
    <row r="72" spans="1:8" x14ac:dyDescent="0.25">
      <c r="A72" s="47"/>
      <c r="B72" s="26">
        <v>70</v>
      </c>
      <c r="C72" s="13" t="s">
        <v>115</v>
      </c>
      <c r="D72" s="13" t="s">
        <v>113</v>
      </c>
      <c r="E72" s="5" t="s">
        <v>7</v>
      </c>
      <c r="F72" s="43" t="s">
        <v>183</v>
      </c>
      <c r="G72" s="26" t="s">
        <v>7</v>
      </c>
      <c r="H72" s="8"/>
    </row>
    <row r="73" spans="1:8" ht="30" x14ac:dyDescent="0.25">
      <c r="A73" s="47"/>
      <c r="B73" s="26">
        <v>71</v>
      </c>
      <c r="C73" s="13" t="s">
        <v>115</v>
      </c>
      <c r="D73" s="13" t="s">
        <v>114</v>
      </c>
      <c r="E73" s="5" t="s">
        <v>7</v>
      </c>
      <c r="F73" s="43" t="s">
        <v>183</v>
      </c>
      <c r="G73" s="26" t="s">
        <v>7</v>
      </c>
      <c r="H73" s="8"/>
    </row>
    <row r="74" spans="1:8" x14ac:dyDescent="0.25">
      <c r="A74" s="47"/>
      <c r="B74" s="26">
        <v>72</v>
      </c>
      <c r="C74" s="13" t="s">
        <v>73</v>
      </c>
      <c r="D74" s="13"/>
      <c r="E74" s="5" t="s">
        <v>7</v>
      </c>
      <c r="F74" s="7"/>
      <c r="G74" s="13" t="s">
        <v>7</v>
      </c>
      <c r="H74" s="8"/>
    </row>
  </sheetData>
  <mergeCells count="8">
    <mergeCell ref="A42:A57"/>
    <mergeCell ref="A58:A74"/>
    <mergeCell ref="A1:F1"/>
    <mergeCell ref="G1:H1"/>
    <mergeCell ref="A3:A12"/>
    <mergeCell ref="C3:C5"/>
    <mergeCell ref="A13:A28"/>
    <mergeCell ref="A29:A41"/>
  </mergeCells>
  <dataValidations count="1">
    <dataValidation type="list" allowBlank="1" showInputMessage="1" showErrorMessage="1" sqref="G3:G74 E3:E74" xr:uid="{2484154C-BA64-4BBF-A2BD-D250C50CA395}">
      <formula1>"Not Started, In Progress, Complete"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Chrome</vt:lpstr>
      <vt:lpstr>Microsoft Edge</vt:lpstr>
      <vt:lpstr>Internet Explorer</vt:lpstr>
      <vt:lpstr>Apple Safari</vt:lpstr>
      <vt:lpstr>FireFox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Byrom</dc:creator>
  <cp:lastModifiedBy>David Horne</cp:lastModifiedBy>
  <dcterms:created xsi:type="dcterms:W3CDTF">2019-05-28T09:01:51Z</dcterms:created>
  <dcterms:modified xsi:type="dcterms:W3CDTF">2019-09-06T10:53:31Z</dcterms:modified>
</cp:coreProperties>
</file>