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RADataHub/Article Charts/georisk/"/>
    </mc:Choice>
  </mc:AlternateContent>
  <xr:revisionPtr revIDLastSave="0" documentId="13_ncr:1_{5D5B8E59-8068-A04D-B10E-A7F517674E28}" xr6:coauthVersionLast="47" xr6:coauthVersionMax="47" xr10:uidLastSave="{00000000-0000-0000-0000-000000000000}"/>
  <bookViews>
    <workbookView xWindow="0" yWindow="880" windowWidth="36000" windowHeight="21000" xr2:uid="{0FC45C35-E43C-489E-A054-09C166A8DE53}"/>
    <workbookView xWindow="18000" yWindow="880" windowWidth="18000" windowHeight="21000" xr2:uid="{63EECD75-A43E-AC4C-852E-C86BA0097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1" i="1" l="1"/>
  <c r="C471" i="1"/>
  <c r="C470" i="1"/>
</calcChain>
</file>

<file path=xl/sharedStrings.xml><?xml version="1.0" encoding="utf-8"?>
<sst xmlns="http://schemas.openxmlformats.org/spreadsheetml/2006/main" count="15" uniqueCount="14">
  <si>
    <t>GPR</t>
  </si>
  <si>
    <t>Data downloaded from https://www.matteoiacoviello.com/gpr.htm on 14 January 2024</t>
  </si>
  <si>
    <t>GPR_UK (rhs)</t>
  </si>
  <si>
    <t>Gulf War</t>
  </si>
  <si>
    <t>Iraq War</t>
  </si>
  <si>
    <t>London Bombings</t>
  </si>
  <si>
    <t>Russia-Ukraine War</t>
  </si>
  <si>
    <t>Israel-Hamas War</t>
  </si>
  <si>
    <t>date</t>
  </si>
  <si>
    <t>September 11th</t>
  </si>
  <si>
    <t>US_Label</t>
  </si>
  <si>
    <t>UK_Label</t>
  </si>
  <si>
    <t>align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</si>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</sst>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1" applyAlignment="1">
      <alignment vertical="center"/>
    </xf>
    <xf numFmtId="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GPR</c:v>
                </c:pt>
              </c:strCache>
            </c:strRef>
          </c:tx>
          <c:spPr>
            <a:ln w="12700" cap="rnd">
              <a:solidFill>
                <a:srgbClr val="7E0A0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Sheet1!$A$2:$A$469</c:f>
              <c:numCache>
                <c:formatCode>m/d/yy</c:formatCode>
                <c:ptCount val="468"/>
                <c:pt idx="0">
                  <c:v>31048</c:v>
                </c:pt>
                <c:pt idx="1">
                  <c:v>31079</c:v>
                </c:pt>
                <c:pt idx="2">
                  <c:v>31107</c:v>
                </c:pt>
                <c:pt idx="3">
                  <c:v>31138</c:v>
                </c:pt>
                <c:pt idx="4">
                  <c:v>31168</c:v>
                </c:pt>
                <c:pt idx="5">
                  <c:v>31199</c:v>
                </c:pt>
                <c:pt idx="6">
                  <c:v>31229</c:v>
                </c:pt>
                <c:pt idx="7">
                  <c:v>31260</c:v>
                </c:pt>
                <c:pt idx="8">
                  <c:v>31291</c:v>
                </c:pt>
                <c:pt idx="9">
                  <c:v>31321</c:v>
                </c:pt>
                <c:pt idx="10">
                  <c:v>31352</c:v>
                </c:pt>
                <c:pt idx="11">
                  <c:v>31382</c:v>
                </c:pt>
                <c:pt idx="12">
                  <c:v>31413</c:v>
                </c:pt>
                <c:pt idx="13">
                  <c:v>31444</c:v>
                </c:pt>
                <c:pt idx="14">
                  <c:v>31472</c:v>
                </c:pt>
                <c:pt idx="15">
                  <c:v>31503</c:v>
                </c:pt>
                <c:pt idx="16">
                  <c:v>31533</c:v>
                </c:pt>
                <c:pt idx="17">
                  <c:v>31564</c:v>
                </c:pt>
                <c:pt idx="18">
                  <c:v>31594</c:v>
                </c:pt>
                <c:pt idx="19">
                  <c:v>31625</c:v>
                </c:pt>
                <c:pt idx="20">
                  <c:v>31656</c:v>
                </c:pt>
                <c:pt idx="21">
                  <c:v>31686</c:v>
                </c:pt>
                <c:pt idx="22">
                  <c:v>31717</c:v>
                </c:pt>
                <c:pt idx="23">
                  <c:v>31747</c:v>
                </c:pt>
                <c:pt idx="24">
                  <c:v>31778</c:v>
                </c:pt>
                <c:pt idx="25">
                  <c:v>31809</c:v>
                </c:pt>
                <c:pt idx="26">
                  <c:v>31837</c:v>
                </c:pt>
                <c:pt idx="27">
                  <c:v>31868</c:v>
                </c:pt>
                <c:pt idx="28">
                  <c:v>31898</c:v>
                </c:pt>
                <c:pt idx="29">
                  <c:v>31929</c:v>
                </c:pt>
                <c:pt idx="30">
                  <c:v>31959</c:v>
                </c:pt>
                <c:pt idx="31">
                  <c:v>31990</c:v>
                </c:pt>
                <c:pt idx="32">
                  <c:v>32021</c:v>
                </c:pt>
                <c:pt idx="33">
                  <c:v>32051</c:v>
                </c:pt>
                <c:pt idx="34">
                  <c:v>32082</c:v>
                </c:pt>
                <c:pt idx="35">
                  <c:v>32112</c:v>
                </c:pt>
                <c:pt idx="36">
                  <c:v>32143</c:v>
                </c:pt>
                <c:pt idx="37">
                  <c:v>32174</c:v>
                </c:pt>
                <c:pt idx="38">
                  <c:v>32203</c:v>
                </c:pt>
                <c:pt idx="39">
                  <c:v>32234</c:v>
                </c:pt>
                <c:pt idx="40">
                  <c:v>32264</c:v>
                </c:pt>
                <c:pt idx="41">
                  <c:v>32295</c:v>
                </c:pt>
                <c:pt idx="42">
                  <c:v>32325</c:v>
                </c:pt>
                <c:pt idx="43">
                  <c:v>32356</c:v>
                </c:pt>
                <c:pt idx="44">
                  <c:v>32387</c:v>
                </c:pt>
                <c:pt idx="45">
                  <c:v>32417</c:v>
                </c:pt>
                <c:pt idx="46">
                  <c:v>32448</c:v>
                </c:pt>
                <c:pt idx="47">
                  <c:v>32478</c:v>
                </c:pt>
                <c:pt idx="48">
                  <c:v>32509</c:v>
                </c:pt>
                <c:pt idx="49">
                  <c:v>32540</c:v>
                </c:pt>
                <c:pt idx="50">
                  <c:v>32568</c:v>
                </c:pt>
                <c:pt idx="51">
                  <c:v>32599</c:v>
                </c:pt>
                <c:pt idx="52">
                  <c:v>32629</c:v>
                </c:pt>
                <c:pt idx="53">
                  <c:v>32660</c:v>
                </c:pt>
                <c:pt idx="54">
                  <c:v>32690</c:v>
                </c:pt>
                <c:pt idx="55">
                  <c:v>32721</c:v>
                </c:pt>
                <c:pt idx="56">
                  <c:v>32752</c:v>
                </c:pt>
                <c:pt idx="57">
                  <c:v>32782</c:v>
                </c:pt>
                <c:pt idx="58">
                  <c:v>32813</c:v>
                </c:pt>
                <c:pt idx="59">
                  <c:v>32843</c:v>
                </c:pt>
                <c:pt idx="60">
                  <c:v>32874</c:v>
                </c:pt>
                <c:pt idx="61">
                  <c:v>32905</c:v>
                </c:pt>
                <c:pt idx="62">
                  <c:v>32933</c:v>
                </c:pt>
                <c:pt idx="63">
                  <c:v>32964</c:v>
                </c:pt>
                <c:pt idx="64">
                  <c:v>32994</c:v>
                </c:pt>
                <c:pt idx="65">
                  <c:v>33025</c:v>
                </c:pt>
                <c:pt idx="66">
                  <c:v>33055</c:v>
                </c:pt>
                <c:pt idx="67">
                  <c:v>33086</c:v>
                </c:pt>
                <c:pt idx="68">
                  <c:v>33117</c:v>
                </c:pt>
                <c:pt idx="69">
                  <c:v>33147</c:v>
                </c:pt>
                <c:pt idx="70">
                  <c:v>33178</c:v>
                </c:pt>
                <c:pt idx="71">
                  <c:v>33208</c:v>
                </c:pt>
                <c:pt idx="72">
                  <c:v>33239</c:v>
                </c:pt>
                <c:pt idx="73">
                  <c:v>33270</c:v>
                </c:pt>
                <c:pt idx="74">
                  <c:v>33298</c:v>
                </c:pt>
                <c:pt idx="75">
                  <c:v>33329</c:v>
                </c:pt>
                <c:pt idx="76">
                  <c:v>33359</c:v>
                </c:pt>
                <c:pt idx="77">
                  <c:v>33390</c:v>
                </c:pt>
                <c:pt idx="78">
                  <c:v>33420</c:v>
                </c:pt>
                <c:pt idx="79">
                  <c:v>33451</c:v>
                </c:pt>
                <c:pt idx="80">
                  <c:v>33482</c:v>
                </c:pt>
                <c:pt idx="81">
                  <c:v>33512</c:v>
                </c:pt>
                <c:pt idx="82">
                  <c:v>33543</c:v>
                </c:pt>
                <c:pt idx="83">
                  <c:v>33573</c:v>
                </c:pt>
                <c:pt idx="84">
                  <c:v>33604</c:v>
                </c:pt>
                <c:pt idx="85">
                  <c:v>33635</c:v>
                </c:pt>
                <c:pt idx="86">
                  <c:v>33664</c:v>
                </c:pt>
                <c:pt idx="87">
                  <c:v>33695</c:v>
                </c:pt>
                <c:pt idx="88">
                  <c:v>33725</c:v>
                </c:pt>
                <c:pt idx="89">
                  <c:v>33756</c:v>
                </c:pt>
                <c:pt idx="90">
                  <c:v>33786</c:v>
                </c:pt>
                <c:pt idx="91">
                  <c:v>33817</c:v>
                </c:pt>
                <c:pt idx="92">
                  <c:v>33848</c:v>
                </c:pt>
                <c:pt idx="93">
                  <c:v>33878</c:v>
                </c:pt>
                <c:pt idx="94">
                  <c:v>33909</c:v>
                </c:pt>
                <c:pt idx="95">
                  <c:v>33939</c:v>
                </c:pt>
                <c:pt idx="96">
                  <c:v>33970</c:v>
                </c:pt>
                <c:pt idx="97">
                  <c:v>34001</c:v>
                </c:pt>
                <c:pt idx="98">
                  <c:v>34029</c:v>
                </c:pt>
                <c:pt idx="99">
                  <c:v>34060</c:v>
                </c:pt>
                <c:pt idx="100">
                  <c:v>34090</c:v>
                </c:pt>
                <c:pt idx="101">
                  <c:v>34121</c:v>
                </c:pt>
                <c:pt idx="102">
                  <c:v>34151</c:v>
                </c:pt>
                <c:pt idx="103">
                  <c:v>34182</c:v>
                </c:pt>
                <c:pt idx="104">
                  <c:v>34213</c:v>
                </c:pt>
                <c:pt idx="105">
                  <c:v>34243</c:v>
                </c:pt>
                <c:pt idx="106">
                  <c:v>34274</c:v>
                </c:pt>
                <c:pt idx="107">
                  <c:v>34304</c:v>
                </c:pt>
                <c:pt idx="108">
                  <c:v>34335</c:v>
                </c:pt>
                <c:pt idx="109">
                  <c:v>34366</c:v>
                </c:pt>
                <c:pt idx="110">
                  <c:v>34394</c:v>
                </c:pt>
                <c:pt idx="111">
                  <c:v>34425</c:v>
                </c:pt>
                <c:pt idx="112">
                  <c:v>34455</c:v>
                </c:pt>
                <c:pt idx="113">
                  <c:v>34486</c:v>
                </c:pt>
                <c:pt idx="114">
                  <c:v>34516</c:v>
                </c:pt>
                <c:pt idx="115">
                  <c:v>34547</c:v>
                </c:pt>
                <c:pt idx="116">
                  <c:v>34578</c:v>
                </c:pt>
                <c:pt idx="117">
                  <c:v>34608</c:v>
                </c:pt>
                <c:pt idx="118">
                  <c:v>34639</c:v>
                </c:pt>
                <c:pt idx="119">
                  <c:v>34669</c:v>
                </c:pt>
                <c:pt idx="120">
                  <c:v>34700</c:v>
                </c:pt>
                <c:pt idx="121">
                  <c:v>34731</c:v>
                </c:pt>
                <c:pt idx="122">
                  <c:v>34759</c:v>
                </c:pt>
                <c:pt idx="123">
                  <c:v>34790</c:v>
                </c:pt>
                <c:pt idx="124">
                  <c:v>34820</c:v>
                </c:pt>
                <c:pt idx="125">
                  <c:v>34851</c:v>
                </c:pt>
                <c:pt idx="126">
                  <c:v>34881</c:v>
                </c:pt>
                <c:pt idx="127">
                  <c:v>34912</c:v>
                </c:pt>
                <c:pt idx="128">
                  <c:v>34943</c:v>
                </c:pt>
                <c:pt idx="129">
                  <c:v>34973</c:v>
                </c:pt>
                <c:pt idx="130">
                  <c:v>35004</c:v>
                </c:pt>
                <c:pt idx="131">
                  <c:v>35034</c:v>
                </c:pt>
                <c:pt idx="132">
                  <c:v>35065</c:v>
                </c:pt>
                <c:pt idx="133">
                  <c:v>35096</c:v>
                </c:pt>
                <c:pt idx="134">
                  <c:v>35125</c:v>
                </c:pt>
                <c:pt idx="135">
                  <c:v>35156</c:v>
                </c:pt>
                <c:pt idx="136">
                  <c:v>35186</c:v>
                </c:pt>
                <c:pt idx="137">
                  <c:v>35217</c:v>
                </c:pt>
                <c:pt idx="138">
                  <c:v>35247</c:v>
                </c:pt>
                <c:pt idx="139">
                  <c:v>35278</c:v>
                </c:pt>
                <c:pt idx="140">
                  <c:v>35309</c:v>
                </c:pt>
                <c:pt idx="141">
                  <c:v>35339</c:v>
                </c:pt>
                <c:pt idx="142">
                  <c:v>35370</c:v>
                </c:pt>
                <c:pt idx="143">
                  <c:v>35400</c:v>
                </c:pt>
                <c:pt idx="144">
                  <c:v>35431</c:v>
                </c:pt>
                <c:pt idx="145">
                  <c:v>35462</c:v>
                </c:pt>
                <c:pt idx="146">
                  <c:v>35490</c:v>
                </c:pt>
                <c:pt idx="147">
                  <c:v>35521</c:v>
                </c:pt>
                <c:pt idx="148">
                  <c:v>35551</c:v>
                </c:pt>
                <c:pt idx="149">
                  <c:v>35582</c:v>
                </c:pt>
                <c:pt idx="150">
                  <c:v>35612</c:v>
                </c:pt>
                <c:pt idx="151">
                  <c:v>35643</c:v>
                </c:pt>
                <c:pt idx="152">
                  <c:v>35674</c:v>
                </c:pt>
                <c:pt idx="153">
                  <c:v>35704</c:v>
                </c:pt>
                <c:pt idx="154">
                  <c:v>35735</c:v>
                </c:pt>
                <c:pt idx="155">
                  <c:v>35765</c:v>
                </c:pt>
                <c:pt idx="156">
                  <c:v>35796</c:v>
                </c:pt>
                <c:pt idx="157">
                  <c:v>35827</c:v>
                </c:pt>
                <c:pt idx="158">
                  <c:v>35855</c:v>
                </c:pt>
                <c:pt idx="159">
                  <c:v>35886</c:v>
                </c:pt>
                <c:pt idx="160">
                  <c:v>35916</c:v>
                </c:pt>
                <c:pt idx="161">
                  <c:v>35947</c:v>
                </c:pt>
                <c:pt idx="162">
                  <c:v>35977</c:v>
                </c:pt>
                <c:pt idx="163">
                  <c:v>36008</c:v>
                </c:pt>
                <c:pt idx="164">
                  <c:v>36039</c:v>
                </c:pt>
                <c:pt idx="165">
                  <c:v>36069</c:v>
                </c:pt>
                <c:pt idx="166">
                  <c:v>36100</c:v>
                </c:pt>
                <c:pt idx="167">
                  <c:v>36130</c:v>
                </c:pt>
                <c:pt idx="168">
                  <c:v>36161</c:v>
                </c:pt>
                <c:pt idx="169">
                  <c:v>36192</c:v>
                </c:pt>
                <c:pt idx="170">
                  <c:v>36220</c:v>
                </c:pt>
                <c:pt idx="171">
                  <c:v>36251</c:v>
                </c:pt>
                <c:pt idx="172">
                  <c:v>36281</c:v>
                </c:pt>
                <c:pt idx="173">
                  <c:v>36312</c:v>
                </c:pt>
                <c:pt idx="174">
                  <c:v>36342</c:v>
                </c:pt>
                <c:pt idx="175">
                  <c:v>36373</c:v>
                </c:pt>
                <c:pt idx="176">
                  <c:v>36404</c:v>
                </c:pt>
                <c:pt idx="177">
                  <c:v>36434</c:v>
                </c:pt>
                <c:pt idx="178">
                  <c:v>36465</c:v>
                </c:pt>
                <c:pt idx="179">
                  <c:v>36495</c:v>
                </c:pt>
                <c:pt idx="180">
                  <c:v>36526</c:v>
                </c:pt>
                <c:pt idx="181">
                  <c:v>36557</c:v>
                </c:pt>
                <c:pt idx="182">
                  <c:v>36586</c:v>
                </c:pt>
                <c:pt idx="183">
                  <c:v>36617</c:v>
                </c:pt>
                <c:pt idx="184">
                  <c:v>36647</c:v>
                </c:pt>
                <c:pt idx="185">
                  <c:v>36678</c:v>
                </c:pt>
                <c:pt idx="186">
                  <c:v>36708</c:v>
                </c:pt>
                <c:pt idx="187">
                  <c:v>36739</c:v>
                </c:pt>
                <c:pt idx="188">
                  <c:v>36770</c:v>
                </c:pt>
                <c:pt idx="189">
                  <c:v>36800</c:v>
                </c:pt>
                <c:pt idx="190">
                  <c:v>36831</c:v>
                </c:pt>
                <c:pt idx="191">
                  <c:v>36861</c:v>
                </c:pt>
                <c:pt idx="192">
                  <c:v>36892</c:v>
                </c:pt>
                <c:pt idx="193">
                  <c:v>36923</c:v>
                </c:pt>
                <c:pt idx="194">
                  <c:v>36951</c:v>
                </c:pt>
                <c:pt idx="195">
                  <c:v>36982</c:v>
                </c:pt>
                <c:pt idx="196">
                  <c:v>37012</c:v>
                </c:pt>
                <c:pt idx="197">
                  <c:v>37043</c:v>
                </c:pt>
                <c:pt idx="198">
                  <c:v>37073</c:v>
                </c:pt>
                <c:pt idx="199">
                  <c:v>37104</c:v>
                </c:pt>
                <c:pt idx="200">
                  <c:v>37135</c:v>
                </c:pt>
                <c:pt idx="201">
                  <c:v>37165</c:v>
                </c:pt>
                <c:pt idx="202">
                  <c:v>37196</c:v>
                </c:pt>
                <c:pt idx="203">
                  <c:v>37226</c:v>
                </c:pt>
                <c:pt idx="204">
                  <c:v>37257</c:v>
                </c:pt>
                <c:pt idx="205">
                  <c:v>37288</c:v>
                </c:pt>
                <c:pt idx="206">
                  <c:v>37316</c:v>
                </c:pt>
                <c:pt idx="207">
                  <c:v>37347</c:v>
                </c:pt>
                <c:pt idx="208">
                  <c:v>37377</c:v>
                </c:pt>
                <c:pt idx="209">
                  <c:v>37408</c:v>
                </c:pt>
                <c:pt idx="210">
                  <c:v>37438</c:v>
                </c:pt>
                <c:pt idx="211">
                  <c:v>37469</c:v>
                </c:pt>
                <c:pt idx="212">
                  <c:v>37500</c:v>
                </c:pt>
                <c:pt idx="213">
                  <c:v>37530</c:v>
                </c:pt>
                <c:pt idx="214">
                  <c:v>37561</c:v>
                </c:pt>
                <c:pt idx="215">
                  <c:v>37591</c:v>
                </c:pt>
                <c:pt idx="216">
                  <c:v>37622</c:v>
                </c:pt>
                <c:pt idx="217">
                  <c:v>37653</c:v>
                </c:pt>
                <c:pt idx="218">
                  <c:v>37681</c:v>
                </c:pt>
                <c:pt idx="219">
                  <c:v>37712</c:v>
                </c:pt>
                <c:pt idx="220">
                  <c:v>37742</c:v>
                </c:pt>
                <c:pt idx="221">
                  <c:v>37773</c:v>
                </c:pt>
                <c:pt idx="222">
                  <c:v>37803</c:v>
                </c:pt>
                <c:pt idx="223">
                  <c:v>37834</c:v>
                </c:pt>
                <c:pt idx="224">
                  <c:v>37865</c:v>
                </c:pt>
                <c:pt idx="225">
                  <c:v>37895</c:v>
                </c:pt>
                <c:pt idx="226">
                  <c:v>37926</c:v>
                </c:pt>
                <c:pt idx="227">
                  <c:v>37956</c:v>
                </c:pt>
                <c:pt idx="228">
                  <c:v>37987</c:v>
                </c:pt>
                <c:pt idx="229">
                  <c:v>38018</c:v>
                </c:pt>
                <c:pt idx="230">
                  <c:v>38047</c:v>
                </c:pt>
                <c:pt idx="231">
                  <c:v>38078</c:v>
                </c:pt>
                <c:pt idx="232">
                  <c:v>38108</c:v>
                </c:pt>
                <c:pt idx="233">
                  <c:v>38139</c:v>
                </c:pt>
                <c:pt idx="234">
                  <c:v>38169</c:v>
                </c:pt>
                <c:pt idx="235">
                  <c:v>38200</c:v>
                </c:pt>
                <c:pt idx="236">
                  <c:v>38231</c:v>
                </c:pt>
                <c:pt idx="237">
                  <c:v>38261</c:v>
                </c:pt>
                <c:pt idx="238">
                  <c:v>38292</c:v>
                </c:pt>
                <c:pt idx="239">
                  <c:v>38322</c:v>
                </c:pt>
                <c:pt idx="240">
                  <c:v>38353</c:v>
                </c:pt>
                <c:pt idx="241">
                  <c:v>38384</c:v>
                </c:pt>
                <c:pt idx="242">
                  <c:v>38412</c:v>
                </c:pt>
                <c:pt idx="243">
                  <c:v>38443</c:v>
                </c:pt>
                <c:pt idx="244">
                  <c:v>38473</c:v>
                </c:pt>
                <c:pt idx="245">
                  <c:v>38504</c:v>
                </c:pt>
                <c:pt idx="246">
                  <c:v>38534</c:v>
                </c:pt>
                <c:pt idx="247">
                  <c:v>38565</c:v>
                </c:pt>
                <c:pt idx="248">
                  <c:v>38596</c:v>
                </c:pt>
                <c:pt idx="249">
                  <c:v>38626</c:v>
                </c:pt>
                <c:pt idx="250">
                  <c:v>38657</c:v>
                </c:pt>
                <c:pt idx="251">
                  <c:v>38687</c:v>
                </c:pt>
                <c:pt idx="252">
                  <c:v>38718</c:v>
                </c:pt>
                <c:pt idx="253">
                  <c:v>38749</c:v>
                </c:pt>
                <c:pt idx="254">
                  <c:v>38777</c:v>
                </c:pt>
                <c:pt idx="255">
                  <c:v>38808</c:v>
                </c:pt>
                <c:pt idx="256">
                  <c:v>38838</c:v>
                </c:pt>
                <c:pt idx="257">
                  <c:v>38869</c:v>
                </c:pt>
                <c:pt idx="258">
                  <c:v>38899</c:v>
                </c:pt>
                <c:pt idx="259">
                  <c:v>38930</c:v>
                </c:pt>
                <c:pt idx="260">
                  <c:v>38961</c:v>
                </c:pt>
                <c:pt idx="261">
                  <c:v>38991</c:v>
                </c:pt>
                <c:pt idx="262">
                  <c:v>39022</c:v>
                </c:pt>
                <c:pt idx="263">
                  <c:v>39052</c:v>
                </c:pt>
                <c:pt idx="264">
                  <c:v>39083</c:v>
                </c:pt>
                <c:pt idx="265">
                  <c:v>39114</c:v>
                </c:pt>
                <c:pt idx="266">
                  <c:v>39142</c:v>
                </c:pt>
                <c:pt idx="267">
                  <c:v>39173</c:v>
                </c:pt>
                <c:pt idx="268">
                  <c:v>39203</c:v>
                </c:pt>
                <c:pt idx="269">
                  <c:v>39234</c:v>
                </c:pt>
                <c:pt idx="270">
                  <c:v>39264</c:v>
                </c:pt>
                <c:pt idx="271">
                  <c:v>39295</c:v>
                </c:pt>
                <c:pt idx="272">
                  <c:v>39326</c:v>
                </c:pt>
                <c:pt idx="273">
                  <c:v>39356</c:v>
                </c:pt>
                <c:pt idx="274">
                  <c:v>39387</c:v>
                </c:pt>
                <c:pt idx="275">
                  <c:v>39417</c:v>
                </c:pt>
                <c:pt idx="276">
                  <c:v>39448</c:v>
                </c:pt>
                <c:pt idx="277">
                  <c:v>39479</c:v>
                </c:pt>
                <c:pt idx="278">
                  <c:v>39508</c:v>
                </c:pt>
                <c:pt idx="279">
                  <c:v>39539</c:v>
                </c:pt>
                <c:pt idx="280">
                  <c:v>39569</c:v>
                </c:pt>
                <c:pt idx="281">
                  <c:v>39600</c:v>
                </c:pt>
                <c:pt idx="282">
                  <c:v>39630</c:v>
                </c:pt>
                <c:pt idx="283">
                  <c:v>39661</c:v>
                </c:pt>
                <c:pt idx="284">
                  <c:v>39692</c:v>
                </c:pt>
                <c:pt idx="285">
                  <c:v>39722</c:v>
                </c:pt>
                <c:pt idx="286">
                  <c:v>39753</c:v>
                </c:pt>
                <c:pt idx="287">
                  <c:v>39783</c:v>
                </c:pt>
                <c:pt idx="288">
                  <c:v>39814</c:v>
                </c:pt>
                <c:pt idx="289">
                  <c:v>39845</c:v>
                </c:pt>
                <c:pt idx="290">
                  <c:v>39873</c:v>
                </c:pt>
                <c:pt idx="291">
                  <c:v>39904</c:v>
                </c:pt>
                <c:pt idx="292">
                  <c:v>39934</c:v>
                </c:pt>
                <c:pt idx="293">
                  <c:v>39965</c:v>
                </c:pt>
                <c:pt idx="294">
                  <c:v>39995</c:v>
                </c:pt>
                <c:pt idx="295">
                  <c:v>40026</c:v>
                </c:pt>
                <c:pt idx="296">
                  <c:v>40057</c:v>
                </c:pt>
                <c:pt idx="297">
                  <c:v>40087</c:v>
                </c:pt>
                <c:pt idx="298">
                  <c:v>40118</c:v>
                </c:pt>
                <c:pt idx="299">
                  <c:v>40148</c:v>
                </c:pt>
                <c:pt idx="300">
                  <c:v>40179</c:v>
                </c:pt>
                <c:pt idx="301">
                  <c:v>40210</c:v>
                </c:pt>
                <c:pt idx="302">
                  <c:v>40238</c:v>
                </c:pt>
                <c:pt idx="303">
                  <c:v>40269</c:v>
                </c:pt>
                <c:pt idx="304">
                  <c:v>40299</c:v>
                </c:pt>
                <c:pt idx="305">
                  <c:v>40330</c:v>
                </c:pt>
                <c:pt idx="306">
                  <c:v>40360</c:v>
                </c:pt>
                <c:pt idx="307">
                  <c:v>40391</c:v>
                </c:pt>
                <c:pt idx="308">
                  <c:v>40422</c:v>
                </c:pt>
                <c:pt idx="309">
                  <c:v>40452</c:v>
                </c:pt>
                <c:pt idx="310">
                  <c:v>40483</c:v>
                </c:pt>
                <c:pt idx="311">
                  <c:v>40513</c:v>
                </c:pt>
                <c:pt idx="312">
                  <c:v>40544</c:v>
                </c:pt>
                <c:pt idx="313">
                  <c:v>40575</c:v>
                </c:pt>
                <c:pt idx="314">
                  <c:v>40603</c:v>
                </c:pt>
                <c:pt idx="315">
                  <c:v>40634</c:v>
                </c:pt>
                <c:pt idx="316">
                  <c:v>40664</c:v>
                </c:pt>
                <c:pt idx="317">
                  <c:v>40695</c:v>
                </c:pt>
                <c:pt idx="318">
                  <c:v>40725</c:v>
                </c:pt>
                <c:pt idx="319">
                  <c:v>40756</c:v>
                </c:pt>
                <c:pt idx="320">
                  <c:v>40787</c:v>
                </c:pt>
                <c:pt idx="321">
                  <c:v>40817</c:v>
                </c:pt>
                <c:pt idx="322">
                  <c:v>40848</c:v>
                </c:pt>
                <c:pt idx="323">
                  <c:v>40878</c:v>
                </c:pt>
                <c:pt idx="324">
                  <c:v>40909</c:v>
                </c:pt>
                <c:pt idx="325">
                  <c:v>40940</c:v>
                </c:pt>
                <c:pt idx="326">
                  <c:v>40969</c:v>
                </c:pt>
                <c:pt idx="327">
                  <c:v>41000</c:v>
                </c:pt>
                <c:pt idx="328">
                  <c:v>41030</c:v>
                </c:pt>
                <c:pt idx="329">
                  <c:v>41061</c:v>
                </c:pt>
                <c:pt idx="330">
                  <c:v>41091</c:v>
                </c:pt>
                <c:pt idx="331">
                  <c:v>41122</c:v>
                </c:pt>
                <c:pt idx="332">
                  <c:v>41153</c:v>
                </c:pt>
                <c:pt idx="333">
                  <c:v>41183</c:v>
                </c:pt>
                <c:pt idx="334">
                  <c:v>41214</c:v>
                </c:pt>
                <c:pt idx="335">
                  <c:v>41244</c:v>
                </c:pt>
                <c:pt idx="336">
                  <c:v>41275</c:v>
                </c:pt>
                <c:pt idx="337">
                  <c:v>41306</c:v>
                </c:pt>
                <c:pt idx="338">
                  <c:v>41334</c:v>
                </c:pt>
                <c:pt idx="339">
                  <c:v>41365</c:v>
                </c:pt>
                <c:pt idx="340">
                  <c:v>41395</c:v>
                </c:pt>
                <c:pt idx="341">
                  <c:v>41426</c:v>
                </c:pt>
                <c:pt idx="342">
                  <c:v>41456</c:v>
                </c:pt>
                <c:pt idx="343">
                  <c:v>41487</c:v>
                </c:pt>
                <c:pt idx="344">
                  <c:v>41518</c:v>
                </c:pt>
                <c:pt idx="345">
                  <c:v>41548</c:v>
                </c:pt>
                <c:pt idx="346">
                  <c:v>41579</c:v>
                </c:pt>
                <c:pt idx="347">
                  <c:v>41609</c:v>
                </c:pt>
                <c:pt idx="348">
                  <c:v>41640</c:v>
                </c:pt>
                <c:pt idx="349">
                  <c:v>41671</c:v>
                </c:pt>
                <c:pt idx="350">
                  <c:v>41699</c:v>
                </c:pt>
                <c:pt idx="351">
                  <c:v>41730</c:v>
                </c:pt>
                <c:pt idx="352">
                  <c:v>41760</c:v>
                </c:pt>
                <c:pt idx="353">
                  <c:v>41791</c:v>
                </c:pt>
                <c:pt idx="354">
                  <c:v>41821</c:v>
                </c:pt>
                <c:pt idx="355">
                  <c:v>41852</c:v>
                </c:pt>
                <c:pt idx="356">
                  <c:v>41883</c:v>
                </c:pt>
                <c:pt idx="357">
                  <c:v>41913</c:v>
                </c:pt>
                <c:pt idx="358">
                  <c:v>41944</c:v>
                </c:pt>
                <c:pt idx="359">
                  <c:v>41974</c:v>
                </c:pt>
                <c:pt idx="360">
                  <c:v>42005</c:v>
                </c:pt>
                <c:pt idx="361">
                  <c:v>42036</c:v>
                </c:pt>
                <c:pt idx="362">
                  <c:v>42064</c:v>
                </c:pt>
                <c:pt idx="363">
                  <c:v>42095</c:v>
                </c:pt>
                <c:pt idx="364">
                  <c:v>42125</c:v>
                </c:pt>
                <c:pt idx="365">
                  <c:v>42156</c:v>
                </c:pt>
                <c:pt idx="366">
                  <c:v>42186</c:v>
                </c:pt>
                <c:pt idx="367">
                  <c:v>42217</c:v>
                </c:pt>
                <c:pt idx="368">
                  <c:v>42248</c:v>
                </c:pt>
                <c:pt idx="369">
                  <c:v>42278</c:v>
                </c:pt>
                <c:pt idx="370">
                  <c:v>42309</c:v>
                </c:pt>
                <c:pt idx="371">
                  <c:v>42339</c:v>
                </c:pt>
                <c:pt idx="372">
                  <c:v>42370</c:v>
                </c:pt>
                <c:pt idx="373">
                  <c:v>42401</c:v>
                </c:pt>
                <c:pt idx="374">
                  <c:v>42430</c:v>
                </c:pt>
                <c:pt idx="375">
                  <c:v>42461</c:v>
                </c:pt>
                <c:pt idx="376">
                  <c:v>42491</c:v>
                </c:pt>
                <c:pt idx="377">
                  <c:v>42522</c:v>
                </c:pt>
                <c:pt idx="378">
                  <c:v>42552</c:v>
                </c:pt>
                <c:pt idx="379">
                  <c:v>42583</c:v>
                </c:pt>
                <c:pt idx="380">
                  <c:v>42614</c:v>
                </c:pt>
                <c:pt idx="381">
                  <c:v>42644</c:v>
                </c:pt>
                <c:pt idx="382">
                  <c:v>42675</c:v>
                </c:pt>
                <c:pt idx="383">
                  <c:v>42705</c:v>
                </c:pt>
                <c:pt idx="384">
                  <c:v>42736</c:v>
                </c:pt>
                <c:pt idx="385">
                  <c:v>42767</c:v>
                </c:pt>
                <c:pt idx="386">
                  <c:v>42795</c:v>
                </c:pt>
                <c:pt idx="387">
                  <c:v>42826</c:v>
                </c:pt>
                <c:pt idx="388">
                  <c:v>42856</c:v>
                </c:pt>
                <c:pt idx="389">
                  <c:v>42887</c:v>
                </c:pt>
                <c:pt idx="390">
                  <c:v>42917</c:v>
                </c:pt>
                <c:pt idx="391">
                  <c:v>42948</c:v>
                </c:pt>
                <c:pt idx="392">
                  <c:v>42979</c:v>
                </c:pt>
                <c:pt idx="393">
                  <c:v>43009</c:v>
                </c:pt>
                <c:pt idx="394">
                  <c:v>43040</c:v>
                </c:pt>
                <c:pt idx="395">
                  <c:v>43070</c:v>
                </c:pt>
                <c:pt idx="396">
                  <c:v>43101</c:v>
                </c:pt>
                <c:pt idx="397">
                  <c:v>43132</c:v>
                </c:pt>
                <c:pt idx="398">
                  <c:v>43160</c:v>
                </c:pt>
                <c:pt idx="399">
                  <c:v>43191</c:v>
                </c:pt>
                <c:pt idx="400">
                  <c:v>43221</c:v>
                </c:pt>
                <c:pt idx="401">
                  <c:v>43252</c:v>
                </c:pt>
                <c:pt idx="402">
                  <c:v>43282</c:v>
                </c:pt>
                <c:pt idx="403">
                  <c:v>43313</c:v>
                </c:pt>
                <c:pt idx="404">
                  <c:v>43344</c:v>
                </c:pt>
                <c:pt idx="405">
                  <c:v>43374</c:v>
                </c:pt>
                <c:pt idx="406">
                  <c:v>43405</c:v>
                </c:pt>
                <c:pt idx="407">
                  <c:v>43435</c:v>
                </c:pt>
                <c:pt idx="408">
                  <c:v>43466</c:v>
                </c:pt>
                <c:pt idx="409">
                  <c:v>43497</c:v>
                </c:pt>
                <c:pt idx="410">
                  <c:v>43525</c:v>
                </c:pt>
                <c:pt idx="411">
                  <c:v>43556</c:v>
                </c:pt>
                <c:pt idx="412">
                  <c:v>43586</c:v>
                </c:pt>
                <c:pt idx="413">
                  <c:v>43617</c:v>
                </c:pt>
                <c:pt idx="414">
                  <c:v>43647</c:v>
                </c:pt>
                <c:pt idx="415">
                  <c:v>43678</c:v>
                </c:pt>
                <c:pt idx="416">
                  <c:v>43709</c:v>
                </c:pt>
                <c:pt idx="417">
                  <c:v>43739</c:v>
                </c:pt>
                <c:pt idx="418">
                  <c:v>43770</c:v>
                </c:pt>
                <c:pt idx="419">
                  <c:v>43800</c:v>
                </c:pt>
                <c:pt idx="420">
                  <c:v>43831</c:v>
                </c:pt>
                <c:pt idx="421">
                  <c:v>43862</c:v>
                </c:pt>
                <c:pt idx="422">
                  <c:v>43891</c:v>
                </c:pt>
                <c:pt idx="423">
                  <c:v>43922</c:v>
                </c:pt>
                <c:pt idx="424">
                  <c:v>43952</c:v>
                </c:pt>
                <c:pt idx="425">
                  <c:v>43983</c:v>
                </c:pt>
                <c:pt idx="426">
                  <c:v>44013</c:v>
                </c:pt>
                <c:pt idx="427">
                  <c:v>44044</c:v>
                </c:pt>
                <c:pt idx="428">
                  <c:v>44075</c:v>
                </c:pt>
                <c:pt idx="429">
                  <c:v>44105</c:v>
                </c:pt>
                <c:pt idx="430">
                  <c:v>44136</c:v>
                </c:pt>
                <c:pt idx="431">
                  <c:v>44166</c:v>
                </c:pt>
                <c:pt idx="432">
                  <c:v>44197</c:v>
                </c:pt>
                <c:pt idx="433">
                  <c:v>44228</c:v>
                </c:pt>
                <c:pt idx="434">
                  <c:v>44256</c:v>
                </c:pt>
                <c:pt idx="435">
                  <c:v>44287</c:v>
                </c:pt>
                <c:pt idx="436">
                  <c:v>44317</c:v>
                </c:pt>
                <c:pt idx="437">
                  <c:v>44348</c:v>
                </c:pt>
                <c:pt idx="438">
                  <c:v>44378</c:v>
                </c:pt>
                <c:pt idx="439">
                  <c:v>44409</c:v>
                </c:pt>
                <c:pt idx="440">
                  <c:v>44440</c:v>
                </c:pt>
                <c:pt idx="441">
                  <c:v>44470</c:v>
                </c:pt>
                <c:pt idx="442">
                  <c:v>44501</c:v>
                </c:pt>
                <c:pt idx="443">
                  <c:v>44531</c:v>
                </c:pt>
                <c:pt idx="444">
                  <c:v>44562</c:v>
                </c:pt>
                <c:pt idx="445">
                  <c:v>44593</c:v>
                </c:pt>
                <c:pt idx="446">
                  <c:v>44621</c:v>
                </c:pt>
                <c:pt idx="447">
                  <c:v>44652</c:v>
                </c:pt>
                <c:pt idx="448">
                  <c:v>44682</c:v>
                </c:pt>
                <c:pt idx="449">
                  <c:v>44713</c:v>
                </c:pt>
                <c:pt idx="450">
                  <c:v>44743</c:v>
                </c:pt>
                <c:pt idx="451">
                  <c:v>44774</c:v>
                </c:pt>
                <c:pt idx="452">
                  <c:v>44805</c:v>
                </c:pt>
                <c:pt idx="453">
                  <c:v>44835</c:v>
                </c:pt>
                <c:pt idx="454">
                  <c:v>44866</c:v>
                </c:pt>
                <c:pt idx="455">
                  <c:v>44896</c:v>
                </c:pt>
                <c:pt idx="456">
                  <c:v>44927</c:v>
                </c:pt>
                <c:pt idx="457">
                  <c:v>44958</c:v>
                </c:pt>
                <c:pt idx="458">
                  <c:v>44986</c:v>
                </c:pt>
                <c:pt idx="459">
                  <c:v>45017</c:v>
                </c:pt>
                <c:pt idx="460">
                  <c:v>45047</c:v>
                </c:pt>
                <c:pt idx="461">
                  <c:v>45078</c:v>
                </c:pt>
                <c:pt idx="462">
                  <c:v>45108</c:v>
                </c:pt>
                <c:pt idx="463">
                  <c:v>45139</c:v>
                </c:pt>
                <c:pt idx="464">
                  <c:v>45170</c:v>
                </c:pt>
                <c:pt idx="465">
                  <c:v>45200</c:v>
                </c:pt>
                <c:pt idx="466">
                  <c:v>45231</c:v>
                </c:pt>
                <c:pt idx="467">
                  <c:v>45261</c:v>
                </c:pt>
              </c:numCache>
            </c:numRef>
          </c:cat>
          <c:val>
            <c:numRef>
              <c:f>Sheet1!$B$2:$B$469</c:f>
              <c:numCache>
                <c:formatCode>#,##0.00</c:formatCode>
                <c:ptCount val="468"/>
                <c:pt idx="0">
                  <c:v>102.17337799072266</c:v>
                </c:pt>
                <c:pt idx="1">
                  <c:v>117.10202026367188</c:v>
                </c:pt>
                <c:pt idx="2">
                  <c:v>124.77815246582031</c:v>
                </c:pt>
                <c:pt idx="3">
                  <c:v>87.929000854492188</c:v>
                </c:pt>
                <c:pt idx="4">
                  <c:v>103.26284790039062</c:v>
                </c:pt>
                <c:pt idx="5">
                  <c:v>148.78282165527344</c:v>
                </c:pt>
                <c:pt idx="6">
                  <c:v>133.90542602539062</c:v>
                </c:pt>
                <c:pt idx="7">
                  <c:v>82.784103393554688</c:v>
                </c:pt>
                <c:pt idx="8">
                  <c:v>102.43449401855469</c:v>
                </c:pt>
                <c:pt idx="9">
                  <c:v>105.99191284179688</c:v>
                </c:pt>
                <c:pt idx="10">
                  <c:v>94.848182678222656</c:v>
                </c:pt>
                <c:pt idx="11">
                  <c:v>96.421165466308594</c:v>
                </c:pt>
                <c:pt idx="12">
                  <c:v>135.36074829101562</c:v>
                </c:pt>
                <c:pt idx="13">
                  <c:v>98.750030517578125</c:v>
                </c:pt>
                <c:pt idx="14">
                  <c:v>98.676673889160156</c:v>
                </c:pt>
                <c:pt idx="15">
                  <c:v>148.31385803222656</c:v>
                </c:pt>
                <c:pt idx="16">
                  <c:v>117.38924407958984</c:v>
                </c:pt>
                <c:pt idx="17">
                  <c:v>96.29425048828125</c:v>
                </c:pt>
                <c:pt idx="18">
                  <c:v>94.701789855957031</c:v>
                </c:pt>
                <c:pt idx="19">
                  <c:v>103.34593963623047</c:v>
                </c:pt>
                <c:pt idx="20">
                  <c:v>117.10788726806641</c:v>
                </c:pt>
                <c:pt idx="21">
                  <c:v>96.792434692382812</c:v>
                </c:pt>
                <c:pt idx="22">
                  <c:v>109.77281951904297</c:v>
                </c:pt>
                <c:pt idx="23">
                  <c:v>89.753776550292969</c:v>
                </c:pt>
                <c:pt idx="24">
                  <c:v>96.942817687988281</c:v>
                </c:pt>
                <c:pt idx="25">
                  <c:v>100.683349609375</c:v>
                </c:pt>
                <c:pt idx="26">
                  <c:v>89.607719421386719</c:v>
                </c:pt>
                <c:pt idx="27">
                  <c:v>113.39408111572266</c:v>
                </c:pt>
                <c:pt idx="28">
                  <c:v>98.650917053222656</c:v>
                </c:pt>
                <c:pt idx="29">
                  <c:v>94.182403564453125</c:v>
                </c:pt>
                <c:pt idx="30">
                  <c:v>98.871963500976562</c:v>
                </c:pt>
                <c:pt idx="31">
                  <c:v>99.96844482421875</c:v>
                </c:pt>
                <c:pt idx="32">
                  <c:v>121.16707611083984</c:v>
                </c:pt>
                <c:pt idx="33">
                  <c:v>101.05858612060547</c:v>
                </c:pt>
                <c:pt idx="34">
                  <c:v>96.153488159179688</c:v>
                </c:pt>
                <c:pt idx="35">
                  <c:v>109.85638427734375</c:v>
                </c:pt>
                <c:pt idx="36">
                  <c:v>83.201530456542969</c:v>
                </c:pt>
                <c:pt idx="37">
                  <c:v>86.206146240234375</c:v>
                </c:pt>
                <c:pt idx="38">
                  <c:v>110.20651245117188</c:v>
                </c:pt>
                <c:pt idx="39">
                  <c:v>119.45051574707031</c:v>
                </c:pt>
                <c:pt idx="40">
                  <c:v>104.87347412109375</c:v>
                </c:pt>
                <c:pt idx="41">
                  <c:v>79.708122253417969</c:v>
                </c:pt>
                <c:pt idx="42">
                  <c:v>83.43048095703125</c:v>
                </c:pt>
                <c:pt idx="43">
                  <c:v>84.054161071777344</c:v>
                </c:pt>
                <c:pt idx="44">
                  <c:v>74.842658996582031</c:v>
                </c:pt>
                <c:pt idx="45">
                  <c:v>73.450233459472656</c:v>
                </c:pt>
                <c:pt idx="46">
                  <c:v>68.798416137695312</c:v>
                </c:pt>
                <c:pt idx="47">
                  <c:v>90.398719787597656</c:v>
                </c:pt>
                <c:pt idx="48">
                  <c:v>89.246589660644531</c:v>
                </c:pt>
                <c:pt idx="49">
                  <c:v>91.618553161621094</c:v>
                </c:pt>
                <c:pt idx="50">
                  <c:v>87.733772277832031</c:v>
                </c:pt>
                <c:pt idx="51">
                  <c:v>83.579093933105469</c:v>
                </c:pt>
                <c:pt idx="52">
                  <c:v>103.82850646972656</c:v>
                </c:pt>
                <c:pt idx="53">
                  <c:v>89.461555480957031</c:v>
                </c:pt>
                <c:pt idx="54">
                  <c:v>84.753105163574219</c:v>
                </c:pt>
                <c:pt idx="55">
                  <c:v>109.17729187011719</c:v>
                </c:pt>
                <c:pt idx="56">
                  <c:v>85.545845031738281</c:v>
                </c:pt>
                <c:pt idx="57">
                  <c:v>69.524673461914062</c:v>
                </c:pt>
                <c:pt idx="58">
                  <c:v>92.828712463378906</c:v>
                </c:pt>
                <c:pt idx="59">
                  <c:v>112.55352783203125</c:v>
                </c:pt>
                <c:pt idx="60">
                  <c:v>81.544044494628906</c:v>
                </c:pt>
                <c:pt idx="61">
                  <c:v>77.407211303710938</c:v>
                </c:pt>
                <c:pt idx="62">
                  <c:v>67.591941833496094</c:v>
                </c:pt>
                <c:pt idx="63">
                  <c:v>81.643844604492188</c:v>
                </c:pt>
                <c:pt idx="64">
                  <c:v>86.407119750976562</c:v>
                </c:pt>
                <c:pt idx="65">
                  <c:v>79.681106567382812</c:v>
                </c:pt>
                <c:pt idx="66">
                  <c:v>85.787429809570312</c:v>
                </c:pt>
                <c:pt idx="67">
                  <c:v>250.45108032226562</c:v>
                </c:pt>
                <c:pt idx="68">
                  <c:v>188.66053771972656</c:v>
                </c:pt>
                <c:pt idx="69">
                  <c:v>143.85256958007812</c:v>
                </c:pt>
                <c:pt idx="70">
                  <c:v>158.74354553222656</c:v>
                </c:pt>
                <c:pt idx="71">
                  <c:v>153.16242980957031</c:v>
                </c:pt>
                <c:pt idx="72">
                  <c:v>379.24978637695312</c:v>
                </c:pt>
                <c:pt idx="73">
                  <c:v>339.3580322265625</c:v>
                </c:pt>
                <c:pt idx="74">
                  <c:v>148.61831665039062</c:v>
                </c:pt>
                <c:pt idx="75">
                  <c:v>97.760009765625</c:v>
                </c:pt>
                <c:pt idx="76">
                  <c:v>88.569023132324219</c:v>
                </c:pt>
                <c:pt idx="77">
                  <c:v>87.733833312988281</c:v>
                </c:pt>
                <c:pt idx="78">
                  <c:v>115.18467712402344</c:v>
                </c:pt>
                <c:pt idx="79">
                  <c:v>113.49502563476562</c:v>
                </c:pt>
                <c:pt idx="80">
                  <c:v>117.94219207763672</c:v>
                </c:pt>
                <c:pt idx="81">
                  <c:v>100.83180999755859</c:v>
                </c:pt>
                <c:pt idx="82">
                  <c:v>100.74233245849609</c:v>
                </c:pt>
                <c:pt idx="83">
                  <c:v>103.96953582763672</c:v>
                </c:pt>
                <c:pt idx="84">
                  <c:v>102.95763397216797</c:v>
                </c:pt>
                <c:pt idx="85">
                  <c:v>87.203468322753906</c:v>
                </c:pt>
                <c:pt idx="86">
                  <c:v>85.297317504882812</c:v>
                </c:pt>
                <c:pt idx="87">
                  <c:v>85.855621337890625</c:v>
                </c:pt>
                <c:pt idx="88">
                  <c:v>78.968147277832031</c:v>
                </c:pt>
                <c:pt idx="89">
                  <c:v>93.849090576171875</c:v>
                </c:pt>
                <c:pt idx="90">
                  <c:v>75.196769714355469</c:v>
                </c:pt>
                <c:pt idx="91">
                  <c:v>81.645195007324219</c:v>
                </c:pt>
                <c:pt idx="92">
                  <c:v>74.609718322753906</c:v>
                </c:pt>
                <c:pt idx="93">
                  <c:v>68.182777404785156</c:v>
                </c:pt>
                <c:pt idx="94">
                  <c:v>91.008995056152344</c:v>
                </c:pt>
                <c:pt idx="95">
                  <c:v>83.420967102050781</c:v>
                </c:pt>
                <c:pt idx="96">
                  <c:v>128.91807556152344</c:v>
                </c:pt>
                <c:pt idx="97">
                  <c:v>90.468063354492188</c:v>
                </c:pt>
                <c:pt idx="98">
                  <c:v>94.241447448730469</c:v>
                </c:pt>
                <c:pt idx="99">
                  <c:v>112.72166442871094</c:v>
                </c:pt>
                <c:pt idx="100">
                  <c:v>110.72975158691406</c:v>
                </c:pt>
                <c:pt idx="101">
                  <c:v>104.19525146484375</c:v>
                </c:pt>
                <c:pt idx="102">
                  <c:v>123.31478881835938</c:v>
                </c:pt>
                <c:pt idx="103">
                  <c:v>97.241676330566406</c:v>
                </c:pt>
                <c:pt idx="104">
                  <c:v>89.164779663085938</c:v>
                </c:pt>
                <c:pt idx="105">
                  <c:v>106.16590881347656</c:v>
                </c:pt>
                <c:pt idx="106">
                  <c:v>83.480178833007812</c:v>
                </c:pt>
                <c:pt idx="107">
                  <c:v>79.551795959472656</c:v>
                </c:pt>
                <c:pt idx="108">
                  <c:v>83.489974975585938</c:v>
                </c:pt>
                <c:pt idx="109">
                  <c:v>117.2420654296875</c:v>
                </c:pt>
                <c:pt idx="110">
                  <c:v>93.474037170410156</c:v>
                </c:pt>
                <c:pt idx="111">
                  <c:v>95.356971740722656</c:v>
                </c:pt>
                <c:pt idx="112">
                  <c:v>104.46678924560547</c:v>
                </c:pt>
                <c:pt idx="113">
                  <c:v>120.35224151611328</c:v>
                </c:pt>
                <c:pt idx="114">
                  <c:v>99.640235900878906</c:v>
                </c:pt>
                <c:pt idx="115">
                  <c:v>98.227027893066406</c:v>
                </c:pt>
                <c:pt idx="116">
                  <c:v>98.898483276367188</c:v>
                </c:pt>
                <c:pt idx="117">
                  <c:v>94.853630065917969</c:v>
                </c:pt>
                <c:pt idx="118">
                  <c:v>86.529808044433594</c:v>
                </c:pt>
                <c:pt idx="119">
                  <c:v>96.047500610351562</c:v>
                </c:pt>
                <c:pt idx="120">
                  <c:v>80.154678344726562</c:v>
                </c:pt>
                <c:pt idx="121">
                  <c:v>76.875328063964844</c:v>
                </c:pt>
                <c:pt idx="122">
                  <c:v>82.24444580078125</c:v>
                </c:pt>
                <c:pt idx="123">
                  <c:v>99.190879821777344</c:v>
                </c:pt>
                <c:pt idx="124">
                  <c:v>87.842529296875</c:v>
                </c:pt>
                <c:pt idx="125">
                  <c:v>104.60775756835938</c:v>
                </c:pt>
                <c:pt idx="126">
                  <c:v>107.64541625976562</c:v>
                </c:pt>
                <c:pt idx="127">
                  <c:v>106.93478393554688</c:v>
                </c:pt>
                <c:pt idx="128">
                  <c:v>71.205169677734375</c:v>
                </c:pt>
                <c:pt idx="129">
                  <c:v>67.741500854492188</c:v>
                </c:pt>
                <c:pt idx="130">
                  <c:v>76.33349609375</c:v>
                </c:pt>
                <c:pt idx="131">
                  <c:v>65.67205810546875</c:v>
                </c:pt>
                <c:pt idx="132">
                  <c:v>75.634925842285156</c:v>
                </c:pt>
                <c:pt idx="133">
                  <c:v>80.420921325683594</c:v>
                </c:pt>
                <c:pt idx="134">
                  <c:v>82.147613525390625</c:v>
                </c:pt>
                <c:pt idx="135">
                  <c:v>84.828620910644531</c:v>
                </c:pt>
                <c:pt idx="136">
                  <c:v>65.53082275390625</c:v>
                </c:pt>
                <c:pt idx="137">
                  <c:v>69.088584899902344</c:v>
                </c:pt>
                <c:pt idx="138">
                  <c:v>80.644317626953125</c:v>
                </c:pt>
                <c:pt idx="139">
                  <c:v>81.687644958496094</c:v>
                </c:pt>
                <c:pt idx="140">
                  <c:v>88.196975708007812</c:v>
                </c:pt>
                <c:pt idx="141">
                  <c:v>55.586830139160156</c:v>
                </c:pt>
                <c:pt idx="142">
                  <c:v>57.344612121582031</c:v>
                </c:pt>
                <c:pt idx="143">
                  <c:v>74.982635498046875</c:v>
                </c:pt>
                <c:pt idx="144">
                  <c:v>54.062435150146484</c:v>
                </c:pt>
                <c:pt idx="145">
                  <c:v>50.559940338134766</c:v>
                </c:pt>
                <c:pt idx="146">
                  <c:v>58.480060577392578</c:v>
                </c:pt>
                <c:pt idx="147">
                  <c:v>62.844486236572266</c:v>
                </c:pt>
                <c:pt idx="148">
                  <c:v>53.576015472412109</c:v>
                </c:pt>
                <c:pt idx="149">
                  <c:v>39.045623779296875</c:v>
                </c:pt>
                <c:pt idx="150">
                  <c:v>47.69842529296875</c:v>
                </c:pt>
                <c:pt idx="151">
                  <c:v>48.582298278808594</c:v>
                </c:pt>
                <c:pt idx="152">
                  <c:v>42.6890869140625</c:v>
                </c:pt>
                <c:pt idx="153">
                  <c:v>49.746307373046875</c:v>
                </c:pt>
                <c:pt idx="154">
                  <c:v>59.693370819091797</c:v>
                </c:pt>
                <c:pt idx="155">
                  <c:v>43.998268127441406</c:v>
                </c:pt>
                <c:pt idx="156">
                  <c:v>53.096302032470703</c:v>
                </c:pt>
                <c:pt idx="157">
                  <c:v>77.597618103027344</c:v>
                </c:pt>
                <c:pt idx="158">
                  <c:v>57.248062133789062</c:v>
                </c:pt>
                <c:pt idx="159">
                  <c:v>50.99658203125</c:v>
                </c:pt>
                <c:pt idx="160">
                  <c:v>94.473487854003906</c:v>
                </c:pt>
                <c:pt idx="161">
                  <c:v>76.309074401855469</c:v>
                </c:pt>
                <c:pt idx="162">
                  <c:v>54.048416137695312</c:v>
                </c:pt>
                <c:pt idx="163">
                  <c:v>97.020858764648438</c:v>
                </c:pt>
                <c:pt idx="164">
                  <c:v>62.513442993164062</c:v>
                </c:pt>
                <c:pt idx="165">
                  <c:v>54.403648376464844</c:v>
                </c:pt>
                <c:pt idx="166">
                  <c:v>67.965927124023438</c:v>
                </c:pt>
                <c:pt idx="167">
                  <c:v>75.959892272949219</c:v>
                </c:pt>
                <c:pt idx="168">
                  <c:v>63.987224578857422</c:v>
                </c:pt>
                <c:pt idx="169">
                  <c:v>58.316383361816406</c:v>
                </c:pt>
                <c:pt idx="170">
                  <c:v>83.39727783203125</c:v>
                </c:pt>
                <c:pt idx="171">
                  <c:v>106.19801330566406</c:v>
                </c:pt>
                <c:pt idx="172">
                  <c:v>85.441131591796875</c:v>
                </c:pt>
                <c:pt idx="173">
                  <c:v>79.410545349121094</c:v>
                </c:pt>
                <c:pt idx="174">
                  <c:v>62.142871856689453</c:v>
                </c:pt>
                <c:pt idx="175">
                  <c:v>62.858642578125</c:v>
                </c:pt>
                <c:pt idx="176">
                  <c:v>69.581512451171875</c:v>
                </c:pt>
                <c:pt idx="177">
                  <c:v>72.353485107421875</c:v>
                </c:pt>
                <c:pt idx="178">
                  <c:v>57.9638671875</c:v>
                </c:pt>
                <c:pt idx="179">
                  <c:v>86.084938049316406</c:v>
                </c:pt>
                <c:pt idx="180">
                  <c:v>64.457809448242188</c:v>
                </c:pt>
                <c:pt idx="181">
                  <c:v>63.541721343994141</c:v>
                </c:pt>
                <c:pt idx="182">
                  <c:v>50.101985931396484</c:v>
                </c:pt>
                <c:pt idx="183">
                  <c:v>48.6827392578125</c:v>
                </c:pt>
                <c:pt idx="184">
                  <c:v>79.482879638671875</c:v>
                </c:pt>
                <c:pt idx="185">
                  <c:v>64.717819213867188</c:v>
                </c:pt>
                <c:pt idx="186">
                  <c:v>51.904022216796875</c:v>
                </c:pt>
                <c:pt idx="187">
                  <c:v>46.492256164550781</c:v>
                </c:pt>
                <c:pt idx="188">
                  <c:v>52.689998626708984</c:v>
                </c:pt>
                <c:pt idx="189">
                  <c:v>76.456527709960938</c:v>
                </c:pt>
                <c:pt idx="190">
                  <c:v>45.060562133789062</c:v>
                </c:pt>
                <c:pt idx="191">
                  <c:v>45.395099639892578</c:v>
                </c:pt>
                <c:pt idx="192">
                  <c:v>46.899555206298828</c:v>
                </c:pt>
                <c:pt idx="193">
                  <c:v>55.087711334228516</c:v>
                </c:pt>
                <c:pt idx="194">
                  <c:v>61.708953857421875</c:v>
                </c:pt>
                <c:pt idx="195">
                  <c:v>50.568737030029297</c:v>
                </c:pt>
                <c:pt idx="196">
                  <c:v>60.376861572265625</c:v>
                </c:pt>
                <c:pt idx="197">
                  <c:v>72.064338684082031</c:v>
                </c:pt>
                <c:pt idx="198">
                  <c:v>61.072940826416016</c:v>
                </c:pt>
                <c:pt idx="199">
                  <c:v>64.107734680175781</c:v>
                </c:pt>
                <c:pt idx="200">
                  <c:v>498.64788818359375</c:v>
                </c:pt>
                <c:pt idx="201">
                  <c:v>512.52972412109375</c:v>
                </c:pt>
                <c:pt idx="202">
                  <c:v>306.785888671875</c:v>
                </c:pt>
                <c:pt idx="203">
                  <c:v>236.09974670410156</c:v>
                </c:pt>
                <c:pt idx="204">
                  <c:v>172.47720336914062</c:v>
                </c:pt>
                <c:pt idx="205">
                  <c:v>146.18571472167969</c:v>
                </c:pt>
                <c:pt idx="206">
                  <c:v>151.97636413574219</c:v>
                </c:pt>
                <c:pt idx="207">
                  <c:v>157.49655151367188</c:v>
                </c:pt>
                <c:pt idx="208">
                  <c:v>163.32231140136719</c:v>
                </c:pt>
                <c:pt idx="209">
                  <c:v>149.33042907714844</c:v>
                </c:pt>
                <c:pt idx="210">
                  <c:v>122.77834320068359</c:v>
                </c:pt>
                <c:pt idx="211">
                  <c:v>127.06451416015625</c:v>
                </c:pt>
                <c:pt idx="212">
                  <c:v>174.90333557128906</c:v>
                </c:pt>
                <c:pt idx="213">
                  <c:v>172.03192138671875</c:v>
                </c:pt>
                <c:pt idx="214">
                  <c:v>159.12759399414062</c:v>
                </c:pt>
                <c:pt idx="215">
                  <c:v>175.81172180175781</c:v>
                </c:pt>
                <c:pt idx="216">
                  <c:v>206.43460083007812</c:v>
                </c:pt>
                <c:pt idx="217">
                  <c:v>239.61093139648438</c:v>
                </c:pt>
                <c:pt idx="218">
                  <c:v>358.711181640625</c:v>
                </c:pt>
                <c:pt idx="219">
                  <c:v>255.77517700195312</c:v>
                </c:pt>
                <c:pt idx="220">
                  <c:v>162.12187194824219</c:v>
                </c:pt>
                <c:pt idx="221">
                  <c:v>145.76972961425781</c:v>
                </c:pt>
                <c:pt idx="222">
                  <c:v>134.89891052246094</c:v>
                </c:pt>
                <c:pt idx="223">
                  <c:v>138.23092651367188</c:v>
                </c:pt>
                <c:pt idx="224">
                  <c:v>118.19628143310547</c:v>
                </c:pt>
                <c:pt idx="225">
                  <c:v>108.3173828125</c:v>
                </c:pt>
                <c:pt idx="226">
                  <c:v>118.08669281005859</c:v>
                </c:pt>
                <c:pt idx="227">
                  <c:v>129.46507263183594</c:v>
                </c:pt>
                <c:pt idx="228">
                  <c:v>113.46759033203125</c:v>
                </c:pt>
                <c:pt idx="229">
                  <c:v>115.07597351074219</c:v>
                </c:pt>
                <c:pt idx="230">
                  <c:v>138.53207397460938</c:v>
                </c:pt>
                <c:pt idx="231">
                  <c:v>149.63139343261719</c:v>
                </c:pt>
                <c:pt idx="232">
                  <c:v>121.0911865234375</c:v>
                </c:pt>
                <c:pt idx="233">
                  <c:v>137.23391723632812</c:v>
                </c:pt>
                <c:pt idx="234">
                  <c:v>131.01985168457031</c:v>
                </c:pt>
                <c:pt idx="235">
                  <c:v>140.36582946777344</c:v>
                </c:pt>
                <c:pt idx="236">
                  <c:v>153.87161254882812</c:v>
                </c:pt>
                <c:pt idx="237">
                  <c:v>119.86279296875</c:v>
                </c:pt>
                <c:pt idx="238">
                  <c:v>122.70738983154297</c:v>
                </c:pt>
                <c:pt idx="239">
                  <c:v>109.89522552490234</c:v>
                </c:pt>
                <c:pt idx="240">
                  <c:v>100.88758850097656</c:v>
                </c:pt>
                <c:pt idx="241">
                  <c:v>108.97796630859375</c:v>
                </c:pt>
                <c:pt idx="242">
                  <c:v>90.410484313964844</c:v>
                </c:pt>
                <c:pt idx="243">
                  <c:v>87.032402038574219</c:v>
                </c:pt>
                <c:pt idx="244">
                  <c:v>98.205963134765625</c:v>
                </c:pt>
                <c:pt idx="245">
                  <c:v>81.124053955078125</c:v>
                </c:pt>
                <c:pt idx="246">
                  <c:v>165.90191650390625</c:v>
                </c:pt>
                <c:pt idx="247">
                  <c:v>116.2276611328125</c:v>
                </c:pt>
                <c:pt idx="248">
                  <c:v>103.80766296386719</c:v>
                </c:pt>
                <c:pt idx="249">
                  <c:v>87.06182861328125</c:v>
                </c:pt>
                <c:pt idx="250">
                  <c:v>83.480094909667969</c:v>
                </c:pt>
                <c:pt idx="251">
                  <c:v>95.350250244140625</c:v>
                </c:pt>
                <c:pt idx="252">
                  <c:v>94.510017395019531</c:v>
                </c:pt>
                <c:pt idx="253">
                  <c:v>95.858192443847656</c:v>
                </c:pt>
                <c:pt idx="254">
                  <c:v>92.797622680664062</c:v>
                </c:pt>
                <c:pt idx="255">
                  <c:v>89.015800476074219</c:v>
                </c:pt>
                <c:pt idx="256">
                  <c:v>85.208778381347656</c:v>
                </c:pt>
                <c:pt idx="257">
                  <c:v>102.57276916503906</c:v>
                </c:pt>
                <c:pt idx="258">
                  <c:v>137.13482666015625</c:v>
                </c:pt>
                <c:pt idx="259">
                  <c:v>147.08111572265625</c:v>
                </c:pt>
                <c:pt idx="260">
                  <c:v>111.72425842285156</c:v>
                </c:pt>
                <c:pt idx="261">
                  <c:v>113.13529968261719</c:v>
                </c:pt>
                <c:pt idx="262">
                  <c:v>88.778923034667969</c:v>
                </c:pt>
                <c:pt idx="263">
                  <c:v>90.606559753417969</c:v>
                </c:pt>
                <c:pt idx="264">
                  <c:v>97.9200439453125</c:v>
                </c:pt>
                <c:pt idx="265">
                  <c:v>96.169357299804688</c:v>
                </c:pt>
                <c:pt idx="266">
                  <c:v>87.336502075195312</c:v>
                </c:pt>
                <c:pt idx="267">
                  <c:v>76.613380432128906</c:v>
                </c:pt>
                <c:pt idx="268">
                  <c:v>92.599586486816406</c:v>
                </c:pt>
                <c:pt idx="269">
                  <c:v>97.972312927246094</c:v>
                </c:pt>
                <c:pt idx="270">
                  <c:v>112.34625244140625</c:v>
                </c:pt>
                <c:pt idx="271">
                  <c:v>83.173202514648438</c:v>
                </c:pt>
                <c:pt idx="272">
                  <c:v>94.488868713378906</c:v>
                </c:pt>
                <c:pt idx="273">
                  <c:v>101.47301483154297</c:v>
                </c:pt>
                <c:pt idx="274">
                  <c:v>89.795448303222656</c:v>
                </c:pt>
                <c:pt idx="275">
                  <c:v>94.967491149902344</c:v>
                </c:pt>
                <c:pt idx="276">
                  <c:v>81.499824523925781</c:v>
                </c:pt>
                <c:pt idx="277">
                  <c:v>80.75146484375</c:v>
                </c:pt>
                <c:pt idx="278">
                  <c:v>77.636138916015625</c:v>
                </c:pt>
                <c:pt idx="279">
                  <c:v>71.904808044433594</c:v>
                </c:pt>
                <c:pt idx="280">
                  <c:v>72.573799133300781</c:v>
                </c:pt>
                <c:pt idx="281">
                  <c:v>87.548423767089844</c:v>
                </c:pt>
                <c:pt idx="282">
                  <c:v>89.739570617675781</c:v>
                </c:pt>
                <c:pt idx="283">
                  <c:v>88.554107666015625</c:v>
                </c:pt>
                <c:pt idx="284">
                  <c:v>88.542556762695312</c:v>
                </c:pt>
                <c:pt idx="285">
                  <c:v>64.159797668457031</c:v>
                </c:pt>
                <c:pt idx="286">
                  <c:v>79.080970764160156</c:v>
                </c:pt>
                <c:pt idx="287">
                  <c:v>92.366432189941406</c:v>
                </c:pt>
                <c:pt idx="288">
                  <c:v>85.369476318359375</c:v>
                </c:pt>
                <c:pt idx="289">
                  <c:v>67.452674865722656</c:v>
                </c:pt>
                <c:pt idx="290">
                  <c:v>72.644622802734375</c:v>
                </c:pt>
                <c:pt idx="291">
                  <c:v>85.688499450683594</c:v>
                </c:pt>
                <c:pt idx="292">
                  <c:v>89.680862426757812</c:v>
                </c:pt>
                <c:pt idx="293">
                  <c:v>81.109588623046875</c:v>
                </c:pt>
                <c:pt idx="294">
                  <c:v>83.439620971679688</c:v>
                </c:pt>
                <c:pt idx="295">
                  <c:v>73.371879577636719</c:v>
                </c:pt>
                <c:pt idx="296">
                  <c:v>92.839988708496094</c:v>
                </c:pt>
                <c:pt idx="297">
                  <c:v>90.576400756835938</c:v>
                </c:pt>
                <c:pt idx="298">
                  <c:v>82.101760864257812</c:v>
                </c:pt>
                <c:pt idx="299">
                  <c:v>92.946914672851562</c:v>
                </c:pt>
                <c:pt idx="300">
                  <c:v>91.581024169921875</c:v>
                </c:pt>
                <c:pt idx="301">
                  <c:v>80.725357055664062</c:v>
                </c:pt>
                <c:pt idx="302">
                  <c:v>74.116943359375</c:v>
                </c:pt>
                <c:pt idx="303">
                  <c:v>88.761581420898438</c:v>
                </c:pt>
                <c:pt idx="304">
                  <c:v>88.958709716796875</c:v>
                </c:pt>
                <c:pt idx="305">
                  <c:v>96.453697204589844</c:v>
                </c:pt>
                <c:pt idx="306">
                  <c:v>79.381378173828125</c:v>
                </c:pt>
                <c:pt idx="307">
                  <c:v>80.993865966796875</c:v>
                </c:pt>
                <c:pt idx="308">
                  <c:v>71.168548583984375</c:v>
                </c:pt>
                <c:pt idx="309">
                  <c:v>65.991935729980469</c:v>
                </c:pt>
                <c:pt idx="310">
                  <c:v>94.705169677734375</c:v>
                </c:pt>
                <c:pt idx="311">
                  <c:v>97.203895568847656</c:v>
                </c:pt>
                <c:pt idx="312">
                  <c:v>79.421615600585938</c:v>
                </c:pt>
                <c:pt idx="313">
                  <c:v>90.014488220214844</c:v>
                </c:pt>
                <c:pt idx="314">
                  <c:v>136.8883056640625</c:v>
                </c:pt>
                <c:pt idx="315">
                  <c:v>91.017768859863281</c:v>
                </c:pt>
                <c:pt idx="316">
                  <c:v>105.34491729736328</c:v>
                </c:pt>
                <c:pt idx="317">
                  <c:v>84.391845703125</c:v>
                </c:pt>
                <c:pt idx="318">
                  <c:v>78.924758911132812</c:v>
                </c:pt>
                <c:pt idx="319">
                  <c:v>86.951568603515625</c:v>
                </c:pt>
                <c:pt idx="320">
                  <c:v>83.350448608398438</c:v>
                </c:pt>
                <c:pt idx="321">
                  <c:v>76.339935302734375</c:v>
                </c:pt>
                <c:pt idx="322">
                  <c:v>83.157676696777344</c:v>
                </c:pt>
                <c:pt idx="323">
                  <c:v>85.341323852539062</c:v>
                </c:pt>
                <c:pt idx="324">
                  <c:v>79.634971618652344</c:v>
                </c:pt>
                <c:pt idx="325">
                  <c:v>92.445823669433594</c:v>
                </c:pt>
                <c:pt idx="326">
                  <c:v>88.759979248046875</c:v>
                </c:pt>
                <c:pt idx="327">
                  <c:v>96.016685485839844</c:v>
                </c:pt>
                <c:pt idx="328">
                  <c:v>78.171157836914062</c:v>
                </c:pt>
                <c:pt idx="329">
                  <c:v>77.822433471679688</c:v>
                </c:pt>
                <c:pt idx="330">
                  <c:v>82.808021545410156</c:v>
                </c:pt>
                <c:pt idx="331">
                  <c:v>74.87835693359375</c:v>
                </c:pt>
                <c:pt idx="332">
                  <c:v>69.280509948730469</c:v>
                </c:pt>
                <c:pt idx="333">
                  <c:v>81.663665771484375</c:v>
                </c:pt>
                <c:pt idx="334">
                  <c:v>81.389640808105469</c:v>
                </c:pt>
                <c:pt idx="335">
                  <c:v>74.831558227539062</c:v>
                </c:pt>
                <c:pt idx="336">
                  <c:v>90.657493591308594</c:v>
                </c:pt>
                <c:pt idx="337">
                  <c:v>81.59033203125</c:v>
                </c:pt>
                <c:pt idx="338">
                  <c:v>75.896720886230469</c:v>
                </c:pt>
                <c:pt idx="339">
                  <c:v>95.107872009277344</c:v>
                </c:pt>
                <c:pt idx="340">
                  <c:v>83.717315673828125</c:v>
                </c:pt>
                <c:pt idx="341">
                  <c:v>82.973007202148438</c:v>
                </c:pt>
                <c:pt idx="342">
                  <c:v>73.975814819335938</c:v>
                </c:pt>
                <c:pt idx="343">
                  <c:v>90.956748962402344</c:v>
                </c:pt>
                <c:pt idx="344">
                  <c:v>100.45932769775391</c:v>
                </c:pt>
                <c:pt idx="345">
                  <c:v>72.953117370605469</c:v>
                </c:pt>
                <c:pt idx="346">
                  <c:v>77.779022216796875</c:v>
                </c:pt>
                <c:pt idx="347">
                  <c:v>70.372489929199219</c:v>
                </c:pt>
                <c:pt idx="348">
                  <c:v>77.915969848632812</c:v>
                </c:pt>
                <c:pt idx="349">
                  <c:v>69.003524780273438</c:v>
                </c:pt>
                <c:pt idx="350">
                  <c:v>119.83855438232422</c:v>
                </c:pt>
                <c:pt idx="351">
                  <c:v>93.221542358398438</c:v>
                </c:pt>
                <c:pt idx="352">
                  <c:v>83.428855895996094</c:v>
                </c:pt>
                <c:pt idx="353">
                  <c:v>98.767105102539062</c:v>
                </c:pt>
                <c:pt idx="354">
                  <c:v>138.75395202636719</c:v>
                </c:pt>
                <c:pt idx="355">
                  <c:v>136.44558715820312</c:v>
                </c:pt>
                <c:pt idx="356">
                  <c:v>131.55665588378906</c:v>
                </c:pt>
                <c:pt idx="357">
                  <c:v>83.661003112792969</c:v>
                </c:pt>
                <c:pt idx="358">
                  <c:v>84.380050659179688</c:v>
                </c:pt>
                <c:pt idx="359">
                  <c:v>86.526222229003906</c:v>
                </c:pt>
                <c:pt idx="360">
                  <c:v>111.98569488525391</c:v>
                </c:pt>
                <c:pt idx="361">
                  <c:v>111.92469787597656</c:v>
                </c:pt>
                <c:pt idx="362">
                  <c:v>104.23526763916016</c:v>
                </c:pt>
                <c:pt idx="363">
                  <c:v>102.19049072265625</c:v>
                </c:pt>
                <c:pt idx="364">
                  <c:v>76.2623291015625</c:v>
                </c:pt>
                <c:pt idx="365">
                  <c:v>85.905967712402344</c:v>
                </c:pt>
                <c:pt idx="366">
                  <c:v>106.80866241455078</c:v>
                </c:pt>
                <c:pt idx="367">
                  <c:v>82.478530883789062</c:v>
                </c:pt>
                <c:pt idx="368">
                  <c:v>98.7674560546875</c:v>
                </c:pt>
                <c:pt idx="369">
                  <c:v>91.931884765625</c:v>
                </c:pt>
                <c:pt idx="370">
                  <c:v>150.71588134765625</c:v>
                </c:pt>
                <c:pt idx="371">
                  <c:v>148.23687744140625</c:v>
                </c:pt>
                <c:pt idx="372">
                  <c:v>118.21114349365234</c:v>
                </c:pt>
                <c:pt idx="373">
                  <c:v>103.74964904785156</c:v>
                </c:pt>
                <c:pt idx="374">
                  <c:v>109.72029113769531</c:v>
                </c:pt>
                <c:pt idx="375">
                  <c:v>85.221450805664062</c:v>
                </c:pt>
                <c:pt idx="376">
                  <c:v>88.332420349121094</c:v>
                </c:pt>
                <c:pt idx="377">
                  <c:v>90.168128967285156</c:v>
                </c:pt>
                <c:pt idx="378">
                  <c:v>114.61045074462891</c:v>
                </c:pt>
                <c:pt idx="379">
                  <c:v>98.738487243652344</c:v>
                </c:pt>
                <c:pt idx="380">
                  <c:v>104.54522705078125</c:v>
                </c:pt>
                <c:pt idx="381">
                  <c:v>85.747787475585938</c:v>
                </c:pt>
                <c:pt idx="382">
                  <c:v>82.918754577636719</c:v>
                </c:pt>
                <c:pt idx="383">
                  <c:v>102.18046569824219</c:v>
                </c:pt>
                <c:pt idx="384">
                  <c:v>105.20123291015625</c:v>
                </c:pt>
                <c:pt idx="385">
                  <c:v>114.20635986328125</c:v>
                </c:pt>
                <c:pt idx="386">
                  <c:v>96.635879516601562</c:v>
                </c:pt>
                <c:pt idx="387">
                  <c:v>119.45992279052734</c:v>
                </c:pt>
                <c:pt idx="388">
                  <c:v>102.57996368408203</c:v>
                </c:pt>
                <c:pt idx="389">
                  <c:v>126.78901672363281</c:v>
                </c:pt>
                <c:pt idx="390">
                  <c:v>102.81346130371094</c:v>
                </c:pt>
                <c:pt idx="391">
                  <c:v>138.5316162109375</c:v>
                </c:pt>
                <c:pt idx="392">
                  <c:v>115.53444671630859</c:v>
                </c:pt>
                <c:pt idx="393">
                  <c:v>91.461570739746094</c:v>
                </c:pt>
                <c:pt idx="394">
                  <c:v>92.596015930175781</c:v>
                </c:pt>
                <c:pt idx="395">
                  <c:v>82.718254089355469</c:v>
                </c:pt>
                <c:pt idx="396">
                  <c:v>92.426788330078125</c:v>
                </c:pt>
                <c:pt idx="397">
                  <c:v>64.491371154785156</c:v>
                </c:pt>
                <c:pt idx="398">
                  <c:v>111.96229553222656</c:v>
                </c:pt>
                <c:pt idx="399">
                  <c:v>123.26347351074219</c:v>
                </c:pt>
                <c:pt idx="400">
                  <c:v>125.66661834716797</c:v>
                </c:pt>
                <c:pt idx="401">
                  <c:v>103.96858978271484</c:v>
                </c:pt>
                <c:pt idx="402">
                  <c:v>110.02842712402344</c:v>
                </c:pt>
                <c:pt idx="403">
                  <c:v>112.74168395996094</c:v>
                </c:pt>
                <c:pt idx="404">
                  <c:v>75.053909301757812</c:v>
                </c:pt>
                <c:pt idx="405">
                  <c:v>92.0164794921875</c:v>
                </c:pt>
                <c:pt idx="406">
                  <c:v>80.407585144042969</c:v>
                </c:pt>
                <c:pt idx="407">
                  <c:v>90.607666015625</c:v>
                </c:pt>
                <c:pt idx="408">
                  <c:v>87.424102783203125</c:v>
                </c:pt>
                <c:pt idx="409">
                  <c:v>96.800163269042969</c:v>
                </c:pt>
                <c:pt idx="410">
                  <c:v>82.328292846679688</c:v>
                </c:pt>
                <c:pt idx="411">
                  <c:v>79.253448486328125</c:v>
                </c:pt>
                <c:pt idx="412">
                  <c:v>106.47190093994141</c:v>
                </c:pt>
                <c:pt idx="413">
                  <c:v>106.58845520019531</c:v>
                </c:pt>
                <c:pt idx="414">
                  <c:v>93.521255493164062</c:v>
                </c:pt>
                <c:pt idx="415">
                  <c:v>103.4044189453125</c:v>
                </c:pt>
                <c:pt idx="416">
                  <c:v>90.367988586425781</c:v>
                </c:pt>
                <c:pt idx="417">
                  <c:v>97.83673095703125</c:v>
                </c:pt>
                <c:pt idx="418">
                  <c:v>73.078384399414062</c:v>
                </c:pt>
                <c:pt idx="419">
                  <c:v>74.279891967773438</c:v>
                </c:pt>
                <c:pt idx="420">
                  <c:v>138.42094421386719</c:v>
                </c:pt>
                <c:pt idx="421">
                  <c:v>75.955558776855469</c:v>
                </c:pt>
                <c:pt idx="422">
                  <c:v>81.540031433105469</c:v>
                </c:pt>
                <c:pt idx="423">
                  <c:v>69.339401245117188</c:v>
                </c:pt>
                <c:pt idx="424">
                  <c:v>68.507217407226562</c:v>
                </c:pt>
                <c:pt idx="425">
                  <c:v>71.227859497070312</c:v>
                </c:pt>
                <c:pt idx="426">
                  <c:v>66.473281860351562</c:v>
                </c:pt>
                <c:pt idx="427">
                  <c:v>65.466049194335938</c:v>
                </c:pt>
                <c:pt idx="428">
                  <c:v>80.37738037109375</c:v>
                </c:pt>
                <c:pt idx="429">
                  <c:v>76.083168029785156</c:v>
                </c:pt>
                <c:pt idx="430">
                  <c:v>70.067466735839844</c:v>
                </c:pt>
                <c:pt idx="431">
                  <c:v>64.067291259765625</c:v>
                </c:pt>
                <c:pt idx="432">
                  <c:v>78.420608520507812</c:v>
                </c:pt>
                <c:pt idx="433">
                  <c:v>74.356033325195312</c:v>
                </c:pt>
                <c:pt idx="434">
                  <c:v>79.941619873046875</c:v>
                </c:pt>
                <c:pt idx="435">
                  <c:v>90.577362060546875</c:v>
                </c:pt>
                <c:pt idx="436">
                  <c:v>94.019554138183594</c:v>
                </c:pt>
                <c:pt idx="437">
                  <c:v>75.576210021972656</c:v>
                </c:pt>
                <c:pt idx="438">
                  <c:v>60.601642608642578</c:v>
                </c:pt>
                <c:pt idx="439">
                  <c:v>90.608268737792969</c:v>
                </c:pt>
                <c:pt idx="440">
                  <c:v>81.634361267089844</c:v>
                </c:pt>
                <c:pt idx="441">
                  <c:v>80.951042175292969</c:v>
                </c:pt>
                <c:pt idx="442">
                  <c:v>89.138786315917969</c:v>
                </c:pt>
                <c:pt idx="443">
                  <c:v>108.52504730224609</c:v>
                </c:pt>
                <c:pt idx="444">
                  <c:v>141.1885986328125</c:v>
                </c:pt>
                <c:pt idx="445">
                  <c:v>219.06735229492188</c:v>
                </c:pt>
                <c:pt idx="446">
                  <c:v>324.22592163085938</c:v>
                </c:pt>
                <c:pt idx="447">
                  <c:v>194.41043090820312</c:v>
                </c:pt>
                <c:pt idx="448">
                  <c:v>143.89617919921875</c:v>
                </c:pt>
                <c:pt idx="449">
                  <c:v>134.28314208984375</c:v>
                </c:pt>
                <c:pt idx="450">
                  <c:v>118.79972076416016</c:v>
                </c:pt>
                <c:pt idx="451">
                  <c:v>134.87393188476562</c:v>
                </c:pt>
                <c:pt idx="452">
                  <c:v>133.6531982421875</c:v>
                </c:pt>
                <c:pt idx="453">
                  <c:v>145.713134765625</c:v>
                </c:pt>
                <c:pt idx="454">
                  <c:v>118.39775848388672</c:v>
                </c:pt>
                <c:pt idx="455">
                  <c:v>113.51394653320312</c:v>
                </c:pt>
                <c:pt idx="456">
                  <c:v>105.5224609375</c:v>
                </c:pt>
                <c:pt idx="457">
                  <c:v>126.59312438964844</c:v>
                </c:pt>
                <c:pt idx="458">
                  <c:v>109.92427062988281</c:v>
                </c:pt>
                <c:pt idx="459">
                  <c:v>110.34521484375</c:v>
                </c:pt>
                <c:pt idx="460">
                  <c:v>109.57857513427734</c:v>
                </c:pt>
                <c:pt idx="461">
                  <c:v>114.31773376464844</c:v>
                </c:pt>
                <c:pt idx="462">
                  <c:v>107.56292724609375</c:v>
                </c:pt>
                <c:pt idx="463">
                  <c:v>105.10855102539062</c:v>
                </c:pt>
                <c:pt idx="464">
                  <c:v>99.504119873046875</c:v>
                </c:pt>
                <c:pt idx="465">
                  <c:v>201.619873046875</c:v>
                </c:pt>
                <c:pt idx="466">
                  <c:v>156.18980407714844</c:v>
                </c:pt>
                <c:pt idx="467">
                  <c:v>156.62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E-4589-833A-131F2566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928831"/>
        <c:axId val="625326767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GPR_UK (rhs)</c:v>
                </c:pt>
              </c:strCache>
            </c:strRef>
          </c:tx>
          <c:spPr>
            <a:ln w="1270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Sheet1!$A$2:$A$469</c:f>
              <c:numCache>
                <c:formatCode>m/d/yy</c:formatCode>
                <c:ptCount val="468"/>
                <c:pt idx="0">
                  <c:v>31048</c:v>
                </c:pt>
                <c:pt idx="1">
                  <c:v>31079</c:v>
                </c:pt>
                <c:pt idx="2">
                  <c:v>31107</c:v>
                </c:pt>
                <c:pt idx="3">
                  <c:v>31138</c:v>
                </c:pt>
                <c:pt idx="4">
                  <c:v>31168</c:v>
                </c:pt>
                <c:pt idx="5">
                  <c:v>31199</c:v>
                </c:pt>
                <c:pt idx="6">
                  <c:v>31229</c:v>
                </c:pt>
                <c:pt idx="7">
                  <c:v>31260</c:v>
                </c:pt>
                <c:pt idx="8">
                  <c:v>31291</c:v>
                </c:pt>
                <c:pt idx="9">
                  <c:v>31321</c:v>
                </c:pt>
                <c:pt idx="10">
                  <c:v>31352</c:v>
                </c:pt>
                <c:pt idx="11">
                  <c:v>31382</c:v>
                </c:pt>
                <c:pt idx="12">
                  <c:v>31413</c:v>
                </c:pt>
                <c:pt idx="13">
                  <c:v>31444</c:v>
                </c:pt>
                <c:pt idx="14">
                  <c:v>31472</c:v>
                </c:pt>
                <c:pt idx="15">
                  <c:v>31503</c:v>
                </c:pt>
                <c:pt idx="16">
                  <c:v>31533</c:v>
                </c:pt>
                <c:pt idx="17">
                  <c:v>31564</c:v>
                </c:pt>
                <c:pt idx="18">
                  <c:v>31594</c:v>
                </c:pt>
                <c:pt idx="19">
                  <c:v>31625</c:v>
                </c:pt>
                <c:pt idx="20">
                  <c:v>31656</c:v>
                </c:pt>
                <c:pt idx="21">
                  <c:v>31686</c:v>
                </c:pt>
                <c:pt idx="22">
                  <c:v>31717</c:v>
                </c:pt>
                <c:pt idx="23">
                  <c:v>31747</c:v>
                </c:pt>
                <c:pt idx="24">
                  <c:v>31778</c:v>
                </c:pt>
                <c:pt idx="25">
                  <c:v>31809</c:v>
                </c:pt>
                <c:pt idx="26">
                  <c:v>31837</c:v>
                </c:pt>
                <c:pt idx="27">
                  <c:v>31868</c:v>
                </c:pt>
                <c:pt idx="28">
                  <c:v>31898</c:v>
                </c:pt>
                <c:pt idx="29">
                  <c:v>31929</c:v>
                </c:pt>
                <c:pt idx="30">
                  <c:v>31959</c:v>
                </c:pt>
                <c:pt idx="31">
                  <c:v>31990</c:v>
                </c:pt>
                <c:pt idx="32">
                  <c:v>32021</c:v>
                </c:pt>
                <c:pt idx="33">
                  <c:v>32051</c:v>
                </c:pt>
                <c:pt idx="34">
                  <c:v>32082</c:v>
                </c:pt>
                <c:pt idx="35">
                  <c:v>32112</c:v>
                </c:pt>
                <c:pt idx="36">
                  <c:v>32143</c:v>
                </c:pt>
                <c:pt idx="37">
                  <c:v>32174</c:v>
                </c:pt>
                <c:pt idx="38">
                  <c:v>32203</c:v>
                </c:pt>
                <c:pt idx="39">
                  <c:v>32234</c:v>
                </c:pt>
                <c:pt idx="40">
                  <c:v>32264</c:v>
                </c:pt>
                <c:pt idx="41">
                  <c:v>32295</c:v>
                </c:pt>
                <c:pt idx="42">
                  <c:v>32325</c:v>
                </c:pt>
                <c:pt idx="43">
                  <c:v>32356</c:v>
                </c:pt>
                <c:pt idx="44">
                  <c:v>32387</c:v>
                </c:pt>
                <c:pt idx="45">
                  <c:v>32417</c:v>
                </c:pt>
                <c:pt idx="46">
                  <c:v>32448</c:v>
                </c:pt>
                <c:pt idx="47">
                  <c:v>32478</c:v>
                </c:pt>
                <c:pt idx="48">
                  <c:v>32509</c:v>
                </c:pt>
                <c:pt idx="49">
                  <c:v>32540</c:v>
                </c:pt>
                <c:pt idx="50">
                  <c:v>32568</c:v>
                </c:pt>
                <c:pt idx="51">
                  <c:v>32599</c:v>
                </c:pt>
                <c:pt idx="52">
                  <c:v>32629</c:v>
                </c:pt>
                <c:pt idx="53">
                  <c:v>32660</c:v>
                </c:pt>
                <c:pt idx="54">
                  <c:v>32690</c:v>
                </c:pt>
                <c:pt idx="55">
                  <c:v>32721</c:v>
                </c:pt>
                <c:pt idx="56">
                  <c:v>32752</c:v>
                </c:pt>
                <c:pt idx="57">
                  <c:v>32782</c:v>
                </c:pt>
                <c:pt idx="58">
                  <c:v>32813</c:v>
                </c:pt>
                <c:pt idx="59">
                  <c:v>32843</c:v>
                </c:pt>
                <c:pt idx="60">
                  <c:v>32874</c:v>
                </c:pt>
                <c:pt idx="61">
                  <c:v>32905</c:v>
                </c:pt>
                <c:pt idx="62">
                  <c:v>32933</c:v>
                </c:pt>
                <c:pt idx="63">
                  <c:v>32964</c:v>
                </c:pt>
                <c:pt idx="64">
                  <c:v>32994</c:v>
                </c:pt>
                <c:pt idx="65">
                  <c:v>33025</c:v>
                </c:pt>
                <c:pt idx="66">
                  <c:v>33055</c:v>
                </c:pt>
                <c:pt idx="67">
                  <c:v>33086</c:v>
                </c:pt>
                <c:pt idx="68">
                  <c:v>33117</c:v>
                </c:pt>
                <c:pt idx="69">
                  <c:v>33147</c:v>
                </c:pt>
                <c:pt idx="70">
                  <c:v>33178</c:v>
                </c:pt>
                <c:pt idx="71">
                  <c:v>33208</c:v>
                </c:pt>
                <c:pt idx="72">
                  <c:v>33239</c:v>
                </c:pt>
                <c:pt idx="73">
                  <c:v>33270</c:v>
                </c:pt>
                <c:pt idx="74">
                  <c:v>33298</c:v>
                </c:pt>
                <c:pt idx="75">
                  <c:v>33329</c:v>
                </c:pt>
                <c:pt idx="76">
                  <c:v>33359</c:v>
                </c:pt>
                <c:pt idx="77">
                  <c:v>33390</c:v>
                </c:pt>
                <c:pt idx="78">
                  <c:v>33420</c:v>
                </c:pt>
                <c:pt idx="79">
                  <c:v>33451</c:v>
                </c:pt>
                <c:pt idx="80">
                  <c:v>33482</c:v>
                </c:pt>
                <c:pt idx="81">
                  <c:v>33512</c:v>
                </c:pt>
                <c:pt idx="82">
                  <c:v>33543</c:v>
                </c:pt>
                <c:pt idx="83">
                  <c:v>33573</c:v>
                </c:pt>
                <c:pt idx="84">
                  <c:v>33604</c:v>
                </c:pt>
                <c:pt idx="85">
                  <c:v>33635</c:v>
                </c:pt>
                <c:pt idx="86">
                  <c:v>33664</c:v>
                </c:pt>
                <c:pt idx="87">
                  <c:v>33695</c:v>
                </c:pt>
                <c:pt idx="88">
                  <c:v>33725</c:v>
                </c:pt>
                <c:pt idx="89">
                  <c:v>33756</c:v>
                </c:pt>
                <c:pt idx="90">
                  <c:v>33786</c:v>
                </c:pt>
                <c:pt idx="91">
                  <c:v>33817</c:v>
                </c:pt>
                <c:pt idx="92">
                  <c:v>33848</c:v>
                </c:pt>
                <c:pt idx="93">
                  <c:v>33878</c:v>
                </c:pt>
                <c:pt idx="94">
                  <c:v>33909</c:v>
                </c:pt>
                <c:pt idx="95">
                  <c:v>33939</c:v>
                </c:pt>
                <c:pt idx="96">
                  <c:v>33970</c:v>
                </c:pt>
                <c:pt idx="97">
                  <c:v>34001</c:v>
                </c:pt>
                <c:pt idx="98">
                  <c:v>34029</c:v>
                </c:pt>
                <c:pt idx="99">
                  <c:v>34060</c:v>
                </c:pt>
                <c:pt idx="100">
                  <c:v>34090</c:v>
                </c:pt>
                <c:pt idx="101">
                  <c:v>34121</c:v>
                </c:pt>
                <c:pt idx="102">
                  <c:v>34151</c:v>
                </c:pt>
                <c:pt idx="103">
                  <c:v>34182</c:v>
                </c:pt>
                <c:pt idx="104">
                  <c:v>34213</c:v>
                </c:pt>
                <c:pt idx="105">
                  <c:v>34243</c:v>
                </c:pt>
                <c:pt idx="106">
                  <c:v>34274</c:v>
                </c:pt>
                <c:pt idx="107">
                  <c:v>34304</c:v>
                </c:pt>
                <c:pt idx="108">
                  <c:v>34335</c:v>
                </c:pt>
                <c:pt idx="109">
                  <c:v>34366</c:v>
                </c:pt>
                <c:pt idx="110">
                  <c:v>34394</c:v>
                </c:pt>
                <c:pt idx="111">
                  <c:v>34425</c:v>
                </c:pt>
                <c:pt idx="112">
                  <c:v>34455</c:v>
                </c:pt>
                <c:pt idx="113">
                  <c:v>34486</c:v>
                </c:pt>
                <c:pt idx="114">
                  <c:v>34516</c:v>
                </c:pt>
                <c:pt idx="115">
                  <c:v>34547</c:v>
                </c:pt>
                <c:pt idx="116">
                  <c:v>34578</c:v>
                </c:pt>
                <c:pt idx="117">
                  <c:v>34608</c:v>
                </c:pt>
                <c:pt idx="118">
                  <c:v>34639</c:v>
                </c:pt>
                <c:pt idx="119">
                  <c:v>34669</c:v>
                </c:pt>
                <c:pt idx="120">
                  <c:v>34700</c:v>
                </c:pt>
                <c:pt idx="121">
                  <c:v>34731</c:v>
                </c:pt>
                <c:pt idx="122">
                  <c:v>34759</c:v>
                </c:pt>
                <c:pt idx="123">
                  <c:v>34790</c:v>
                </c:pt>
                <c:pt idx="124">
                  <c:v>34820</c:v>
                </c:pt>
                <c:pt idx="125">
                  <c:v>34851</c:v>
                </c:pt>
                <c:pt idx="126">
                  <c:v>34881</c:v>
                </c:pt>
                <c:pt idx="127">
                  <c:v>34912</c:v>
                </c:pt>
                <c:pt idx="128">
                  <c:v>34943</c:v>
                </c:pt>
                <c:pt idx="129">
                  <c:v>34973</c:v>
                </c:pt>
                <c:pt idx="130">
                  <c:v>35004</c:v>
                </c:pt>
                <c:pt idx="131">
                  <c:v>35034</c:v>
                </c:pt>
                <c:pt idx="132">
                  <c:v>35065</c:v>
                </c:pt>
                <c:pt idx="133">
                  <c:v>35096</c:v>
                </c:pt>
                <c:pt idx="134">
                  <c:v>35125</c:v>
                </c:pt>
                <c:pt idx="135">
                  <c:v>35156</c:v>
                </c:pt>
                <c:pt idx="136">
                  <c:v>35186</c:v>
                </c:pt>
                <c:pt idx="137">
                  <c:v>35217</c:v>
                </c:pt>
                <c:pt idx="138">
                  <c:v>35247</c:v>
                </c:pt>
                <c:pt idx="139">
                  <c:v>35278</c:v>
                </c:pt>
                <c:pt idx="140">
                  <c:v>35309</c:v>
                </c:pt>
                <c:pt idx="141">
                  <c:v>35339</c:v>
                </c:pt>
                <c:pt idx="142">
                  <c:v>35370</c:v>
                </c:pt>
                <c:pt idx="143">
                  <c:v>35400</c:v>
                </c:pt>
                <c:pt idx="144">
                  <c:v>35431</c:v>
                </c:pt>
                <c:pt idx="145">
                  <c:v>35462</c:v>
                </c:pt>
                <c:pt idx="146">
                  <c:v>35490</c:v>
                </c:pt>
                <c:pt idx="147">
                  <c:v>35521</c:v>
                </c:pt>
                <c:pt idx="148">
                  <c:v>35551</c:v>
                </c:pt>
                <c:pt idx="149">
                  <c:v>35582</c:v>
                </c:pt>
                <c:pt idx="150">
                  <c:v>35612</c:v>
                </c:pt>
                <c:pt idx="151">
                  <c:v>35643</c:v>
                </c:pt>
                <c:pt idx="152">
                  <c:v>35674</c:v>
                </c:pt>
                <c:pt idx="153">
                  <c:v>35704</c:v>
                </c:pt>
                <c:pt idx="154">
                  <c:v>35735</c:v>
                </c:pt>
                <c:pt idx="155">
                  <c:v>35765</c:v>
                </c:pt>
                <c:pt idx="156">
                  <c:v>35796</c:v>
                </c:pt>
                <c:pt idx="157">
                  <c:v>35827</c:v>
                </c:pt>
                <c:pt idx="158">
                  <c:v>35855</c:v>
                </c:pt>
                <c:pt idx="159">
                  <c:v>35886</c:v>
                </c:pt>
                <c:pt idx="160">
                  <c:v>35916</c:v>
                </c:pt>
                <c:pt idx="161">
                  <c:v>35947</c:v>
                </c:pt>
                <c:pt idx="162">
                  <c:v>35977</c:v>
                </c:pt>
                <c:pt idx="163">
                  <c:v>36008</c:v>
                </c:pt>
                <c:pt idx="164">
                  <c:v>36039</c:v>
                </c:pt>
                <c:pt idx="165">
                  <c:v>36069</c:v>
                </c:pt>
                <c:pt idx="166">
                  <c:v>36100</c:v>
                </c:pt>
                <c:pt idx="167">
                  <c:v>36130</c:v>
                </c:pt>
                <c:pt idx="168">
                  <c:v>36161</c:v>
                </c:pt>
                <c:pt idx="169">
                  <c:v>36192</c:v>
                </c:pt>
                <c:pt idx="170">
                  <c:v>36220</c:v>
                </c:pt>
                <c:pt idx="171">
                  <c:v>36251</c:v>
                </c:pt>
                <c:pt idx="172">
                  <c:v>36281</c:v>
                </c:pt>
                <c:pt idx="173">
                  <c:v>36312</c:v>
                </c:pt>
                <c:pt idx="174">
                  <c:v>36342</c:v>
                </c:pt>
                <c:pt idx="175">
                  <c:v>36373</c:v>
                </c:pt>
                <c:pt idx="176">
                  <c:v>36404</c:v>
                </c:pt>
                <c:pt idx="177">
                  <c:v>36434</c:v>
                </c:pt>
                <c:pt idx="178">
                  <c:v>36465</c:v>
                </c:pt>
                <c:pt idx="179">
                  <c:v>36495</c:v>
                </c:pt>
                <c:pt idx="180">
                  <c:v>36526</c:v>
                </c:pt>
                <c:pt idx="181">
                  <c:v>36557</c:v>
                </c:pt>
                <c:pt idx="182">
                  <c:v>36586</c:v>
                </c:pt>
                <c:pt idx="183">
                  <c:v>36617</c:v>
                </c:pt>
                <c:pt idx="184">
                  <c:v>36647</c:v>
                </c:pt>
                <c:pt idx="185">
                  <c:v>36678</c:v>
                </c:pt>
                <c:pt idx="186">
                  <c:v>36708</c:v>
                </c:pt>
                <c:pt idx="187">
                  <c:v>36739</c:v>
                </c:pt>
                <c:pt idx="188">
                  <c:v>36770</c:v>
                </c:pt>
                <c:pt idx="189">
                  <c:v>36800</c:v>
                </c:pt>
                <c:pt idx="190">
                  <c:v>36831</c:v>
                </c:pt>
                <c:pt idx="191">
                  <c:v>36861</c:v>
                </c:pt>
                <c:pt idx="192">
                  <c:v>36892</c:v>
                </c:pt>
                <c:pt idx="193">
                  <c:v>36923</c:v>
                </c:pt>
                <c:pt idx="194">
                  <c:v>36951</c:v>
                </c:pt>
                <c:pt idx="195">
                  <c:v>36982</c:v>
                </c:pt>
                <c:pt idx="196">
                  <c:v>37012</c:v>
                </c:pt>
                <c:pt idx="197">
                  <c:v>37043</c:v>
                </c:pt>
                <c:pt idx="198">
                  <c:v>37073</c:v>
                </c:pt>
                <c:pt idx="199">
                  <c:v>37104</c:v>
                </c:pt>
                <c:pt idx="200">
                  <c:v>37135</c:v>
                </c:pt>
                <c:pt idx="201">
                  <c:v>37165</c:v>
                </c:pt>
                <c:pt idx="202">
                  <c:v>37196</c:v>
                </c:pt>
                <c:pt idx="203">
                  <c:v>37226</c:v>
                </c:pt>
                <c:pt idx="204">
                  <c:v>37257</c:v>
                </c:pt>
                <c:pt idx="205">
                  <c:v>37288</c:v>
                </c:pt>
                <c:pt idx="206">
                  <c:v>37316</c:v>
                </c:pt>
                <c:pt idx="207">
                  <c:v>37347</c:v>
                </c:pt>
                <c:pt idx="208">
                  <c:v>37377</c:v>
                </c:pt>
                <c:pt idx="209">
                  <c:v>37408</c:v>
                </c:pt>
                <c:pt idx="210">
                  <c:v>37438</c:v>
                </c:pt>
                <c:pt idx="211">
                  <c:v>37469</c:v>
                </c:pt>
                <c:pt idx="212">
                  <c:v>37500</c:v>
                </c:pt>
                <c:pt idx="213">
                  <c:v>37530</c:v>
                </c:pt>
                <c:pt idx="214">
                  <c:v>37561</c:v>
                </c:pt>
                <c:pt idx="215">
                  <c:v>37591</c:v>
                </c:pt>
                <c:pt idx="216">
                  <c:v>37622</c:v>
                </c:pt>
                <c:pt idx="217">
                  <c:v>37653</c:v>
                </c:pt>
                <c:pt idx="218">
                  <c:v>37681</c:v>
                </c:pt>
                <c:pt idx="219">
                  <c:v>37712</c:v>
                </c:pt>
                <c:pt idx="220">
                  <c:v>37742</c:v>
                </c:pt>
                <c:pt idx="221">
                  <c:v>37773</c:v>
                </c:pt>
                <c:pt idx="222">
                  <c:v>37803</c:v>
                </c:pt>
                <c:pt idx="223">
                  <c:v>37834</c:v>
                </c:pt>
                <c:pt idx="224">
                  <c:v>37865</c:v>
                </c:pt>
                <c:pt idx="225">
                  <c:v>37895</c:v>
                </c:pt>
                <c:pt idx="226">
                  <c:v>37926</c:v>
                </c:pt>
                <c:pt idx="227">
                  <c:v>37956</c:v>
                </c:pt>
                <c:pt idx="228">
                  <c:v>37987</c:v>
                </c:pt>
                <c:pt idx="229">
                  <c:v>38018</c:v>
                </c:pt>
                <c:pt idx="230">
                  <c:v>38047</c:v>
                </c:pt>
                <c:pt idx="231">
                  <c:v>38078</c:v>
                </c:pt>
                <c:pt idx="232">
                  <c:v>38108</c:v>
                </c:pt>
                <c:pt idx="233">
                  <c:v>38139</c:v>
                </c:pt>
                <c:pt idx="234">
                  <c:v>38169</c:v>
                </c:pt>
                <c:pt idx="235">
                  <c:v>38200</c:v>
                </c:pt>
                <c:pt idx="236">
                  <c:v>38231</c:v>
                </c:pt>
                <c:pt idx="237">
                  <c:v>38261</c:v>
                </c:pt>
                <c:pt idx="238">
                  <c:v>38292</c:v>
                </c:pt>
                <c:pt idx="239">
                  <c:v>38322</c:v>
                </c:pt>
                <c:pt idx="240">
                  <c:v>38353</c:v>
                </c:pt>
                <c:pt idx="241">
                  <c:v>38384</c:v>
                </c:pt>
                <c:pt idx="242">
                  <c:v>38412</c:v>
                </c:pt>
                <c:pt idx="243">
                  <c:v>38443</c:v>
                </c:pt>
                <c:pt idx="244">
                  <c:v>38473</c:v>
                </c:pt>
                <c:pt idx="245">
                  <c:v>38504</c:v>
                </c:pt>
                <c:pt idx="246">
                  <c:v>38534</c:v>
                </c:pt>
                <c:pt idx="247">
                  <c:v>38565</c:v>
                </c:pt>
                <c:pt idx="248">
                  <c:v>38596</c:v>
                </c:pt>
                <c:pt idx="249">
                  <c:v>38626</c:v>
                </c:pt>
                <c:pt idx="250">
                  <c:v>38657</c:v>
                </c:pt>
                <c:pt idx="251">
                  <c:v>38687</c:v>
                </c:pt>
                <c:pt idx="252">
                  <c:v>38718</c:v>
                </c:pt>
                <c:pt idx="253">
                  <c:v>38749</c:v>
                </c:pt>
                <c:pt idx="254">
                  <c:v>38777</c:v>
                </c:pt>
                <c:pt idx="255">
                  <c:v>38808</c:v>
                </c:pt>
                <c:pt idx="256">
                  <c:v>38838</c:v>
                </c:pt>
                <c:pt idx="257">
                  <c:v>38869</c:v>
                </c:pt>
                <c:pt idx="258">
                  <c:v>38899</c:v>
                </c:pt>
                <c:pt idx="259">
                  <c:v>38930</c:v>
                </c:pt>
                <c:pt idx="260">
                  <c:v>38961</c:v>
                </c:pt>
                <c:pt idx="261">
                  <c:v>38991</c:v>
                </c:pt>
                <c:pt idx="262">
                  <c:v>39022</c:v>
                </c:pt>
                <c:pt idx="263">
                  <c:v>39052</c:v>
                </c:pt>
                <c:pt idx="264">
                  <c:v>39083</c:v>
                </c:pt>
                <c:pt idx="265">
                  <c:v>39114</c:v>
                </c:pt>
                <c:pt idx="266">
                  <c:v>39142</c:v>
                </c:pt>
                <c:pt idx="267">
                  <c:v>39173</c:v>
                </c:pt>
                <c:pt idx="268">
                  <c:v>39203</c:v>
                </c:pt>
                <c:pt idx="269">
                  <c:v>39234</c:v>
                </c:pt>
                <c:pt idx="270">
                  <c:v>39264</c:v>
                </c:pt>
                <c:pt idx="271">
                  <c:v>39295</c:v>
                </c:pt>
                <c:pt idx="272">
                  <c:v>39326</c:v>
                </c:pt>
                <c:pt idx="273">
                  <c:v>39356</c:v>
                </c:pt>
                <c:pt idx="274">
                  <c:v>39387</c:v>
                </c:pt>
                <c:pt idx="275">
                  <c:v>39417</c:v>
                </c:pt>
                <c:pt idx="276">
                  <c:v>39448</c:v>
                </c:pt>
                <c:pt idx="277">
                  <c:v>39479</c:v>
                </c:pt>
                <c:pt idx="278">
                  <c:v>39508</c:v>
                </c:pt>
                <c:pt idx="279">
                  <c:v>39539</c:v>
                </c:pt>
                <c:pt idx="280">
                  <c:v>39569</c:v>
                </c:pt>
                <c:pt idx="281">
                  <c:v>39600</c:v>
                </c:pt>
                <c:pt idx="282">
                  <c:v>39630</c:v>
                </c:pt>
                <c:pt idx="283">
                  <c:v>39661</c:v>
                </c:pt>
                <c:pt idx="284">
                  <c:v>39692</c:v>
                </c:pt>
                <c:pt idx="285">
                  <c:v>39722</c:v>
                </c:pt>
                <c:pt idx="286">
                  <c:v>39753</c:v>
                </c:pt>
                <c:pt idx="287">
                  <c:v>39783</c:v>
                </c:pt>
                <c:pt idx="288">
                  <c:v>39814</c:v>
                </c:pt>
                <c:pt idx="289">
                  <c:v>39845</c:v>
                </c:pt>
                <c:pt idx="290">
                  <c:v>39873</c:v>
                </c:pt>
                <c:pt idx="291">
                  <c:v>39904</c:v>
                </c:pt>
                <c:pt idx="292">
                  <c:v>39934</c:v>
                </c:pt>
                <c:pt idx="293">
                  <c:v>39965</c:v>
                </c:pt>
                <c:pt idx="294">
                  <c:v>39995</c:v>
                </c:pt>
                <c:pt idx="295">
                  <c:v>40026</c:v>
                </c:pt>
                <c:pt idx="296">
                  <c:v>40057</c:v>
                </c:pt>
                <c:pt idx="297">
                  <c:v>40087</c:v>
                </c:pt>
                <c:pt idx="298">
                  <c:v>40118</c:v>
                </c:pt>
                <c:pt idx="299">
                  <c:v>40148</c:v>
                </c:pt>
                <c:pt idx="300">
                  <c:v>40179</c:v>
                </c:pt>
                <c:pt idx="301">
                  <c:v>40210</c:v>
                </c:pt>
                <c:pt idx="302">
                  <c:v>40238</c:v>
                </c:pt>
                <c:pt idx="303">
                  <c:v>40269</c:v>
                </c:pt>
                <c:pt idx="304">
                  <c:v>40299</c:v>
                </c:pt>
                <c:pt idx="305">
                  <c:v>40330</c:v>
                </c:pt>
                <c:pt idx="306">
                  <c:v>40360</c:v>
                </c:pt>
                <c:pt idx="307">
                  <c:v>40391</c:v>
                </c:pt>
                <c:pt idx="308">
                  <c:v>40422</c:v>
                </c:pt>
                <c:pt idx="309">
                  <c:v>40452</c:v>
                </c:pt>
                <c:pt idx="310">
                  <c:v>40483</c:v>
                </c:pt>
                <c:pt idx="311">
                  <c:v>40513</c:v>
                </c:pt>
                <c:pt idx="312">
                  <c:v>40544</c:v>
                </c:pt>
                <c:pt idx="313">
                  <c:v>40575</c:v>
                </c:pt>
                <c:pt idx="314">
                  <c:v>40603</c:v>
                </c:pt>
                <c:pt idx="315">
                  <c:v>40634</c:v>
                </c:pt>
                <c:pt idx="316">
                  <c:v>40664</c:v>
                </c:pt>
                <c:pt idx="317">
                  <c:v>40695</c:v>
                </c:pt>
                <c:pt idx="318">
                  <c:v>40725</c:v>
                </c:pt>
                <c:pt idx="319">
                  <c:v>40756</c:v>
                </c:pt>
                <c:pt idx="320">
                  <c:v>40787</c:v>
                </c:pt>
                <c:pt idx="321">
                  <c:v>40817</c:v>
                </c:pt>
                <c:pt idx="322">
                  <c:v>40848</c:v>
                </c:pt>
                <c:pt idx="323">
                  <c:v>40878</c:v>
                </c:pt>
                <c:pt idx="324">
                  <c:v>40909</c:v>
                </c:pt>
                <c:pt idx="325">
                  <c:v>40940</c:v>
                </c:pt>
                <c:pt idx="326">
                  <c:v>40969</c:v>
                </c:pt>
                <c:pt idx="327">
                  <c:v>41000</c:v>
                </c:pt>
                <c:pt idx="328">
                  <c:v>41030</c:v>
                </c:pt>
                <c:pt idx="329">
                  <c:v>41061</c:v>
                </c:pt>
                <c:pt idx="330">
                  <c:v>41091</c:v>
                </c:pt>
                <c:pt idx="331">
                  <c:v>41122</c:v>
                </c:pt>
                <c:pt idx="332">
                  <c:v>41153</c:v>
                </c:pt>
                <c:pt idx="333">
                  <c:v>41183</c:v>
                </c:pt>
                <c:pt idx="334">
                  <c:v>41214</c:v>
                </c:pt>
                <c:pt idx="335">
                  <c:v>41244</c:v>
                </c:pt>
                <c:pt idx="336">
                  <c:v>41275</c:v>
                </c:pt>
                <c:pt idx="337">
                  <c:v>41306</c:v>
                </c:pt>
                <c:pt idx="338">
                  <c:v>41334</c:v>
                </c:pt>
                <c:pt idx="339">
                  <c:v>41365</c:v>
                </c:pt>
                <c:pt idx="340">
                  <c:v>41395</c:v>
                </c:pt>
                <c:pt idx="341">
                  <c:v>41426</c:v>
                </c:pt>
                <c:pt idx="342">
                  <c:v>41456</c:v>
                </c:pt>
                <c:pt idx="343">
                  <c:v>41487</c:v>
                </c:pt>
                <c:pt idx="344">
                  <c:v>41518</c:v>
                </c:pt>
                <c:pt idx="345">
                  <c:v>41548</c:v>
                </c:pt>
                <c:pt idx="346">
                  <c:v>41579</c:v>
                </c:pt>
                <c:pt idx="347">
                  <c:v>41609</c:v>
                </c:pt>
                <c:pt idx="348">
                  <c:v>41640</c:v>
                </c:pt>
                <c:pt idx="349">
                  <c:v>41671</c:v>
                </c:pt>
                <c:pt idx="350">
                  <c:v>41699</c:v>
                </c:pt>
                <c:pt idx="351">
                  <c:v>41730</c:v>
                </c:pt>
                <c:pt idx="352">
                  <c:v>41760</c:v>
                </c:pt>
                <c:pt idx="353">
                  <c:v>41791</c:v>
                </c:pt>
                <c:pt idx="354">
                  <c:v>41821</c:v>
                </c:pt>
                <c:pt idx="355">
                  <c:v>41852</c:v>
                </c:pt>
                <c:pt idx="356">
                  <c:v>41883</c:v>
                </c:pt>
                <c:pt idx="357">
                  <c:v>41913</c:v>
                </c:pt>
                <c:pt idx="358">
                  <c:v>41944</c:v>
                </c:pt>
                <c:pt idx="359">
                  <c:v>41974</c:v>
                </c:pt>
                <c:pt idx="360">
                  <c:v>42005</c:v>
                </c:pt>
                <c:pt idx="361">
                  <c:v>42036</c:v>
                </c:pt>
                <c:pt idx="362">
                  <c:v>42064</c:v>
                </c:pt>
                <c:pt idx="363">
                  <c:v>42095</c:v>
                </c:pt>
                <c:pt idx="364">
                  <c:v>42125</c:v>
                </c:pt>
                <c:pt idx="365">
                  <c:v>42156</c:v>
                </c:pt>
                <c:pt idx="366">
                  <c:v>42186</c:v>
                </c:pt>
                <c:pt idx="367">
                  <c:v>42217</c:v>
                </c:pt>
                <c:pt idx="368">
                  <c:v>42248</c:v>
                </c:pt>
                <c:pt idx="369">
                  <c:v>42278</c:v>
                </c:pt>
                <c:pt idx="370">
                  <c:v>42309</c:v>
                </c:pt>
                <c:pt idx="371">
                  <c:v>42339</c:v>
                </c:pt>
                <c:pt idx="372">
                  <c:v>42370</c:v>
                </c:pt>
                <c:pt idx="373">
                  <c:v>42401</c:v>
                </c:pt>
                <c:pt idx="374">
                  <c:v>42430</c:v>
                </c:pt>
                <c:pt idx="375">
                  <c:v>42461</c:v>
                </c:pt>
                <c:pt idx="376">
                  <c:v>42491</c:v>
                </c:pt>
                <c:pt idx="377">
                  <c:v>42522</c:v>
                </c:pt>
                <c:pt idx="378">
                  <c:v>42552</c:v>
                </c:pt>
                <c:pt idx="379">
                  <c:v>42583</c:v>
                </c:pt>
                <c:pt idx="380">
                  <c:v>42614</c:v>
                </c:pt>
                <c:pt idx="381">
                  <c:v>42644</c:v>
                </c:pt>
                <c:pt idx="382">
                  <c:v>42675</c:v>
                </c:pt>
                <c:pt idx="383">
                  <c:v>42705</c:v>
                </c:pt>
                <c:pt idx="384">
                  <c:v>42736</c:v>
                </c:pt>
                <c:pt idx="385">
                  <c:v>42767</c:v>
                </c:pt>
                <c:pt idx="386">
                  <c:v>42795</c:v>
                </c:pt>
                <c:pt idx="387">
                  <c:v>42826</c:v>
                </c:pt>
                <c:pt idx="388">
                  <c:v>42856</c:v>
                </c:pt>
                <c:pt idx="389">
                  <c:v>42887</c:v>
                </c:pt>
                <c:pt idx="390">
                  <c:v>42917</c:v>
                </c:pt>
                <c:pt idx="391">
                  <c:v>42948</c:v>
                </c:pt>
                <c:pt idx="392">
                  <c:v>42979</c:v>
                </c:pt>
                <c:pt idx="393">
                  <c:v>43009</c:v>
                </c:pt>
                <c:pt idx="394">
                  <c:v>43040</c:v>
                </c:pt>
                <c:pt idx="395">
                  <c:v>43070</c:v>
                </c:pt>
                <c:pt idx="396">
                  <c:v>43101</c:v>
                </c:pt>
                <c:pt idx="397">
                  <c:v>43132</c:v>
                </c:pt>
                <c:pt idx="398">
                  <c:v>43160</c:v>
                </c:pt>
                <c:pt idx="399">
                  <c:v>43191</c:v>
                </c:pt>
                <c:pt idx="400">
                  <c:v>43221</c:v>
                </c:pt>
                <c:pt idx="401">
                  <c:v>43252</c:v>
                </c:pt>
                <c:pt idx="402">
                  <c:v>43282</c:v>
                </c:pt>
                <c:pt idx="403">
                  <c:v>43313</c:v>
                </c:pt>
                <c:pt idx="404">
                  <c:v>43344</c:v>
                </c:pt>
                <c:pt idx="405">
                  <c:v>43374</c:v>
                </c:pt>
                <c:pt idx="406">
                  <c:v>43405</c:v>
                </c:pt>
                <c:pt idx="407">
                  <c:v>43435</c:v>
                </c:pt>
                <c:pt idx="408">
                  <c:v>43466</c:v>
                </c:pt>
                <c:pt idx="409">
                  <c:v>43497</c:v>
                </c:pt>
                <c:pt idx="410">
                  <c:v>43525</c:v>
                </c:pt>
                <c:pt idx="411">
                  <c:v>43556</c:v>
                </c:pt>
                <c:pt idx="412">
                  <c:v>43586</c:v>
                </c:pt>
                <c:pt idx="413">
                  <c:v>43617</c:v>
                </c:pt>
                <c:pt idx="414">
                  <c:v>43647</c:v>
                </c:pt>
                <c:pt idx="415">
                  <c:v>43678</c:v>
                </c:pt>
                <c:pt idx="416">
                  <c:v>43709</c:v>
                </c:pt>
                <c:pt idx="417">
                  <c:v>43739</c:v>
                </c:pt>
                <c:pt idx="418">
                  <c:v>43770</c:v>
                </c:pt>
                <c:pt idx="419">
                  <c:v>43800</c:v>
                </c:pt>
                <c:pt idx="420">
                  <c:v>43831</c:v>
                </c:pt>
                <c:pt idx="421">
                  <c:v>43862</c:v>
                </c:pt>
                <c:pt idx="422">
                  <c:v>43891</c:v>
                </c:pt>
                <c:pt idx="423">
                  <c:v>43922</c:v>
                </c:pt>
                <c:pt idx="424">
                  <c:v>43952</c:v>
                </c:pt>
                <c:pt idx="425">
                  <c:v>43983</c:v>
                </c:pt>
                <c:pt idx="426">
                  <c:v>44013</c:v>
                </c:pt>
                <c:pt idx="427">
                  <c:v>44044</c:v>
                </c:pt>
                <c:pt idx="428">
                  <c:v>44075</c:v>
                </c:pt>
                <c:pt idx="429">
                  <c:v>44105</c:v>
                </c:pt>
                <c:pt idx="430">
                  <c:v>44136</c:v>
                </c:pt>
                <c:pt idx="431">
                  <c:v>44166</c:v>
                </c:pt>
                <c:pt idx="432">
                  <c:v>44197</c:v>
                </c:pt>
                <c:pt idx="433">
                  <c:v>44228</c:v>
                </c:pt>
                <c:pt idx="434">
                  <c:v>44256</c:v>
                </c:pt>
                <c:pt idx="435">
                  <c:v>44287</c:v>
                </c:pt>
                <c:pt idx="436">
                  <c:v>44317</c:v>
                </c:pt>
                <c:pt idx="437">
                  <c:v>44348</c:v>
                </c:pt>
                <c:pt idx="438">
                  <c:v>44378</c:v>
                </c:pt>
                <c:pt idx="439">
                  <c:v>44409</c:v>
                </c:pt>
                <c:pt idx="440">
                  <c:v>44440</c:v>
                </c:pt>
                <c:pt idx="441">
                  <c:v>44470</c:v>
                </c:pt>
                <c:pt idx="442">
                  <c:v>44501</c:v>
                </c:pt>
                <c:pt idx="443">
                  <c:v>44531</c:v>
                </c:pt>
                <c:pt idx="444">
                  <c:v>44562</c:v>
                </c:pt>
                <c:pt idx="445">
                  <c:v>44593</c:v>
                </c:pt>
                <c:pt idx="446">
                  <c:v>44621</c:v>
                </c:pt>
                <c:pt idx="447">
                  <c:v>44652</c:v>
                </c:pt>
                <c:pt idx="448">
                  <c:v>44682</c:v>
                </c:pt>
                <c:pt idx="449">
                  <c:v>44713</c:v>
                </c:pt>
                <c:pt idx="450">
                  <c:v>44743</c:v>
                </c:pt>
                <c:pt idx="451">
                  <c:v>44774</c:v>
                </c:pt>
                <c:pt idx="452">
                  <c:v>44805</c:v>
                </c:pt>
                <c:pt idx="453">
                  <c:v>44835</c:v>
                </c:pt>
                <c:pt idx="454">
                  <c:v>44866</c:v>
                </c:pt>
                <c:pt idx="455">
                  <c:v>44896</c:v>
                </c:pt>
                <c:pt idx="456">
                  <c:v>44927</c:v>
                </c:pt>
                <c:pt idx="457">
                  <c:v>44958</c:v>
                </c:pt>
                <c:pt idx="458">
                  <c:v>44986</c:v>
                </c:pt>
                <c:pt idx="459">
                  <c:v>45017</c:v>
                </c:pt>
                <c:pt idx="460">
                  <c:v>45047</c:v>
                </c:pt>
                <c:pt idx="461">
                  <c:v>45078</c:v>
                </c:pt>
                <c:pt idx="462">
                  <c:v>45108</c:v>
                </c:pt>
                <c:pt idx="463">
                  <c:v>45139</c:v>
                </c:pt>
                <c:pt idx="464">
                  <c:v>45170</c:v>
                </c:pt>
                <c:pt idx="465">
                  <c:v>45200</c:v>
                </c:pt>
                <c:pt idx="466">
                  <c:v>45231</c:v>
                </c:pt>
                <c:pt idx="467">
                  <c:v>45261</c:v>
                </c:pt>
              </c:numCache>
            </c:numRef>
          </c:cat>
          <c:val>
            <c:numRef>
              <c:f>Sheet1!$C$2:$C$469</c:f>
              <c:numCache>
                <c:formatCode>General</c:formatCode>
                <c:ptCount val="468"/>
                <c:pt idx="0">
                  <c:v>0.50069057941436768</c:v>
                </c:pt>
                <c:pt idx="1">
                  <c:v>0.54533690214157104</c:v>
                </c:pt>
                <c:pt idx="2">
                  <c:v>0.63461071252822876</c:v>
                </c:pt>
                <c:pt idx="3">
                  <c:v>0.25749063491821289</c:v>
                </c:pt>
                <c:pt idx="4">
                  <c:v>0.34654536843299866</c:v>
                </c:pt>
                <c:pt idx="5">
                  <c:v>0.59244441986083984</c:v>
                </c:pt>
                <c:pt idx="6">
                  <c:v>0.74880874156951904</c:v>
                </c:pt>
                <c:pt idx="7">
                  <c:v>0.41942790150642395</c:v>
                </c:pt>
                <c:pt idx="8">
                  <c:v>0.56367099285125732</c:v>
                </c:pt>
                <c:pt idx="9">
                  <c:v>0.68656718730926514</c:v>
                </c:pt>
                <c:pt idx="10">
                  <c:v>0.47674873471260071</c:v>
                </c:pt>
                <c:pt idx="11">
                  <c:v>0.55161541700363159</c:v>
                </c:pt>
                <c:pt idx="12">
                  <c:v>0.99428290128707886</c:v>
                </c:pt>
                <c:pt idx="13">
                  <c:v>0.46053820848464966</c:v>
                </c:pt>
                <c:pt idx="14">
                  <c:v>0.3760935366153717</c:v>
                </c:pt>
                <c:pt idx="15">
                  <c:v>1.6432899236679077</c:v>
                </c:pt>
                <c:pt idx="16">
                  <c:v>1.0946818590164185</c:v>
                </c:pt>
                <c:pt idx="17">
                  <c:v>0.64637541770935059</c:v>
                </c:pt>
                <c:pt idx="18">
                  <c:v>0.66077405214309692</c:v>
                </c:pt>
                <c:pt idx="19">
                  <c:v>0.62494790554046631</c:v>
                </c:pt>
                <c:pt idx="20">
                  <c:v>0.71399259567260742</c:v>
                </c:pt>
                <c:pt idx="21">
                  <c:v>0.72199422121047974</c:v>
                </c:pt>
                <c:pt idx="22">
                  <c:v>0.79529190063476562</c:v>
                </c:pt>
                <c:pt idx="23">
                  <c:v>0.49019607901573181</c:v>
                </c:pt>
                <c:pt idx="24">
                  <c:v>0.34094563126564026</c:v>
                </c:pt>
                <c:pt idx="25">
                  <c:v>0.50904589891433716</c:v>
                </c:pt>
                <c:pt idx="26">
                  <c:v>0.5864027738571167</c:v>
                </c:pt>
                <c:pt idx="27">
                  <c:v>0.59679007530212402</c:v>
                </c:pt>
                <c:pt idx="28">
                  <c:v>0.66072964668273926</c:v>
                </c:pt>
                <c:pt idx="29">
                  <c:v>0.49642455577850342</c:v>
                </c:pt>
                <c:pt idx="30">
                  <c:v>0.57416832447052002</c:v>
                </c:pt>
                <c:pt idx="31">
                  <c:v>0.66097825765609741</c:v>
                </c:pt>
                <c:pt idx="32">
                  <c:v>0.86530143022537231</c:v>
                </c:pt>
                <c:pt idx="33">
                  <c:v>0.56010103225708008</c:v>
                </c:pt>
                <c:pt idx="34">
                  <c:v>0.38757482171058655</c:v>
                </c:pt>
                <c:pt idx="35">
                  <c:v>0.55201458930969238</c:v>
                </c:pt>
                <c:pt idx="36">
                  <c:v>0.40343496203422546</c:v>
                </c:pt>
                <c:pt idx="37">
                  <c:v>0.35603806376457214</c:v>
                </c:pt>
                <c:pt idx="38">
                  <c:v>0.54188793897628784</c:v>
                </c:pt>
                <c:pt idx="39">
                  <c:v>0.53163826465606689</c:v>
                </c:pt>
                <c:pt idx="40">
                  <c:v>0.46989881992340088</c:v>
                </c:pt>
                <c:pt idx="41">
                  <c:v>0.28756695985794067</c:v>
                </c:pt>
                <c:pt idx="42">
                  <c:v>0.44407105445861816</c:v>
                </c:pt>
                <c:pt idx="43">
                  <c:v>0.38109755516052246</c:v>
                </c:pt>
                <c:pt idx="44">
                  <c:v>0.31671944260597229</c:v>
                </c:pt>
                <c:pt idx="45">
                  <c:v>0.24722558259963989</c:v>
                </c:pt>
                <c:pt idx="46">
                  <c:v>0.34778577089309692</c:v>
                </c:pt>
                <c:pt idx="47">
                  <c:v>0.49144211411476135</c:v>
                </c:pt>
                <c:pt idx="48">
                  <c:v>0.36034488677978516</c:v>
                </c:pt>
                <c:pt idx="49">
                  <c:v>0.31564778089523315</c:v>
                </c:pt>
                <c:pt idx="50">
                  <c:v>0.2901470959186554</c:v>
                </c:pt>
                <c:pt idx="51">
                  <c:v>0.45157206058502197</c:v>
                </c:pt>
                <c:pt idx="52">
                  <c:v>0.56962287425994873</c:v>
                </c:pt>
                <c:pt idx="53">
                  <c:v>0.35693290829658508</c:v>
                </c:pt>
                <c:pt idx="54">
                  <c:v>0.31163743138313293</c:v>
                </c:pt>
                <c:pt idx="55">
                  <c:v>0.30280745029449463</c:v>
                </c:pt>
                <c:pt idx="56">
                  <c:v>0.27232882380485535</c:v>
                </c:pt>
                <c:pt idx="57">
                  <c:v>0.23741690814495087</c:v>
                </c:pt>
                <c:pt idx="58">
                  <c:v>0.2344231903553009</c:v>
                </c:pt>
                <c:pt idx="59">
                  <c:v>0.34837424755096436</c:v>
                </c:pt>
                <c:pt idx="60">
                  <c:v>0.31136056780815125</c:v>
                </c:pt>
                <c:pt idx="61">
                  <c:v>0.34379604458808899</c:v>
                </c:pt>
                <c:pt idx="62">
                  <c:v>0.28740096092224121</c:v>
                </c:pt>
                <c:pt idx="63">
                  <c:v>0.49140048027038574</c:v>
                </c:pt>
                <c:pt idx="64">
                  <c:v>0.44848388433456421</c:v>
                </c:pt>
                <c:pt idx="65">
                  <c:v>0.34023484587669373</c:v>
                </c:pt>
                <c:pt idx="66">
                  <c:v>0.63799220323562622</c:v>
                </c:pt>
                <c:pt idx="67">
                  <c:v>2.1126177310943604</c:v>
                </c:pt>
                <c:pt idx="68">
                  <c:v>1.5028853416442871</c:v>
                </c:pt>
                <c:pt idx="69">
                  <c:v>1.0044163465499878</c:v>
                </c:pt>
                <c:pt idx="70">
                  <c:v>1.193355917930603</c:v>
                </c:pt>
                <c:pt idx="71">
                  <c:v>0.78148609399795532</c:v>
                </c:pt>
                <c:pt idx="72">
                  <c:v>2.5426821708679199</c:v>
                </c:pt>
                <c:pt idx="73">
                  <c:v>2.6663689613342285</c:v>
                </c:pt>
                <c:pt idx="74">
                  <c:v>0.93737208843231201</c:v>
                </c:pt>
                <c:pt idx="75">
                  <c:v>0.76317483186721802</c:v>
                </c:pt>
                <c:pt idx="76">
                  <c:v>0.65944772958755493</c:v>
                </c:pt>
                <c:pt idx="77">
                  <c:v>0.63901567459106445</c:v>
                </c:pt>
                <c:pt idx="78">
                  <c:v>0.95462435483932495</c:v>
                </c:pt>
                <c:pt idx="79">
                  <c:v>0.8571312427520752</c:v>
                </c:pt>
                <c:pt idx="80">
                  <c:v>0.79803073406219482</c:v>
                </c:pt>
                <c:pt idx="81">
                  <c:v>0.44507679343223572</c:v>
                </c:pt>
                <c:pt idx="82">
                  <c:v>0.57886004447937012</c:v>
                </c:pt>
                <c:pt idx="83">
                  <c:v>0.47884759306907654</c:v>
                </c:pt>
                <c:pt idx="84">
                  <c:v>0.60386013984680176</c:v>
                </c:pt>
                <c:pt idx="85">
                  <c:v>0.45041486620903015</c:v>
                </c:pt>
                <c:pt idx="86">
                  <c:v>0.56204378604888916</c:v>
                </c:pt>
                <c:pt idx="87">
                  <c:v>0.51351761817932129</c:v>
                </c:pt>
                <c:pt idx="88">
                  <c:v>0.44991448521614075</c:v>
                </c:pt>
                <c:pt idx="89">
                  <c:v>0.58916401863098145</c:v>
                </c:pt>
                <c:pt idx="90">
                  <c:v>0.60927152633666992</c:v>
                </c:pt>
                <c:pt idx="91">
                  <c:v>0.88732177019119263</c:v>
                </c:pt>
                <c:pt idx="92">
                  <c:v>0.68324887752532959</c:v>
                </c:pt>
                <c:pt idx="93">
                  <c:v>0.45924225449562073</c:v>
                </c:pt>
                <c:pt idx="94">
                  <c:v>0.6929556131362915</c:v>
                </c:pt>
                <c:pt idx="95">
                  <c:v>0.58422982692718506</c:v>
                </c:pt>
                <c:pt idx="96">
                  <c:v>1.308082103729248</c:v>
                </c:pt>
                <c:pt idx="97">
                  <c:v>0.78280830383300781</c:v>
                </c:pt>
                <c:pt idx="98">
                  <c:v>0.6726914644241333</c:v>
                </c:pt>
                <c:pt idx="99">
                  <c:v>1.2448852062225342</c:v>
                </c:pt>
                <c:pt idx="100">
                  <c:v>1.1665408611297607</c:v>
                </c:pt>
                <c:pt idx="101">
                  <c:v>0.78044062852859497</c:v>
                </c:pt>
                <c:pt idx="102">
                  <c:v>0.85601168870925903</c:v>
                </c:pt>
                <c:pt idx="103">
                  <c:v>0.68932288885116577</c:v>
                </c:pt>
                <c:pt idx="104">
                  <c:v>0.48530131578445435</c:v>
                </c:pt>
                <c:pt idx="105">
                  <c:v>0.63170784711837769</c:v>
                </c:pt>
                <c:pt idx="106">
                  <c:v>0.65304189920425415</c:v>
                </c:pt>
                <c:pt idx="107">
                  <c:v>0.54196727275848389</c:v>
                </c:pt>
                <c:pt idx="108">
                  <c:v>0.53295069932937622</c:v>
                </c:pt>
                <c:pt idx="109">
                  <c:v>1.0062938928604126</c:v>
                </c:pt>
                <c:pt idx="110">
                  <c:v>0.61309033632278442</c:v>
                </c:pt>
                <c:pt idx="111">
                  <c:v>0.84448307752609253</c:v>
                </c:pt>
                <c:pt idx="112">
                  <c:v>0.67549490928649902</c:v>
                </c:pt>
                <c:pt idx="113">
                  <c:v>0.71788239479064941</c:v>
                </c:pt>
                <c:pt idx="114">
                  <c:v>0.88409668207168579</c:v>
                </c:pt>
                <c:pt idx="115">
                  <c:v>0.94406837224960327</c:v>
                </c:pt>
                <c:pt idx="116">
                  <c:v>0.80500590801239014</c:v>
                </c:pt>
                <c:pt idx="117">
                  <c:v>0.83849918842315674</c:v>
                </c:pt>
                <c:pt idx="118">
                  <c:v>0.96758419275283813</c:v>
                </c:pt>
                <c:pt idx="119">
                  <c:v>0.79727864265441895</c:v>
                </c:pt>
                <c:pt idx="120">
                  <c:v>0.6469874382019043</c:v>
                </c:pt>
                <c:pt idx="121">
                  <c:v>0.49952045083045959</c:v>
                </c:pt>
                <c:pt idx="122">
                  <c:v>0.61758893728256226</c:v>
                </c:pt>
                <c:pt idx="123">
                  <c:v>0.65622121095657349</c:v>
                </c:pt>
                <c:pt idx="124">
                  <c:v>0.76679873466491699</c:v>
                </c:pt>
                <c:pt idx="125">
                  <c:v>0.99412393569946289</c:v>
                </c:pt>
                <c:pt idx="126">
                  <c:v>1.1815168857574463</c:v>
                </c:pt>
                <c:pt idx="127">
                  <c:v>0.84096062183380127</c:v>
                </c:pt>
                <c:pt idx="128">
                  <c:v>0.56043624877929688</c:v>
                </c:pt>
                <c:pt idx="129">
                  <c:v>0.48223757743835449</c:v>
                </c:pt>
                <c:pt idx="130">
                  <c:v>0.69096887111663818</c:v>
                </c:pt>
                <c:pt idx="131">
                  <c:v>0.49343413114547729</c:v>
                </c:pt>
                <c:pt idx="132">
                  <c:v>0.51299589872360229</c:v>
                </c:pt>
                <c:pt idx="133">
                  <c:v>0.70453369617462158</c:v>
                </c:pt>
                <c:pt idx="134">
                  <c:v>0.51041018962860107</c:v>
                </c:pt>
                <c:pt idx="135">
                  <c:v>0.49928104877471924</c:v>
                </c:pt>
                <c:pt idx="136">
                  <c:v>0.49412539601325989</c:v>
                </c:pt>
                <c:pt idx="137">
                  <c:v>0.71396231651306152</c:v>
                </c:pt>
                <c:pt idx="138">
                  <c:v>0.82444727420806885</c:v>
                </c:pt>
                <c:pt idx="139">
                  <c:v>0.73254865407943726</c:v>
                </c:pt>
                <c:pt idx="140">
                  <c:v>0.94082051515579224</c:v>
                </c:pt>
                <c:pt idx="141">
                  <c:v>0.46800351142883301</c:v>
                </c:pt>
                <c:pt idx="142">
                  <c:v>0.53601109981536865</c:v>
                </c:pt>
                <c:pt idx="143">
                  <c:v>0.80889022350311279</c:v>
                </c:pt>
                <c:pt idx="144">
                  <c:v>0.62976092100143433</c:v>
                </c:pt>
                <c:pt idx="145">
                  <c:v>0.56914150714874268</c:v>
                </c:pt>
                <c:pt idx="146">
                  <c:v>0.58904379606246948</c:v>
                </c:pt>
                <c:pt idx="147">
                  <c:v>0.71486377716064453</c:v>
                </c:pt>
                <c:pt idx="148">
                  <c:v>0.56177937984466553</c:v>
                </c:pt>
                <c:pt idx="149">
                  <c:v>0.48825457692146301</c:v>
                </c:pt>
                <c:pt idx="150">
                  <c:v>0.67624968290328979</c:v>
                </c:pt>
                <c:pt idx="151">
                  <c:v>0.53429549932479858</c:v>
                </c:pt>
                <c:pt idx="152">
                  <c:v>0.46948355436325073</c:v>
                </c:pt>
                <c:pt idx="153">
                  <c:v>0.63946408033370972</c:v>
                </c:pt>
                <c:pt idx="154">
                  <c:v>0.78950846195220947</c:v>
                </c:pt>
                <c:pt idx="155">
                  <c:v>0.51539623737335205</c:v>
                </c:pt>
                <c:pt idx="156">
                  <c:v>0.77633559703826904</c:v>
                </c:pt>
                <c:pt idx="157">
                  <c:v>1.3180313110351562</c:v>
                </c:pt>
                <c:pt idx="158">
                  <c:v>0.7096133828163147</c:v>
                </c:pt>
                <c:pt idx="159">
                  <c:v>0.71049612760543823</c:v>
                </c:pt>
                <c:pt idx="160">
                  <c:v>1.5512124300003052</c:v>
                </c:pt>
                <c:pt idx="161">
                  <c:v>1.0807446241378784</c:v>
                </c:pt>
                <c:pt idx="162">
                  <c:v>0.66522830724716187</c:v>
                </c:pt>
                <c:pt idx="163">
                  <c:v>1.1615267992019653</c:v>
                </c:pt>
                <c:pt idx="164">
                  <c:v>0.68527102470397949</c:v>
                </c:pt>
                <c:pt idx="165">
                  <c:v>0.68273890018463135</c:v>
                </c:pt>
                <c:pt idx="166">
                  <c:v>1.0252578258514404</c:v>
                </c:pt>
                <c:pt idx="167">
                  <c:v>1.2766226530075073</c:v>
                </c:pt>
                <c:pt idx="168">
                  <c:v>0.98694199323654175</c:v>
                </c:pt>
                <c:pt idx="169">
                  <c:v>0.85074526071548462</c:v>
                </c:pt>
                <c:pt idx="170">
                  <c:v>1.0880813598632812</c:v>
                </c:pt>
                <c:pt idx="171">
                  <c:v>1.4143043756484985</c:v>
                </c:pt>
                <c:pt idx="172">
                  <c:v>0.99123603105545044</c:v>
                </c:pt>
                <c:pt idx="173">
                  <c:v>1.0409013032913208</c:v>
                </c:pt>
                <c:pt idx="174">
                  <c:v>0.72660642862319946</c:v>
                </c:pt>
                <c:pt idx="175">
                  <c:v>0.6808287501335144</c:v>
                </c:pt>
                <c:pt idx="176">
                  <c:v>0.79249811172485352</c:v>
                </c:pt>
                <c:pt idx="177">
                  <c:v>0.69076675176620483</c:v>
                </c:pt>
                <c:pt idx="178">
                  <c:v>0.71991872787475586</c:v>
                </c:pt>
                <c:pt idx="179">
                  <c:v>0.96230190992355347</c:v>
                </c:pt>
                <c:pt idx="180">
                  <c:v>0.69240450859069824</c:v>
                </c:pt>
                <c:pt idx="181">
                  <c:v>0.73138904571533203</c:v>
                </c:pt>
                <c:pt idx="182">
                  <c:v>0.54197573661804199</c:v>
                </c:pt>
                <c:pt idx="183">
                  <c:v>0.53070282936096191</c:v>
                </c:pt>
                <c:pt idx="184">
                  <c:v>0.98883301019668579</c:v>
                </c:pt>
                <c:pt idx="185">
                  <c:v>0.66708660125732422</c:v>
                </c:pt>
                <c:pt idx="186">
                  <c:v>0.59899771213531494</c:v>
                </c:pt>
                <c:pt idx="187">
                  <c:v>0.5950971245765686</c:v>
                </c:pt>
                <c:pt idx="188">
                  <c:v>0.5818018913269043</c:v>
                </c:pt>
                <c:pt idx="189">
                  <c:v>0.79465466737747192</c:v>
                </c:pt>
                <c:pt idx="190">
                  <c:v>0.51169389486312866</c:v>
                </c:pt>
                <c:pt idx="191">
                  <c:v>0.43533298373222351</c:v>
                </c:pt>
                <c:pt idx="192">
                  <c:v>0.55862689018249512</c:v>
                </c:pt>
                <c:pt idx="193">
                  <c:v>0.890910804271698</c:v>
                </c:pt>
                <c:pt idx="194">
                  <c:v>0.71461820602416992</c:v>
                </c:pt>
                <c:pt idx="195">
                  <c:v>0.40406477451324463</c:v>
                </c:pt>
                <c:pt idx="196">
                  <c:v>0.68337130546569824</c:v>
                </c:pt>
                <c:pt idx="197">
                  <c:v>0.8246992826461792</c:v>
                </c:pt>
                <c:pt idx="198">
                  <c:v>0.69947618246078491</c:v>
                </c:pt>
                <c:pt idx="199">
                  <c:v>0.72924458980560303</c:v>
                </c:pt>
                <c:pt idx="200">
                  <c:v>5.9945831298828125</c:v>
                </c:pt>
                <c:pt idx="201">
                  <c:v>5.9019827842712402</c:v>
                </c:pt>
                <c:pt idx="202">
                  <c:v>2.8093645572662354</c:v>
                </c:pt>
                <c:pt idx="203">
                  <c:v>2.1541407108306885</c:v>
                </c:pt>
                <c:pt idx="204">
                  <c:v>1.6351014375686646</c:v>
                </c:pt>
                <c:pt idx="205">
                  <c:v>1.456325888633728</c:v>
                </c:pt>
                <c:pt idx="206">
                  <c:v>1.4856646060943604</c:v>
                </c:pt>
                <c:pt idx="207">
                  <c:v>1.5950920581817627</c:v>
                </c:pt>
                <c:pt idx="208">
                  <c:v>1.7172107696533203</c:v>
                </c:pt>
                <c:pt idx="209">
                  <c:v>1.5022518634796143</c:v>
                </c:pt>
                <c:pt idx="210">
                  <c:v>1.212754487991333</c:v>
                </c:pt>
                <c:pt idx="211">
                  <c:v>1.306957483291626</c:v>
                </c:pt>
                <c:pt idx="212">
                  <c:v>2.3435101509094238</c:v>
                </c:pt>
                <c:pt idx="213">
                  <c:v>1.9647411108016968</c:v>
                </c:pt>
                <c:pt idx="214">
                  <c:v>1.9032467603683472</c:v>
                </c:pt>
                <c:pt idx="215">
                  <c:v>2.0555181503295898</c:v>
                </c:pt>
                <c:pt idx="216">
                  <c:v>2.747596263885498</c:v>
                </c:pt>
                <c:pt idx="217">
                  <c:v>3.5998084545135498</c:v>
                </c:pt>
                <c:pt idx="218">
                  <c:v>5.5597128868103027</c:v>
                </c:pt>
                <c:pt idx="219">
                  <c:v>3.6201469898223877</c:v>
                </c:pt>
                <c:pt idx="220">
                  <c:v>2.0073096752166748</c:v>
                </c:pt>
                <c:pt idx="221">
                  <c:v>1.7085002660751343</c:v>
                </c:pt>
                <c:pt idx="222">
                  <c:v>1.4570999145507812</c:v>
                </c:pt>
                <c:pt idx="223">
                  <c:v>1.4669774770736694</c:v>
                </c:pt>
                <c:pt idx="224">
                  <c:v>1.3651074171066284</c:v>
                </c:pt>
                <c:pt idx="225">
                  <c:v>1.0973308086395264</c:v>
                </c:pt>
                <c:pt idx="226">
                  <c:v>1.4865638017654419</c:v>
                </c:pt>
                <c:pt idx="227">
                  <c:v>1.3060652017593384</c:v>
                </c:pt>
                <c:pt idx="228">
                  <c:v>1.2945176362991333</c:v>
                </c:pt>
                <c:pt idx="229">
                  <c:v>1.1833955049514771</c:v>
                </c:pt>
                <c:pt idx="230">
                  <c:v>1.7587006092071533</c:v>
                </c:pt>
                <c:pt idx="231">
                  <c:v>1.6658719778060913</c:v>
                </c:pt>
                <c:pt idx="232">
                  <c:v>1.2263098955154419</c:v>
                </c:pt>
                <c:pt idx="233">
                  <c:v>1.3700674772262573</c:v>
                </c:pt>
                <c:pt idx="234">
                  <c:v>1.2606689929962158</c:v>
                </c:pt>
                <c:pt idx="235">
                  <c:v>1.4074231386184692</c:v>
                </c:pt>
                <c:pt idx="236">
                  <c:v>1.5703047513961792</c:v>
                </c:pt>
                <c:pt idx="237">
                  <c:v>1.139225959777832</c:v>
                </c:pt>
                <c:pt idx="238">
                  <c:v>1.5010056495666504</c:v>
                </c:pt>
                <c:pt idx="239">
                  <c:v>0.99075925350189209</c:v>
                </c:pt>
                <c:pt idx="240">
                  <c:v>1.0257648229598999</c:v>
                </c:pt>
                <c:pt idx="241">
                  <c:v>1.2064472436904907</c:v>
                </c:pt>
                <c:pt idx="242">
                  <c:v>0.9993700385093689</c:v>
                </c:pt>
                <c:pt idx="243">
                  <c:v>0.838753342628479</c:v>
                </c:pt>
                <c:pt idx="244">
                  <c:v>1.0855263471603394</c:v>
                </c:pt>
                <c:pt idx="245">
                  <c:v>0.76188755035400391</c:v>
                </c:pt>
                <c:pt idx="246">
                  <c:v>3.1046798229217529</c:v>
                </c:pt>
                <c:pt idx="247">
                  <c:v>1.6993590593338013</c:v>
                </c:pt>
                <c:pt idx="248">
                  <c:v>1.3231298923492432</c:v>
                </c:pt>
                <c:pt idx="249">
                  <c:v>0.95087617635726929</c:v>
                </c:pt>
                <c:pt idx="250">
                  <c:v>0.96983742713928223</c:v>
                </c:pt>
                <c:pt idx="251">
                  <c:v>0.93135565519332886</c:v>
                </c:pt>
                <c:pt idx="252">
                  <c:v>1.2065250873565674</c:v>
                </c:pt>
                <c:pt idx="253">
                  <c:v>1.2417614459991455</c:v>
                </c:pt>
                <c:pt idx="254">
                  <c:v>1.038737416267395</c:v>
                </c:pt>
                <c:pt idx="255">
                  <c:v>0.97771930694580078</c:v>
                </c:pt>
                <c:pt idx="256">
                  <c:v>1.0444411039352417</c:v>
                </c:pt>
                <c:pt idx="257">
                  <c:v>1.2632596492767334</c:v>
                </c:pt>
                <c:pt idx="258">
                  <c:v>1.6897472143173218</c:v>
                </c:pt>
                <c:pt idx="259">
                  <c:v>2.1492884159088135</c:v>
                </c:pt>
                <c:pt idx="260">
                  <c:v>1.3810896873474121</c:v>
                </c:pt>
                <c:pt idx="261">
                  <c:v>1.2472094297409058</c:v>
                </c:pt>
                <c:pt idx="262">
                  <c:v>1.0080461502075195</c:v>
                </c:pt>
                <c:pt idx="263">
                  <c:v>1.0012352466583252</c:v>
                </c:pt>
                <c:pt idx="264">
                  <c:v>0.91723287105560303</c:v>
                </c:pt>
                <c:pt idx="265">
                  <c:v>1.042904257774353</c:v>
                </c:pt>
                <c:pt idx="266">
                  <c:v>1.0900363922119141</c:v>
                </c:pt>
                <c:pt idx="267">
                  <c:v>0.8300749659538269</c:v>
                </c:pt>
                <c:pt idx="268">
                  <c:v>1.0155743360519409</c:v>
                </c:pt>
                <c:pt idx="269">
                  <c:v>1.0777912139892578</c:v>
                </c:pt>
                <c:pt idx="270">
                  <c:v>1.4436928033828735</c:v>
                </c:pt>
                <c:pt idx="271">
                  <c:v>0.91725647449493408</c:v>
                </c:pt>
                <c:pt idx="272">
                  <c:v>0.93531030416488647</c:v>
                </c:pt>
                <c:pt idx="273">
                  <c:v>0.88103204965591431</c:v>
                </c:pt>
                <c:pt idx="274">
                  <c:v>0.95569068193435669</c:v>
                </c:pt>
                <c:pt idx="275">
                  <c:v>1.1115071773529053</c:v>
                </c:pt>
                <c:pt idx="276">
                  <c:v>0.69130879640579224</c:v>
                </c:pt>
                <c:pt idx="277">
                  <c:v>0.70563554763793945</c:v>
                </c:pt>
                <c:pt idx="278">
                  <c:v>0.64408248662948608</c:v>
                </c:pt>
                <c:pt idx="279">
                  <c:v>0.62705850601196289</c:v>
                </c:pt>
                <c:pt idx="280">
                  <c:v>0.54342848062515259</c:v>
                </c:pt>
                <c:pt idx="281">
                  <c:v>0.87747913599014282</c:v>
                </c:pt>
                <c:pt idx="282">
                  <c:v>0.89831238985061646</c:v>
                </c:pt>
                <c:pt idx="283">
                  <c:v>0.75077581405639648</c:v>
                </c:pt>
                <c:pt idx="284">
                  <c:v>0.75831544399261475</c:v>
                </c:pt>
                <c:pt idx="285">
                  <c:v>0.65604496002197266</c:v>
                </c:pt>
                <c:pt idx="286">
                  <c:v>0.72644954919815063</c:v>
                </c:pt>
                <c:pt idx="287">
                  <c:v>0.83150005340576172</c:v>
                </c:pt>
                <c:pt idx="288">
                  <c:v>0.79477518796920776</c:v>
                </c:pt>
                <c:pt idx="289">
                  <c:v>0.53023463487625122</c:v>
                </c:pt>
                <c:pt idx="290">
                  <c:v>0.69738394021987915</c:v>
                </c:pt>
                <c:pt idx="291">
                  <c:v>0.9037015438079834</c:v>
                </c:pt>
                <c:pt idx="292">
                  <c:v>0.62931531667709351</c:v>
                </c:pt>
                <c:pt idx="293">
                  <c:v>0.69185936450958252</c:v>
                </c:pt>
                <c:pt idx="294">
                  <c:v>0.74125021696090698</c:v>
                </c:pt>
                <c:pt idx="295">
                  <c:v>0.57618439197540283</c:v>
                </c:pt>
                <c:pt idx="296">
                  <c:v>1.1495125293731689</c:v>
                </c:pt>
                <c:pt idx="297">
                  <c:v>0.82497686147689819</c:v>
                </c:pt>
                <c:pt idx="298">
                  <c:v>0.72809058427810669</c:v>
                </c:pt>
                <c:pt idx="299">
                  <c:v>0.88502693176269531</c:v>
                </c:pt>
                <c:pt idx="300">
                  <c:v>1.1349772214889526</c:v>
                </c:pt>
                <c:pt idx="301">
                  <c:v>0.9466593861579895</c:v>
                </c:pt>
                <c:pt idx="302">
                  <c:v>0.74327993392944336</c:v>
                </c:pt>
                <c:pt idx="303">
                  <c:v>0.75455582141876221</c:v>
                </c:pt>
                <c:pt idx="304">
                  <c:v>0.81888902187347412</c:v>
                </c:pt>
                <c:pt idx="305">
                  <c:v>0.92535257339477539</c:v>
                </c:pt>
                <c:pt idx="306">
                  <c:v>0.93198281526565552</c:v>
                </c:pt>
                <c:pt idx="307">
                  <c:v>0.63455110788345337</c:v>
                </c:pt>
                <c:pt idx="308">
                  <c:v>0.61893373727798462</c:v>
                </c:pt>
                <c:pt idx="309">
                  <c:v>0.76609456539154053</c:v>
                </c:pt>
                <c:pt idx="310">
                  <c:v>1.048181414604187</c:v>
                </c:pt>
                <c:pt idx="311">
                  <c:v>1.0423353910446167</c:v>
                </c:pt>
                <c:pt idx="312">
                  <c:v>0.7240605354309082</c:v>
                </c:pt>
                <c:pt idx="313">
                  <c:v>1.0018179416656494</c:v>
                </c:pt>
                <c:pt idx="314">
                  <c:v>1.916486382484436</c:v>
                </c:pt>
                <c:pt idx="315">
                  <c:v>1.0590718984603882</c:v>
                </c:pt>
                <c:pt idx="316">
                  <c:v>1.0496625900268555</c:v>
                </c:pt>
                <c:pt idx="317">
                  <c:v>0.86774927377700806</c:v>
                </c:pt>
                <c:pt idx="318">
                  <c:v>0.84439527988433838</c:v>
                </c:pt>
                <c:pt idx="319">
                  <c:v>0.90680855512619019</c:v>
                </c:pt>
                <c:pt idx="320">
                  <c:v>0.69602274894714355</c:v>
                </c:pt>
                <c:pt idx="321">
                  <c:v>0.68481123447418213</c:v>
                </c:pt>
                <c:pt idx="322">
                  <c:v>0.81835973262786865</c:v>
                </c:pt>
                <c:pt idx="323">
                  <c:v>0.85957705974578857</c:v>
                </c:pt>
                <c:pt idx="324">
                  <c:v>0.83580982685089111</c:v>
                </c:pt>
                <c:pt idx="325">
                  <c:v>1.0550371408462524</c:v>
                </c:pt>
                <c:pt idx="326">
                  <c:v>0.92765015363693237</c:v>
                </c:pt>
                <c:pt idx="327">
                  <c:v>1.0889774560928345</c:v>
                </c:pt>
                <c:pt idx="328">
                  <c:v>0.76228326559066772</c:v>
                </c:pt>
                <c:pt idx="329">
                  <c:v>0.93143308162689209</c:v>
                </c:pt>
                <c:pt idx="330">
                  <c:v>0.86641764640808105</c:v>
                </c:pt>
                <c:pt idx="331">
                  <c:v>0.69880419969558716</c:v>
                </c:pt>
                <c:pt idx="332">
                  <c:v>0.59737592935562134</c:v>
                </c:pt>
                <c:pt idx="333">
                  <c:v>0.77110958099365234</c:v>
                </c:pt>
                <c:pt idx="334">
                  <c:v>0.77706420421600342</c:v>
                </c:pt>
                <c:pt idx="335">
                  <c:v>0.73392355442047119</c:v>
                </c:pt>
                <c:pt idx="336">
                  <c:v>1.0972074270248413</c:v>
                </c:pt>
                <c:pt idx="337">
                  <c:v>0.71442669630050659</c:v>
                </c:pt>
                <c:pt idx="338">
                  <c:v>0.81199914216995239</c:v>
                </c:pt>
                <c:pt idx="339">
                  <c:v>0.86477988958358765</c:v>
                </c:pt>
                <c:pt idx="340">
                  <c:v>0.97048848867416382</c:v>
                </c:pt>
                <c:pt idx="341">
                  <c:v>0.88663953542709351</c:v>
                </c:pt>
                <c:pt idx="342">
                  <c:v>0.82076656818389893</c:v>
                </c:pt>
                <c:pt idx="343">
                  <c:v>1.2091065645217896</c:v>
                </c:pt>
                <c:pt idx="344">
                  <c:v>1.177557110786438</c:v>
                </c:pt>
                <c:pt idx="345">
                  <c:v>0.78483849763870239</c:v>
                </c:pt>
                <c:pt idx="346">
                  <c:v>0.90513157844543457</c:v>
                </c:pt>
                <c:pt idx="347">
                  <c:v>0.59533721208572388</c:v>
                </c:pt>
                <c:pt idx="348">
                  <c:v>0.68342500925064087</c:v>
                </c:pt>
                <c:pt idx="349">
                  <c:v>0.59311491250991821</c:v>
                </c:pt>
                <c:pt idx="350">
                  <c:v>1.5106977224349976</c:v>
                </c:pt>
                <c:pt idx="351">
                  <c:v>0.79268050193786621</c:v>
                </c:pt>
                <c:pt idx="352">
                  <c:v>0.72624647617340088</c:v>
                </c:pt>
                <c:pt idx="353">
                  <c:v>0.95574235916137695</c:v>
                </c:pt>
                <c:pt idx="354">
                  <c:v>1.4160194396972656</c:v>
                </c:pt>
                <c:pt idx="355">
                  <c:v>1.2910701036453247</c:v>
                </c:pt>
                <c:pt idx="356">
                  <c:v>1.5374116897583008</c:v>
                </c:pt>
                <c:pt idx="357">
                  <c:v>1.0075279474258423</c:v>
                </c:pt>
                <c:pt idx="358">
                  <c:v>0.98982012271881104</c:v>
                </c:pt>
                <c:pt idx="359">
                  <c:v>0.81428259611129761</c:v>
                </c:pt>
                <c:pt idx="360">
                  <c:v>1.1056665182113647</c:v>
                </c:pt>
                <c:pt idx="361">
                  <c:v>1.0946907997131348</c:v>
                </c:pt>
                <c:pt idx="362">
                  <c:v>0.94739878177642822</c:v>
                </c:pt>
                <c:pt idx="363">
                  <c:v>0.77796196937561035</c:v>
                </c:pt>
                <c:pt idx="364">
                  <c:v>0.56436789035797119</c:v>
                </c:pt>
                <c:pt idx="365">
                  <c:v>0.74051618576049805</c:v>
                </c:pt>
                <c:pt idx="366">
                  <c:v>1.0996147394180298</c:v>
                </c:pt>
                <c:pt idx="367">
                  <c:v>0.70681369304656982</c:v>
                </c:pt>
                <c:pt idx="368">
                  <c:v>1.0614233016967773</c:v>
                </c:pt>
                <c:pt idx="369">
                  <c:v>1.00563645362854</c:v>
                </c:pt>
                <c:pt idx="370">
                  <c:v>1.5799087285995483</c:v>
                </c:pt>
                <c:pt idx="371">
                  <c:v>1.3033641576766968</c:v>
                </c:pt>
                <c:pt idx="372">
                  <c:v>1.0242862701416016</c:v>
                </c:pt>
                <c:pt idx="373">
                  <c:v>0.94921225309371948</c:v>
                </c:pt>
                <c:pt idx="374">
                  <c:v>0.96872031688690186</c:v>
                </c:pt>
                <c:pt idx="375">
                  <c:v>0.89696520566940308</c:v>
                </c:pt>
                <c:pt idx="376">
                  <c:v>1.0106067657470703</c:v>
                </c:pt>
                <c:pt idx="377">
                  <c:v>1.0383726358413696</c:v>
                </c:pt>
                <c:pt idx="378">
                  <c:v>1.0853017568588257</c:v>
                </c:pt>
                <c:pt idx="379">
                  <c:v>0.754599928855896</c:v>
                </c:pt>
                <c:pt idx="380">
                  <c:v>0.85198628902435303</c:v>
                </c:pt>
                <c:pt idx="381">
                  <c:v>0.7804064154624939</c:v>
                </c:pt>
                <c:pt idx="382">
                  <c:v>0.72303986549377441</c:v>
                </c:pt>
                <c:pt idx="383">
                  <c:v>0.72459876537322998</c:v>
                </c:pt>
                <c:pt idx="384">
                  <c:v>0.81543761491775513</c:v>
                </c:pt>
                <c:pt idx="385">
                  <c:v>0.90318316221237183</c:v>
                </c:pt>
                <c:pt idx="386">
                  <c:v>0.92770618200302124</c:v>
                </c:pt>
                <c:pt idx="387">
                  <c:v>0.83534729480743408</c:v>
                </c:pt>
                <c:pt idx="388">
                  <c:v>0.99512588977813721</c:v>
                </c:pt>
                <c:pt idx="389">
                  <c:v>1.5737874507904053</c:v>
                </c:pt>
                <c:pt idx="390">
                  <c:v>0.68881469964981079</c:v>
                </c:pt>
                <c:pt idx="391">
                  <c:v>0.97201454639434814</c:v>
                </c:pt>
                <c:pt idx="392">
                  <c:v>1.1534428596496582</c:v>
                </c:pt>
                <c:pt idx="393">
                  <c:v>0.98206311464309692</c:v>
                </c:pt>
                <c:pt idx="394">
                  <c:v>0.50075745582580566</c:v>
                </c:pt>
                <c:pt idx="395">
                  <c:v>0.62597095966339111</c:v>
                </c:pt>
                <c:pt idx="396">
                  <c:v>0.71583515405654907</c:v>
                </c:pt>
                <c:pt idx="397">
                  <c:v>0.67423045635223389</c:v>
                </c:pt>
                <c:pt idx="398">
                  <c:v>1.5508536100387573</c:v>
                </c:pt>
                <c:pt idx="399">
                  <c:v>1.6585323810577393</c:v>
                </c:pt>
                <c:pt idx="400">
                  <c:v>1.3740650415420532</c:v>
                </c:pt>
                <c:pt idx="401">
                  <c:v>1.057370662689209</c:v>
                </c:pt>
                <c:pt idx="402">
                  <c:v>1.114289402961731</c:v>
                </c:pt>
                <c:pt idx="403">
                  <c:v>1.1734671592712402</c:v>
                </c:pt>
                <c:pt idx="404">
                  <c:v>0.67618650197982788</c:v>
                </c:pt>
                <c:pt idx="405">
                  <c:v>0.84857469797134399</c:v>
                </c:pt>
                <c:pt idx="406">
                  <c:v>0.92824143171310425</c:v>
                </c:pt>
                <c:pt idx="407">
                  <c:v>1.0560901165008545</c:v>
                </c:pt>
                <c:pt idx="408">
                  <c:v>0.77773058414459229</c:v>
                </c:pt>
                <c:pt idx="409">
                  <c:v>1.0150127410888672</c:v>
                </c:pt>
                <c:pt idx="410">
                  <c:v>0.70910149812698364</c:v>
                </c:pt>
                <c:pt idx="411">
                  <c:v>0.8147551417350769</c:v>
                </c:pt>
                <c:pt idx="412">
                  <c:v>1.3066277503967285</c:v>
                </c:pt>
                <c:pt idx="413">
                  <c:v>0.99232029914855957</c:v>
                </c:pt>
                <c:pt idx="414">
                  <c:v>1.2344040870666504</c:v>
                </c:pt>
                <c:pt idx="415">
                  <c:v>1.1503406763076782</c:v>
                </c:pt>
                <c:pt idx="416">
                  <c:v>0.95664113759994507</c:v>
                </c:pt>
                <c:pt idx="417">
                  <c:v>1.0972840785980225</c:v>
                </c:pt>
                <c:pt idx="418">
                  <c:v>0.80545777082443237</c:v>
                </c:pt>
                <c:pt idx="419">
                  <c:v>0.81060093641281128</c:v>
                </c:pt>
                <c:pt idx="420">
                  <c:v>1.6854180097579956</c:v>
                </c:pt>
                <c:pt idx="421">
                  <c:v>0.82032990455627441</c:v>
                </c:pt>
                <c:pt idx="422">
                  <c:v>0.8423122763633728</c:v>
                </c:pt>
                <c:pt idx="423">
                  <c:v>0.61278492212295532</c:v>
                </c:pt>
                <c:pt idx="424">
                  <c:v>0.59931504726409912</c:v>
                </c:pt>
                <c:pt idx="425">
                  <c:v>0.66445183753967285</c:v>
                </c:pt>
                <c:pt idx="426">
                  <c:v>0.66159594058990479</c:v>
                </c:pt>
                <c:pt idx="427">
                  <c:v>0.57883256673812866</c:v>
                </c:pt>
                <c:pt idx="428">
                  <c:v>0.73489874601364136</c:v>
                </c:pt>
                <c:pt idx="429">
                  <c:v>0.66225165128707886</c:v>
                </c:pt>
                <c:pt idx="430">
                  <c:v>0.63781946897506714</c:v>
                </c:pt>
                <c:pt idx="431">
                  <c:v>0.44381493330001831</c:v>
                </c:pt>
                <c:pt idx="432">
                  <c:v>0.58460837602615356</c:v>
                </c:pt>
                <c:pt idx="433">
                  <c:v>0.72007203102111816</c:v>
                </c:pt>
                <c:pt idx="434">
                  <c:v>0.7600434422492981</c:v>
                </c:pt>
                <c:pt idx="435">
                  <c:v>0.82851636409759521</c:v>
                </c:pt>
                <c:pt idx="436">
                  <c:v>0.91966968774795532</c:v>
                </c:pt>
                <c:pt idx="437">
                  <c:v>0.76523244380950928</c:v>
                </c:pt>
                <c:pt idx="438">
                  <c:v>0.56106835603713989</c:v>
                </c:pt>
                <c:pt idx="439">
                  <c:v>0.97916769981384277</c:v>
                </c:pt>
                <c:pt idx="440">
                  <c:v>1.0534924268722534</c:v>
                </c:pt>
                <c:pt idx="441">
                  <c:v>0.72197186946868896</c:v>
                </c:pt>
                <c:pt idx="442">
                  <c:v>1.0324339866638184</c:v>
                </c:pt>
                <c:pt idx="443">
                  <c:v>1.2117831707000732</c:v>
                </c:pt>
                <c:pt idx="444">
                  <c:v>1.7399129867553711</c:v>
                </c:pt>
                <c:pt idx="445">
                  <c:v>2.9734365940093994</c:v>
                </c:pt>
                <c:pt idx="446">
                  <c:v>4.0063705444335938</c:v>
                </c:pt>
                <c:pt idx="447">
                  <c:v>2.4618921279907227</c:v>
                </c:pt>
                <c:pt idx="448">
                  <c:v>1.7158584594726562</c:v>
                </c:pt>
                <c:pt idx="449">
                  <c:v>1.6588113307952881</c:v>
                </c:pt>
                <c:pt idx="450">
                  <c:v>1.1436138153076172</c:v>
                </c:pt>
                <c:pt idx="451">
                  <c:v>1.1593488454818726</c:v>
                </c:pt>
                <c:pt idx="452">
                  <c:v>1.3951504230499268</c:v>
                </c:pt>
                <c:pt idx="453">
                  <c:v>1.2771691083908081</c:v>
                </c:pt>
                <c:pt idx="454">
                  <c:v>1.1090136766433716</c:v>
                </c:pt>
                <c:pt idx="455">
                  <c:v>1.0643755197525024</c:v>
                </c:pt>
                <c:pt idx="456">
                  <c:v>1.1198283433914185</c:v>
                </c:pt>
                <c:pt idx="457">
                  <c:v>1.105368971824646</c:v>
                </c:pt>
                <c:pt idx="458">
                  <c:v>0.95557522773742676</c:v>
                </c:pt>
                <c:pt idx="459">
                  <c:v>1.0167871713638306</c:v>
                </c:pt>
                <c:pt idx="460">
                  <c:v>1.101893424987793</c:v>
                </c:pt>
                <c:pt idx="461">
                  <c:v>1.1536242961883545</c:v>
                </c:pt>
                <c:pt idx="462">
                  <c:v>1.0516066551208496</c:v>
                </c:pt>
                <c:pt idx="463">
                  <c:v>1.1568042039871216</c:v>
                </c:pt>
                <c:pt idx="464">
                  <c:v>1.2278050184249878</c:v>
                </c:pt>
                <c:pt idx="465">
                  <c:v>2.3177359104156494</c:v>
                </c:pt>
                <c:pt idx="466">
                  <c:v>1.4565973281860352</c:v>
                </c:pt>
                <c:pt idx="467">
                  <c:v>1.5443167686462402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EE-4589-833A-131F2566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249999"/>
        <c:axId val="691849039"/>
      </c:lineChart>
      <c:dateAx>
        <c:axId val="1760928831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41414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1414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625326767"/>
        <c:crosses val="autoZero"/>
        <c:auto val="1"/>
        <c:lblOffset val="100"/>
        <c:baseTimeUnit val="months"/>
      </c:dateAx>
      <c:valAx>
        <c:axId val="625326767"/>
        <c:scaling>
          <c:orientation val="minMax"/>
        </c:scaling>
        <c:delete val="0"/>
        <c:axPos val="l"/>
        <c:numFmt formatCode="0" sourceLinked="0"/>
        <c:majorTickMark val="in"/>
        <c:minorTickMark val="none"/>
        <c:tickLblPos val="nextTo"/>
        <c:spPr>
          <a:noFill/>
          <a:ln w="3175">
            <a:solidFill>
              <a:srgbClr val="41414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1414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1760928831"/>
        <c:crosses val="autoZero"/>
        <c:crossBetween val="between"/>
      </c:valAx>
      <c:valAx>
        <c:axId val="6918490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1414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691249999"/>
        <c:crosses val="max"/>
        <c:crossBetween val="between"/>
      </c:valAx>
      <c:dateAx>
        <c:axId val="691249999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691849039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414140"/>
              </a:solidFill>
              <a:latin typeface="Lato"/>
              <a:ea typeface="Lato"/>
              <a:cs typeface="Lato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>
          <a:solidFill>
            <a:srgbClr val="414140"/>
          </a:solidFill>
          <a:latin typeface="Lato"/>
          <a:ea typeface="Lato"/>
          <a:cs typeface="Lato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348797</xdr:colOff>
      <xdr:row>10</xdr:row>
      <xdr:rowOff>32657</xdr:rowOff>
    </xdr:from>
    <xdr:to>
      <xdr:col>14</xdr:col>
      <xdr:colOff>552797</xdr:colOff>
      <xdr:row>27</xdr:row>
      <xdr:rowOff>34158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8CA0DE34-F06C-1A18-1675-E259ABD6A48E}"/>
            </a:ext>
          </a:extLst>
        </xdr:cNvPr>
        <xdr:cNvGrpSpPr/>
      </xdr:nvGrpSpPr>
      <xdr:grpSpPr>
        <a:xfrm>
          <a:off x="3269797" y="1937657"/>
          <a:ext cx="6935000" cy="3240001"/>
          <a:chOff x="1346199" y="86474300"/>
          <a:chExt cx="6300000" cy="32400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333073C5-1F50-4B43-C554-4A34BCC8D3B1}"/>
              </a:ext>
            </a:extLst>
          </xdr:cNvPr>
          <xdr:cNvGraphicFramePr/>
        </xdr:nvGraphicFramePr>
        <xdr:xfrm>
          <a:off x="1346199" y="86474300"/>
          <a:ext cx="6300000" cy="32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675A9C1-5328-A626-1F77-922DD2652C3E}"/>
              </a:ext>
            </a:extLst>
          </xdr:cNvPr>
          <xdr:cNvGrpSpPr/>
        </xdr:nvGrpSpPr>
        <xdr:grpSpPr>
          <a:xfrm>
            <a:off x="2890269" y="86633050"/>
            <a:ext cx="2196884" cy="1022350"/>
            <a:chOff x="2890269" y="86633050"/>
            <a:chExt cx="2196884" cy="1022350"/>
          </a:xfrm>
        </xdr:grpSpPr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D8D54F-3C78-A3DA-7366-9ACFC13FE43D}"/>
                </a:ext>
              </a:extLst>
            </xdr:cNvPr>
            <xdr:cNvSpPr txBox="1"/>
          </xdr:nvSpPr>
          <xdr:spPr>
            <a:xfrm>
              <a:off x="2890269" y="87128350"/>
              <a:ext cx="72390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800">
                  <a:latin typeface="Lato" panose="020F0502020204030203" pitchFamily="34" charset="0"/>
                </a:rPr>
                <a:t>Gulf War</a:t>
              </a:r>
            </a:p>
          </xdr:txBody>
        </xdr: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599D101-8124-4043-8DC3-21DC3B8D8975}"/>
                </a:ext>
              </a:extLst>
            </xdr:cNvPr>
            <xdr:cNvSpPr txBox="1"/>
          </xdr:nvSpPr>
          <xdr:spPr>
            <a:xfrm>
              <a:off x="3663950" y="86721950"/>
              <a:ext cx="825500" cy="228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800">
                  <a:latin typeface="Lato" panose="020F0502020204030203" pitchFamily="34" charset="0"/>
                </a:rPr>
                <a:t>September 11</a:t>
              </a:r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10254B5-C6F7-4D85-922A-14E392CE375E}"/>
                </a:ext>
              </a:extLst>
            </xdr:cNvPr>
            <xdr:cNvSpPr txBox="1"/>
          </xdr:nvSpPr>
          <xdr:spPr>
            <a:xfrm>
              <a:off x="4408125" y="86633050"/>
              <a:ext cx="590550" cy="2222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800">
                  <a:latin typeface="Lato" panose="020F0502020204030203" pitchFamily="34" charset="0"/>
                </a:rPr>
                <a:t>Iraq</a:t>
              </a:r>
              <a:r>
                <a:rPr lang="en-GB" sz="800" baseline="0">
                  <a:latin typeface="Lato" panose="020F0502020204030203" pitchFamily="34" charset="0"/>
                </a:rPr>
                <a:t> War</a:t>
              </a:r>
              <a:endParaRPr lang="en-GB" sz="800">
                <a:latin typeface="Lato" panose="020F0502020204030203" pitchFamily="34" charset="0"/>
              </a:endParaRPr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57ACC56-63D8-4D44-BFB9-ECD345CAB969}"/>
                </a:ext>
              </a:extLst>
            </xdr:cNvPr>
            <xdr:cNvSpPr txBox="1"/>
          </xdr:nvSpPr>
          <xdr:spPr>
            <a:xfrm>
              <a:off x="4433103" y="87293450"/>
              <a:ext cx="654050" cy="3619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800">
                  <a:latin typeface="Lato" panose="020F0502020204030203" pitchFamily="34" charset="0"/>
                </a:rPr>
                <a:t>London Bombings</a:t>
              </a:r>
            </a:p>
          </xdr:txBody>
        </xdr:sp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0.80609</cdr:x>
      <cdr:y>0.1851</cdr:y>
    </cdr:from>
    <cdr:to>
      <cdr:x>0.92684</cdr:x>
      <cdr:y>0.28707</cdr:y>
    </cdr:to>
    <cdr:sp macro="" textlink="">
      <cdr:nvSpPr>
        <cdr:cNvPr id="2" name="TextBox 7">
          <a:extLst xmlns:a="http://schemas.openxmlformats.org/drawingml/2006/main">
            <a:ext uri="{FF2B5EF4-FFF2-40B4-BE49-F238E27FC236}">
              <a16:creationId xmlns:a16="http://schemas.microsoft.com/office/drawing/2014/main" id="{E57ACC56-63D8-4D44-BFB9-ECD345CAB969}"/>
            </a:ext>
          </a:extLst>
        </cdr:cNvPr>
        <cdr:cNvSpPr txBox="1"/>
      </cdr:nvSpPr>
      <cdr:spPr>
        <a:xfrm xmlns:a="http://schemas.openxmlformats.org/drawingml/2006/main">
          <a:off x="5590258" y="599708"/>
          <a:ext cx="837401" cy="3303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800">
              <a:latin typeface="Lato" panose="020F0502020204030203" pitchFamily="34" charset="0"/>
            </a:rPr>
            <a:t>Russia-Ukraine War</a:t>
          </a:r>
        </a:p>
      </cdr:txBody>
    </cdr:sp>
  </cdr:relSizeAnchor>
  <cdr:relSizeAnchor xmlns:cdr="http://schemas.openxmlformats.org/drawingml/2006/chartDrawing">
    <cdr:from>
      <cdr:x>0.77722</cdr:x>
      <cdr:y>0.27613</cdr:y>
    </cdr:from>
    <cdr:to>
      <cdr:x>0.88097</cdr:x>
      <cdr:y>0.37809</cdr:y>
    </cdr:to>
    <cdr:sp macro="" textlink="">
      <cdr:nvSpPr>
        <cdr:cNvPr id="3" name="TextBox 7">
          <a:extLst xmlns:a="http://schemas.openxmlformats.org/drawingml/2006/main">
            <a:ext uri="{FF2B5EF4-FFF2-40B4-BE49-F238E27FC236}">
              <a16:creationId xmlns:a16="http://schemas.microsoft.com/office/drawing/2014/main" id="{E9FA5AB3-D20E-E45B-6FFC-5A3CFF91F3D2}"/>
            </a:ext>
          </a:extLst>
        </cdr:cNvPr>
        <cdr:cNvSpPr txBox="1"/>
      </cdr:nvSpPr>
      <cdr:spPr>
        <a:xfrm xmlns:a="http://schemas.openxmlformats.org/drawingml/2006/main">
          <a:off x="5389994" y="894658"/>
          <a:ext cx="719506" cy="3303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800">
              <a:latin typeface="Lato" panose="020F0502020204030203" pitchFamily="34" charset="0"/>
            </a:rPr>
            <a:t>Israel - Hamas War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atteoiacoviello.com/gp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DEE0-B2DA-4347-B166-181CBDC89BA1}">
  <dimension ref="A1:F472"/>
  <sheetViews>
    <sheetView tabSelected="1" topLeftCell="A436" zoomScale="191" workbookViewId="0">
      <selection activeCell="F449" sqref="F449"/>
    </sheetView>
    <sheetView tabSelected="1" topLeftCell="M5" zoomScale="400" workbookViewId="1"/>
  </sheetViews>
  <sheetFormatPr baseColWidth="10" defaultColWidth="8.83203125" defaultRowHeight="15" x14ac:dyDescent="0.2"/>
  <cols>
    <col min="1" max="1" width="11.83203125" customWidth="1"/>
  </cols>
  <sheetData>
    <row r="1" spans="1:6" x14ac:dyDescent="0.2">
      <c r="A1" t="s">
        <v>8</v>
      </c>
      <c r="B1" t="s">
        <v>0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2">
      <c r="A2" s="1">
        <v>31048</v>
      </c>
      <c r="B2" s="2">
        <v>102.17337799072266</v>
      </c>
      <c r="C2">
        <v>0.50069057941436768</v>
      </c>
    </row>
    <row r="3" spans="1:6" x14ac:dyDescent="0.2">
      <c r="A3" s="1">
        <v>31079</v>
      </c>
      <c r="B3" s="2">
        <v>117.10202026367188</v>
      </c>
      <c r="C3">
        <v>0.54533690214157104</v>
      </c>
    </row>
    <row r="4" spans="1:6" x14ac:dyDescent="0.2">
      <c r="A4" s="1">
        <v>31107</v>
      </c>
      <c r="B4" s="2">
        <v>124.77815246582031</v>
      </c>
      <c r="C4">
        <v>0.63461071252822876</v>
      </c>
    </row>
    <row r="5" spans="1:6" x14ac:dyDescent="0.2">
      <c r="A5" s="1">
        <v>31138</v>
      </c>
      <c r="B5" s="2">
        <v>87.929000854492188</v>
      </c>
      <c r="C5">
        <v>0.25749063491821289</v>
      </c>
    </row>
    <row r="6" spans="1:6" x14ac:dyDescent="0.2">
      <c r="A6" s="1">
        <v>31168</v>
      </c>
      <c r="B6" s="2">
        <v>103.26284790039062</v>
      </c>
      <c r="C6">
        <v>0.34654536843299866</v>
      </c>
    </row>
    <row r="7" spans="1:6" x14ac:dyDescent="0.2">
      <c r="A7" s="1">
        <v>31199</v>
      </c>
      <c r="B7" s="2">
        <v>148.78282165527344</v>
      </c>
      <c r="C7">
        <v>0.59244441986083984</v>
      </c>
    </row>
    <row r="8" spans="1:6" x14ac:dyDescent="0.2">
      <c r="A8" s="1">
        <v>31229</v>
      </c>
      <c r="B8" s="2">
        <v>133.90542602539062</v>
      </c>
      <c r="C8">
        <v>0.74880874156951904</v>
      </c>
    </row>
    <row r="9" spans="1:6" x14ac:dyDescent="0.2">
      <c r="A9" s="1">
        <v>31260</v>
      </c>
      <c r="B9" s="2">
        <v>82.784103393554688</v>
      </c>
      <c r="C9">
        <v>0.41942790150642395</v>
      </c>
    </row>
    <row r="10" spans="1:6" x14ac:dyDescent="0.2">
      <c r="A10" s="1">
        <v>31291</v>
      </c>
      <c r="B10" s="2">
        <v>102.43449401855469</v>
      </c>
      <c r="C10">
        <v>0.56367099285125732</v>
      </c>
    </row>
    <row r="11" spans="1:6" x14ac:dyDescent="0.2">
      <c r="A11" s="1">
        <v>31321</v>
      </c>
      <c r="B11" s="2">
        <v>105.99191284179688</v>
      </c>
      <c r="C11">
        <v>0.68656718730926514</v>
      </c>
    </row>
    <row r="12" spans="1:6" x14ac:dyDescent="0.2">
      <c r="A12" s="1">
        <v>31352</v>
      </c>
      <c r="B12" s="2">
        <v>94.848182678222656</v>
      </c>
      <c r="C12">
        <v>0.47674873471260071</v>
      </c>
    </row>
    <row r="13" spans="1:6" x14ac:dyDescent="0.2">
      <c r="A13" s="1">
        <v>31382</v>
      </c>
      <c r="B13" s="2">
        <v>96.421165466308594</v>
      </c>
      <c r="C13">
        <v>0.55161541700363159</v>
      </c>
    </row>
    <row r="14" spans="1:6" x14ac:dyDescent="0.2">
      <c r="A14" s="1">
        <v>31413</v>
      </c>
      <c r="B14" s="2">
        <v>135.36074829101562</v>
      </c>
      <c r="C14">
        <v>0.99428290128707886</v>
      </c>
    </row>
    <row r="15" spans="1:6" x14ac:dyDescent="0.2">
      <c r="A15" s="1">
        <v>31444</v>
      </c>
      <c r="B15" s="2">
        <v>98.750030517578125</v>
      </c>
      <c r="C15">
        <v>0.46053820848464966</v>
      </c>
    </row>
    <row r="16" spans="1:6" x14ac:dyDescent="0.2">
      <c r="A16" s="1">
        <v>31472</v>
      </c>
      <c r="B16" s="2">
        <v>98.676673889160156</v>
      </c>
      <c r="C16">
        <v>0.3760935366153717</v>
      </c>
    </row>
    <row r="17" spans="1:3" x14ac:dyDescent="0.2">
      <c r="A17" s="1">
        <v>31503</v>
      </c>
      <c r="B17" s="2">
        <v>148.31385803222656</v>
      </c>
      <c r="C17">
        <v>1.6432899236679077</v>
      </c>
    </row>
    <row r="18" spans="1:3" x14ac:dyDescent="0.2">
      <c r="A18" s="1">
        <v>31533</v>
      </c>
      <c r="B18" s="2">
        <v>117.38924407958984</v>
      </c>
      <c r="C18">
        <v>1.0946818590164185</v>
      </c>
    </row>
    <row r="19" spans="1:3" x14ac:dyDescent="0.2">
      <c r="A19" s="1">
        <v>31564</v>
      </c>
      <c r="B19" s="2">
        <v>96.29425048828125</v>
      </c>
      <c r="C19">
        <v>0.64637541770935059</v>
      </c>
    </row>
    <row r="20" spans="1:3" x14ac:dyDescent="0.2">
      <c r="A20" s="1">
        <v>31594</v>
      </c>
      <c r="B20" s="2">
        <v>94.701789855957031</v>
      </c>
      <c r="C20">
        <v>0.66077405214309692</v>
      </c>
    </row>
    <row r="21" spans="1:3" x14ac:dyDescent="0.2">
      <c r="A21" s="1">
        <v>31625</v>
      </c>
      <c r="B21" s="2">
        <v>103.34593963623047</v>
      </c>
      <c r="C21">
        <v>0.62494790554046631</v>
      </c>
    </row>
    <row r="22" spans="1:3" x14ac:dyDescent="0.2">
      <c r="A22" s="1">
        <v>31656</v>
      </c>
      <c r="B22" s="2">
        <v>117.10788726806641</v>
      </c>
      <c r="C22">
        <v>0.71399259567260742</v>
      </c>
    </row>
    <row r="23" spans="1:3" x14ac:dyDescent="0.2">
      <c r="A23" s="1">
        <v>31686</v>
      </c>
      <c r="B23" s="2">
        <v>96.792434692382812</v>
      </c>
      <c r="C23">
        <v>0.72199422121047974</v>
      </c>
    </row>
    <row r="24" spans="1:3" x14ac:dyDescent="0.2">
      <c r="A24" s="1">
        <v>31717</v>
      </c>
      <c r="B24" s="2">
        <v>109.77281951904297</v>
      </c>
      <c r="C24">
        <v>0.79529190063476562</v>
      </c>
    </row>
    <row r="25" spans="1:3" x14ac:dyDescent="0.2">
      <c r="A25" s="1">
        <v>31747</v>
      </c>
      <c r="B25" s="2">
        <v>89.753776550292969</v>
      </c>
      <c r="C25">
        <v>0.49019607901573181</v>
      </c>
    </row>
    <row r="26" spans="1:3" x14ac:dyDescent="0.2">
      <c r="A26" s="1">
        <v>31778</v>
      </c>
      <c r="B26" s="2">
        <v>96.942817687988281</v>
      </c>
      <c r="C26">
        <v>0.34094563126564026</v>
      </c>
    </row>
    <row r="27" spans="1:3" x14ac:dyDescent="0.2">
      <c r="A27" s="1">
        <v>31809</v>
      </c>
      <c r="B27" s="2">
        <v>100.683349609375</v>
      </c>
      <c r="C27">
        <v>0.50904589891433716</v>
      </c>
    </row>
    <row r="28" spans="1:3" x14ac:dyDescent="0.2">
      <c r="A28" s="1">
        <v>31837</v>
      </c>
      <c r="B28" s="2">
        <v>89.607719421386719</v>
      </c>
      <c r="C28">
        <v>0.5864027738571167</v>
      </c>
    </row>
    <row r="29" spans="1:3" x14ac:dyDescent="0.2">
      <c r="A29" s="1">
        <v>31868</v>
      </c>
      <c r="B29" s="2">
        <v>113.39408111572266</v>
      </c>
      <c r="C29">
        <v>0.59679007530212402</v>
      </c>
    </row>
    <row r="30" spans="1:3" x14ac:dyDescent="0.2">
      <c r="A30" s="1">
        <v>31898</v>
      </c>
      <c r="B30" s="2">
        <v>98.650917053222656</v>
      </c>
      <c r="C30">
        <v>0.66072964668273926</v>
      </c>
    </row>
    <row r="31" spans="1:3" x14ac:dyDescent="0.2">
      <c r="A31" s="1">
        <v>31929</v>
      </c>
      <c r="B31" s="2">
        <v>94.182403564453125</v>
      </c>
      <c r="C31">
        <v>0.49642455577850342</v>
      </c>
    </row>
    <row r="32" spans="1:3" x14ac:dyDescent="0.2">
      <c r="A32" s="1">
        <v>31959</v>
      </c>
      <c r="B32" s="2">
        <v>98.871963500976562</v>
      </c>
      <c r="C32">
        <v>0.57416832447052002</v>
      </c>
    </row>
    <row r="33" spans="1:3" x14ac:dyDescent="0.2">
      <c r="A33" s="1">
        <v>31990</v>
      </c>
      <c r="B33" s="2">
        <v>99.96844482421875</v>
      </c>
      <c r="C33">
        <v>0.66097825765609741</v>
      </c>
    </row>
    <row r="34" spans="1:3" x14ac:dyDescent="0.2">
      <c r="A34" s="1">
        <v>32021</v>
      </c>
      <c r="B34" s="2">
        <v>121.16707611083984</v>
      </c>
      <c r="C34">
        <v>0.86530143022537231</v>
      </c>
    </row>
    <row r="35" spans="1:3" x14ac:dyDescent="0.2">
      <c r="A35" s="1">
        <v>32051</v>
      </c>
      <c r="B35" s="2">
        <v>101.05858612060547</v>
      </c>
      <c r="C35">
        <v>0.56010103225708008</v>
      </c>
    </row>
    <row r="36" spans="1:3" x14ac:dyDescent="0.2">
      <c r="A36" s="1">
        <v>32082</v>
      </c>
      <c r="B36" s="2">
        <v>96.153488159179688</v>
      </c>
      <c r="C36">
        <v>0.38757482171058655</v>
      </c>
    </row>
    <row r="37" spans="1:3" x14ac:dyDescent="0.2">
      <c r="A37" s="1">
        <v>32112</v>
      </c>
      <c r="B37" s="2">
        <v>109.85638427734375</v>
      </c>
      <c r="C37">
        <v>0.55201458930969238</v>
      </c>
    </row>
    <row r="38" spans="1:3" x14ac:dyDescent="0.2">
      <c r="A38" s="1">
        <v>32143</v>
      </c>
      <c r="B38" s="2">
        <v>83.201530456542969</v>
      </c>
      <c r="C38">
        <v>0.40343496203422546</v>
      </c>
    </row>
    <row r="39" spans="1:3" x14ac:dyDescent="0.2">
      <c r="A39" s="1">
        <v>32174</v>
      </c>
      <c r="B39" s="2">
        <v>86.206146240234375</v>
      </c>
      <c r="C39">
        <v>0.35603806376457214</v>
      </c>
    </row>
    <row r="40" spans="1:3" x14ac:dyDescent="0.2">
      <c r="A40" s="1">
        <v>32203</v>
      </c>
      <c r="B40" s="2">
        <v>110.20651245117188</v>
      </c>
      <c r="C40">
        <v>0.54188793897628784</v>
      </c>
    </row>
    <row r="41" spans="1:3" x14ac:dyDescent="0.2">
      <c r="A41" s="1">
        <v>32234</v>
      </c>
      <c r="B41" s="2">
        <v>119.45051574707031</v>
      </c>
      <c r="C41">
        <v>0.53163826465606689</v>
      </c>
    </row>
    <row r="42" spans="1:3" x14ac:dyDescent="0.2">
      <c r="A42" s="1">
        <v>32264</v>
      </c>
      <c r="B42" s="2">
        <v>104.87347412109375</v>
      </c>
      <c r="C42">
        <v>0.46989881992340088</v>
      </c>
    </row>
    <row r="43" spans="1:3" x14ac:dyDescent="0.2">
      <c r="A43" s="1">
        <v>32295</v>
      </c>
      <c r="B43" s="2">
        <v>79.708122253417969</v>
      </c>
      <c r="C43">
        <v>0.28756695985794067</v>
      </c>
    </row>
    <row r="44" spans="1:3" x14ac:dyDescent="0.2">
      <c r="A44" s="1">
        <v>32325</v>
      </c>
      <c r="B44" s="2">
        <v>83.43048095703125</v>
      </c>
      <c r="C44">
        <v>0.44407105445861816</v>
      </c>
    </row>
    <row r="45" spans="1:3" x14ac:dyDescent="0.2">
      <c r="A45" s="1">
        <v>32356</v>
      </c>
      <c r="B45" s="2">
        <v>84.054161071777344</v>
      </c>
      <c r="C45">
        <v>0.38109755516052246</v>
      </c>
    </row>
    <row r="46" spans="1:3" x14ac:dyDescent="0.2">
      <c r="A46" s="1">
        <v>32387</v>
      </c>
      <c r="B46" s="2">
        <v>74.842658996582031</v>
      </c>
      <c r="C46">
        <v>0.31671944260597229</v>
      </c>
    </row>
    <row r="47" spans="1:3" x14ac:dyDescent="0.2">
      <c r="A47" s="1">
        <v>32417</v>
      </c>
      <c r="B47" s="2">
        <v>73.450233459472656</v>
      </c>
      <c r="C47">
        <v>0.24722558259963989</v>
      </c>
    </row>
    <row r="48" spans="1:3" x14ac:dyDescent="0.2">
      <c r="A48" s="1">
        <v>32448</v>
      </c>
      <c r="B48" s="2">
        <v>68.798416137695312</v>
      </c>
      <c r="C48">
        <v>0.34778577089309692</v>
      </c>
    </row>
    <row r="49" spans="1:3" x14ac:dyDescent="0.2">
      <c r="A49" s="1">
        <v>32478</v>
      </c>
      <c r="B49" s="2">
        <v>90.398719787597656</v>
      </c>
      <c r="C49">
        <v>0.49144211411476135</v>
      </c>
    </row>
    <row r="50" spans="1:3" x14ac:dyDescent="0.2">
      <c r="A50" s="1">
        <v>32509</v>
      </c>
      <c r="B50" s="2">
        <v>89.246589660644531</v>
      </c>
      <c r="C50">
        <v>0.36034488677978516</v>
      </c>
    </row>
    <row r="51" spans="1:3" x14ac:dyDescent="0.2">
      <c r="A51" s="1">
        <v>32540</v>
      </c>
      <c r="B51" s="2">
        <v>91.618553161621094</v>
      </c>
      <c r="C51">
        <v>0.31564778089523315</v>
      </c>
    </row>
    <row r="52" spans="1:3" x14ac:dyDescent="0.2">
      <c r="A52" s="1">
        <v>32568</v>
      </c>
      <c r="B52" s="2">
        <v>87.733772277832031</v>
      </c>
      <c r="C52">
        <v>0.2901470959186554</v>
      </c>
    </row>
    <row r="53" spans="1:3" x14ac:dyDescent="0.2">
      <c r="A53" s="1">
        <v>32599</v>
      </c>
      <c r="B53" s="2">
        <v>83.579093933105469</v>
      </c>
      <c r="C53">
        <v>0.45157206058502197</v>
      </c>
    </row>
    <row r="54" spans="1:3" x14ac:dyDescent="0.2">
      <c r="A54" s="1">
        <v>32629</v>
      </c>
      <c r="B54" s="2">
        <v>103.82850646972656</v>
      </c>
      <c r="C54">
        <v>0.56962287425994873</v>
      </c>
    </row>
    <row r="55" spans="1:3" x14ac:dyDescent="0.2">
      <c r="A55" s="1">
        <v>32660</v>
      </c>
      <c r="B55" s="2">
        <v>89.461555480957031</v>
      </c>
      <c r="C55">
        <v>0.35693290829658508</v>
      </c>
    </row>
    <row r="56" spans="1:3" x14ac:dyDescent="0.2">
      <c r="A56" s="1">
        <v>32690</v>
      </c>
      <c r="B56" s="2">
        <v>84.753105163574219</v>
      </c>
      <c r="C56">
        <v>0.31163743138313293</v>
      </c>
    </row>
    <row r="57" spans="1:3" x14ac:dyDescent="0.2">
      <c r="A57" s="1">
        <v>32721</v>
      </c>
      <c r="B57" s="2">
        <v>109.17729187011719</v>
      </c>
      <c r="C57">
        <v>0.30280745029449463</v>
      </c>
    </row>
    <row r="58" spans="1:3" x14ac:dyDescent="0.2">
      <c r="A58" s="1">
        <v>32752</v>
      </c>
      <c r="B58" s="2">
        <v>85.545845031738281</v>
      </c>
      <c r="C58">
        <v>0.27232882380485535</v>
      </c>
    </row>
    <row r="59" spans="1:3" x14ac:dyDescent="0.2">
      <c r="A59" s="1">
        <v>32782</v>
      </c>
      <c r="B59" s="2">
        <v>69.524673461914062</v>
      </c>
      <c r="C59">
        <v>0.23741690814495087</v>
      </c>
    </row>
    <row r="60" spans="1:3" x14ac:dyDescent="0.2">
      <c r="A60" s="1">
        <v>32813</v>
      </c>
      <c r="B60" s="2">
        <v>92.828712463378906</v>
      </c>
      <c r="C60">
        <v>0.2344231903553009</v>
      </c>
    </row>
    <row r="61" spans="1:3" x14ac:dyDescent="0.2">
      <c r="A61" s="1">
        <v>32843</v>
      </c>
      <c r="B61" s="2">
        <v>112.55352783203125</v>
      </c>
      <c r="C61">
        <v>0.34837424755096436</v>
      </c>
    </row>
    <row r="62" spans="1:3" x14ac:dyDescent="0.2">
      <c r="A62" s="1">
        <v>32874</v>
      </c>
      <c r="B62" s="2">
        <v>81.544044494628906</v>
      </c>
      <c r="C62">
        <v>0.31136056780815125</v>
      </c>
    </row>
    <row r="63" spans="1:3" x14ac:dyDescent="0.2">
      <c r="A63" s="1">
        <v>32905</v>
      </c>
      <c r="B63" s="2">
        <v>77.407211303710938</v>
      </c>
      <c r="C63">
        <v>0.34379604458808899</v>
      </c>
    </row>
    <row r="64" spans="1:3" x14ac:dyDescent="0.2">
      <c r="A64" s="1">
        <v>32933</v>
      </c>
      <c r="B64" s="2">
        <v>67.591941833496094</v>
      </c>
      <c r="C64">
        <v>0.28740096092224121</v>
      </c>
    </row>
    <row r="65" spans="1:4" x14ac:dyDescent="0.2">
      <c r="A65" s="1">
        <v>32964</v>
      </c>
      <c r="B65" s="2">
        <v>81.643844604492188</v>
      </c>
      <c r="C65">
        <v>0.49140048027038574</v>
      </c>
    </row>
    <row r="66" spans="1:4" x14ac:dyDescent="0.2">
      <c r="A66" s="1">
        <v>32994</v>
      </c>
      <c r="B66" s="2">
        <v>86.407119750976562</v>
      </c>
      <c r="C66">
        <v>0.44848388433456421</v>
      </c>
    </row>
    <row r="67" spans="1:4" x14ac:dyDescent="0.2">
      <c r="A67" s="1">
        <v>33025</v>
      </c>
      <c r="B67" s="2">
        <v>79.681106567382812</v>
      </c>
      <c r="C67">
        <v>0.34023484587669373</v>
      </c>
    </row>
    <row r="68" spans="1:4" x14ac:dyDescent="0.2">
      <c r="A68" s="1">
        <v>33055</v>
      </c>
      <c r="B68" s="2">
        <v>85.787429809570312</v>
      </c>
      <c r="C68">
        <v>0.63799220323562622</v>
      </c>
    </row>
    <row r="69" spans="1:4" x14ac:dyDescent="0.2">
      <c r="A69" s="1">
        <v>33086</v>
      </c>
      <c r="B69" s="2">
        <v>250.45108032226562</v>
      </c>
      <c r="C69">
        <v>2.1126177310943604</v>
      </c>
    </row>
    <row r="70" spans="1:4" x14ac:dyDescent="0.2">
      <c r="A70" s="1">
        <v>33117</v>
      </c>
      <c r="B70" s="2">
        <v>188.66053771972656</v>
      </c>
      <c r="C70">
        <v>1.5028853416442871</v>
      </c>
    </row>
    <row r="71" spans="1:4" x14ac:dyDescent="0.2">
      <c r="A71" s="1">
        <v>33147</v>
      </c>
      <c r="B71" s="2">
        <v>143.85256958007812</v>
      </c>
      <c r="C71">
        <v>1.0044163465499878</v>
      </c>
    </row>
    <row r="72" spans="1:4" x14ac:dyDescent="0.2">
      <c r="A72" s="1">
        <v>33178</v>
      </c>
      <c r="B72" s="2">
        <v>158.74354553222656</v>
      </c>
      <c r="C72">
        <v>1.193355917930603</v>
      </c>
    </row>
    <row r="73" spans="1:4" x14ac:dyDescent="0.2">
      <c r="A73" s="1">
        <v>33208</v>
      </c>
      <c r="B73" s="2">
        <v>153.16242980957031</v>
      </c>
      <c r="C73">
        <v>0.78148609399795532</v>
      </c>
    </row>
    <row r="74" spans="1:4" x14ac:dyDescent="0.2">
      <c r="A74" s="1">
        <v>33239</v>
      </c>
      <c r="B74" s="2">
        <v>379.24978637695312</v>
      </c>
      <c r="C74">
        <v>2.5426821708679199</v>
      </c>
      <c r="D74" t="s">
        <v>3</v>
      </c>
    </row>
    <row r="75" spans="1:4" x14ac:dyDescent="0.2">
      <c r="A75" s="1">
        <v>33270</v>
      </c>
      <c r="B75" s="2">
        <v>339.3580322265625</v>
      </c>
      <c r="C75">
        <v>2.6663689613342285</v>
      </c>
    </row>
    <row r="76" spans="1:4" x14ac:dyDescent="0.2">
      <c r="A76" s="1">
        <v>33298</v>
      </c>
      <c r="B76" s="2">
        <v>148.61831665039062</v>
      </c>
      <c r="C76">
        <v>0.93737208843231201</v>
      </c>
    </row>
    <row r="77" spans="1:4" x14ac:dyDescent="0.2">
      <c r="A77" s="1">
        <v>33329</v>
      </c>
      <c r="B77" s="2">
        <v>97.760009765625</v>
      </c>
      <c r="C77">
        <v>0.76317483186721802</v>
      </c>
    </row>
    <row r="78" spans="1:4" x14ac:dyDescent="0.2">
      <c r="A78" s="1">
        <v>33359</v>
      </c>
      <c r="B78" s="2">
        <v>88.569023132324219</v>
      </c>
      <c r="C78">
        <v>0.65944772958755493</v>
      </c>
    </row>
    <row r="79" spans="1:4" x14ac:dyDescent="0.2">
      <c r="A79" s="1">
        <v>33390</v>
      </c>
      <c r="B79" s="2">
        <v>87.733833312988281</v>
      </c>
      <c r="C79">
        <v>0.63901567459106445</v>
      </c>
    </row>
    <row r="80" spans="1:4" x14ac:dyDescent="0.2">
      <c r="A80" s="1">
        <v>33420</v>
      </c>
      <c r="B80" s="2">
        <v>115.18467712402344</v>
      </c>
      <c r="C80">
        <v>0.95462435483932495</v>
      </c>
    </row>
    <row r="81" spans="1:3" x14ac:dyDescent="0.2">
      <c r="A81" s="1">
        <v>33451</v>
      </c>
      <c r="B81" s="2">
        <v>113.49502563476562</v>
      </c>
      <c r="C81">
        <v>0.8571312427520752</v>
      </c>
    </row>
    <row r="82" spans="1:3" x14ac:dyDescent="0.2">
      <c r="A82" s="1">
        <v>33482</v>
      </c>
      <c r="B82" s="2">
        <v>117.94219207763672</v>
      </c>
      <c r="C82">
        <v>0.79803073406219482</v>
      </c>
    </row>
    <row r="83" spans="1:3" x14ac:dyDescent="0.2">
      <c r="A83" s="1">
        <v>33512</v>
      </c>
      <c r="B83" s="2">
        <v>100.83180999755859</v>
      </c>
      <c r="C83">
        <v>0.44507679343223572</v>
      </c>
    </row>
    <row r="84" spans="1:3" x14ac:dyDescent="0.2">
      <c r="A84" s="1">
        <v>33543</v>
      </c>
      <c r="B84" s="2">
        <v>100.74233245849609</v>
      </c>
      <c r="C84">
        <v>0.57886004447937012</v>
      </c>
    </row>
    <row r="85" spans="1:3" x14ac:dyDescent="0.2">
      <c r="A85" s="1">
        <v>33573</v>
      </c>
      <c r="B85" s="2">
        <v>103.96953582763672</v>
      </c>
      <c r="C85">
        <v>0.47884759306907654</v>
      </c>
    </row>
    <row r="86" spans="1:3" x14ac:dyDescent="0.2">
      <c r="A86" s="1">
        <v>33604</v>
      </c>
      <c r="B86" s="2">
        <v>102.95763397216797</v>
      </c>
      <c r="C86">
        <v>0.60386013984680176</v>
      </c>
    </row>
    <row r="87" spans="1:3" x14ac:dyDescent="0.2">
      <c r="A87" s="1">
        <v>33635</v>
      </c>
      <c r="B87" s="2">
        <v>87.203468322753906</v>
      </c>
      <c r="C87">
        <v>0.45041486620903015</v>
      </c>
    </row>
    <row r="88" spans="1:3" x14ac:dyDescent="0.2">
      <c r="A88" s="1">
        <v>33664</v>
      </c>
      <c r="B88" s="2">
        <v>85.297317504882812</v>
      </c>
      <c r="C88">
        <v>0.56204378604888916</v>
      </c>
    </row>
    <row r="89" spans="1:3" x14ac:dyDescent="0.2">
      <c r="A89" s="1">
        <v>33695</v>
      </c>
      <c r="B89" s="2">
        <v>85.855621337890625</v>
      </c>
      <c r="C89">
        <v>0.51351761817932129</v>
      </c>
    </row>
    <row r="90" spans="1:3" x14ac:dyDescent="0.2">
      <c r="A90" s="1">
        <v>33725</v>
      </c>
      <c r="B90" s="2">
        <v>78.968147277832031</v>
      </c>
      <c r="C90">
        <v>0.44991448521614075</v>
      </c>
    </row>
    <row r="91" spans="1:3" x14ac:dyDescent="0.2">
      <c r="A91" s="1">
        <v>33756</v>
      </c>
      <c r="B91" s="2">
        <v>93.849090576171875</v>
      </c>
      <c r="C91">
        <v>0.58916401863098145</v>
      </c>
    </row>
    <row r="92" spans="1:3" x14ac:dyDescent="0.2">
      <c r="A92" s="1">
        <v>33786</v>
      </c>
      <c r="B92" s="2">
        <v>75.196769714355469</v>
      </c>
      <c r="C92">
        <v>0.60927152633666992</v>
      </c>
    </row>
    <row r="93" spans="1:3" x14ac:dyDescent="0.2">
      <c r="A93" s="1">
        <v>33817</v>
      </c>
      <c r="B93" s="2">
        <v>81.645195007324219</v>
      </c>
      <c r="C93">
        <v>0.88732177019119263</v>
      </c>
    </row>
    <row r="94" spans="1:3" x14ac:dyDescent="0.2">
      <c r="A94" s="1">
        <v>33848</v>
      </c>
      <c r="B94" s="2">
        <v>74.609718322753906</v>
      </c>
      <c r="C94">
        <v>0.68324887752532959</v>
      </c>
    </row>
    <row r="95" spans="1:3" x14ac:dyDescent="0.2">
      <c r="A95" s="1">
        <v>33878</v>
      </c>
      <c r="B95" s="2">
        <v>68.182777404785156</v>
      </c>
      <c r="C95">
        <v>0.45924225449562073</v>
      </c>
    </row>
    <row r="96" spans="1:3" x14ac:dyDescent="0.2">
      <c r="A96" s="1">
        <v>33909</v>
      </c>
      <c r="B96" s="2">
        <v>91.008995056152344</v>
      </c>
      <c r="C96">
        <v>0.6929556131362915</v>
      </c>
    </row>
    <row r="97" spans="1:3" x14ac:dyDescent="0.2">
      <c r="A97" s="1">
        <v>33939</v>
      </c>
      <c r="B97" s="2">
        <v>83.420967102050781</v>
      </c>
      <c r="C97">
        <v>0.58422982692718506</v>
      </c>
    </row>
    <row r="98" spans="1:3" x14ac:dyDescent="0.2">
      <c r="A98" s="1">
        <v>33970</v>
      </c>
      <c r="B98" s="2">
        <v>128.91807556152344</v>
      </c>
      <c r="C98">
        <v>1.308082103729248</v>
      </c>
    </row>
    <row r="99" spans="1:3" x14ac:dyDescent="0.2">
      <c r="A99" s="1">
        <v>34001</v>
      </c>
      <c r="B99" s="2">
        <v>90.468063354492188</v>
      </c>
      <c r="C99">
        <v>0.78280830383300781</v>
      </c>
    </row>
    <row r="100" spans="1:3" x14ac:dyDescent="0.2">
      <c r="A100" s="1">
        <v>34029</v>
      </c>
      <c r="B100" s="2">
        <v>94.241447448730469</v>
      </c>
      <c r="C100">
        <v>0.6726914644241333</v>
      </c>
    </row>
    <row r="101" spans="1:3" x14ac:dyDescent="0.2">
      <c r="A101" s="1">
        <v>34060</v>
      </c>
      <c r="B101" s="2">
        <v>112.72166442871094</v>
      </c>
      <c r="C101">
        <v>1.2448852062225342</v>
      </c>
    </row>
    <row r="102" spans="1:3" x14ac:dyDescent="0.2">
      <c r="A102" s="1">
        <v>34090</v>
      </c>
      <c r="B102" s="2">
        <v>110.72975158691406</v>
      </c>
      <c r="C102">
        <v>1.1665408611297607</v>
      </c>
    </row>
    <row r="103" spans="1:3" x14ac:dyDescent="0.2">
      <c r="A103" s="1">
        <v>34121</v>
      </c>
      <c r="B103" s="2">
        <v>104.19525146484375</v>
      </c>
      <c r="C103">
        <v>0.78044062852859497</v>
      </c>
    </row>
    <row r="104" spans="1:3" x14ac:dyDescent="0.2">
      <c r="A104" s="1">
        <v>34151</v>
      </c>
      <c r="B104" s="2">
        <v>123.31478881835938</v>
      </c>
      <c r="C104">
        <v>0.85601168870925903</v>
      </c>
    </row>
    <row r="105" spans="1:3" x14ac:dyDescent="0.2">
      <c r="A105" s="1">
        <v>34182</v>
      </c>
      <c r="B105" s="2">
        <v>97.241676330566406</v>
      </c>
      <c r="C105">
        <v>0.68932288885116577</v>
      </c>
    </row>
    <row r="106" spans="1:3" x14ac:dyDescent="0.2">
      <c r="A106" s="1">
        <v>34213</v>
      </c>
      <c r="B106" s="2">
        <v>89.164779663085938</v>
      </c>
      <c r="C106">
        <v>0.48530131578445435</v>
      </c>
    </row>
    <row r="107" spans="1:3" x14ac:dyDescent="0.2">
      <c r="A107" s="1">
        <v>34243</v>
      </c>
      <c r="B107" s="2">
        <v>106.16590881347656</v>
      </c>
      <c r="C107">
        <v>0.63170784711837769</v>
      </c>
    </row>
    <row r="108" spans="1:3" x14ac:dyDescent="0.2">
      <c r="A108" s="1">
        <v>34274</v>
      </c>
      <c r="B108" s="2">
        <v>83.480178833007812</v>
      </c>
      <c r="C108">
        <v>0.65304189920425415</v>
      </c>
    </row>
    <row r="109" spans="1:3" x14ac:dyDescent="0.2">
      <c r="A109" s="1">
        <v>34304</v>
      </c>
      <c r="B109" s="2">
        <v>79.551795959472656</v>
      </c>
      <c r="C109">
        <v>0.54196727275848389</v>
      </c>
    </row>
    <row r="110" spans="1:3" x14ac:dyDescent="0.2">
      <c r="A110" s="1">
        <v>34335</v>
      </c>
      <c r="B110" s="2">
        <v>83.489974975585938</v>
      </c>
      <c r="C110">
        <v>0.53295069932937622</v>
      </c>
    </row>
    <row r="111" spans="1:3" x14ac:dyDescent="0.2">
      <c r="A111" s="1">
        <v>34366</v>
      </c>
      <c r="B111" s="2">
        <v>117.2420654296875</v>
      </c>
      <c r="C111">
        <v>1.0062938928604126</v>
      </c>
    </row>
    <row r="112" spans="1:3" x14ac:dyDescent="0.2">
      <c r="A112" s="1">
        <v>34394</v>
      </c>
      <c r="B112" s="2">
        <v>93.474037170410156</v>
      </c>
      <c r="C112">
        <v>0.61309033632278442</v>
      </c>
    </row>
    <row r="113" spans="1:3" x14ac:dyDescent="0.2">
      <c r="A113" s="1">
        <v>34425</v>
      </c>
      <c r="B113" s="2">
        <v>95.356971740722656</v>
      </c>
      <c r="C113">
        <v>0.84448307752609253</v>
      </c>
    </row>
    <row r="114" spans="1:3" x14ac:dyDescent="0.2">
      <c r="A114" s="1">
        <v>34455</v>
      </c>
      <c r="B114" s="2">
        <v>104.46678924560547</v>
      </c>
      <c r="C114">
        <v>0.67549490928649902</v>
      </c>
    </row>
    <row r="115" spans="1:3" x14ac:dyDescent="0.2">
      <c r="A115" s="1">
        <v>34486</v>
      </c>
      <c r="B115" s="2">
        <v>120.35224151611328</v>
      </c>
      <c r="C115">
        <v>0.71788239479064941</v>
      </c>
    </row>
    <row r="116" spans="1:3" x14ac:dyDescent="0.2">
      <c r="A116" s="1">
        <v>34516</v>
      </c>
      <c r="B116" s="2">
        <v>99.640235900878906</v>
      </c>
      <c r="C116">
        <v>0.88409668207168579</v>
      </c>
    </row>
    <row r="117" spans="1:3" x14ac:dyDescent="0.2">
      <c r="A117" s="1">
        <v>34547</v>
      </c>
      <c r="B117" s="2">
        <v>98.227027893066406</v>
      </c>
      <c r="C117">
        <v>0.94406837224960327</v>
      </c>
    </row>
    <row r="118" spans="1:3" x14ac:dyDescent="0.2">
      <c r="A118" s="1">
        <v>34578</v>
      </c>
      <c r="B118" s="2">
        <v>98.898483276367188</v>
      </c>
      <c r="C118">
        <v>0.80500590801239014</v>
      </c>
    </row>
    <row r="119" spans="1:3" x14ac:dyDescent="0.2">
      <c r="A119" s="1">
        <v>34608</v>
      </c>
      <c r="B119" s="2">
        <v>94.853630065917969</v>
      </c>
      <c r="C119">
        <v>0.83849918842315674</v>
      </c>
    </row>
    <row r="120" spans="1:3" x14ac:dyDescent="0.2">
      <c r="A120" s="1">
        <v>34639</v>
      </c>
      <c r="B120" s="2">
        <v>86.529808044433594</v>
      </c>
      <c r="C120">
        <v>0.96758419275283813</v>
      </c>
    </row>
    <row r="121" spans="1:3" x14ac:dyDescent="0.2">
      <c r="A121" s="1">
        <v>34669</v>
      </c>
      <c r="B121" s="2">
        <v>96.047500610351562</v>
      </c>
      <c r="C121">
        <v>0.79727864265441895</v>
      </c>
    </row>
    <row r="122" spans="1:3" x14ac:dyDescent="0.2">
      <c r="A122" s="1">
        <v>34700</v>
      </c>
      <c r="B122" s="2">
        <v>80.154678344726562</v>
      </c>
      <c r="C122">
        <v>0.6469874382019043</v>
      </c>
    </row>
    <row r="123" spans="1:3" x14ac:dyDescent="0.2">
      <c r="A123" s="1">
        <v>34731</v>
      </c>
      <c r="B123" s="2">
        <v>76.875328063964844</v>
      </c>
      <c r="C123">
        <v>0.49952045083045959</v>
      </c>
    </row>
    <row r="124" spans="1:3" x14ac:dyDescent="0.2">
      <c r="A124" s="1">
        <v>34759</v>
      </c>
      <c r="B124" s="2">
        <v>82.24444580078125</v>
      </c>
      <c r="C124">
        <v>0.61758893728256226</v>
      </c>
    </row>
    <row r="125" spans="1:3" x14ac:dyDescent="0.2">
      <c r="A125" s="1">
        <v>34790</v>
      </c>
      <c r="B125" s="2">
        <v>99.190879821777344</v>
      </c>
      <c r="C125">
        <v>0.65622121095657349</v>
      </c>
    </row>
    <row r="126" spans="1:3" x14ac:dyDescent="0.2">
      <c r="A126" s="1">
        <v>34820</v>
      </c>
      <c r="B126" s="2">
        <v>87.842529296875</v>
      </c>
      <c r="C126">
        <v>0.76679873466491699</v>
      </c>
    </row>
    <row r="127" spans="1:3" x14ac:dyDescent="0.2">
      <c r="A127" s="1">
        <v>34851</v>
      </c>
      <c r="B127" s="2">
        <v>104.60775756835938</v>
      </c>
      <c r="C127">
        <v>0.99412393569946289</v>
      </c>
    </row>
    <row r="128" spans="1:3" x14ac:dyDescent="0.2">
      <c r="A128" s="1">
        <v>34881</v>
      </c>
      <c r="B128" s="2">
        <v>107.64541625976562</v>
      </c>
      <c r="C128">
        <v>1.1815168857574463</v>
      </c>
    </row>
    <row r="129" spans="1:3" x14ac:dyDescent="0.2">
      <c r="A129" s="1">
        <v>34912</v>
      </c>
      <c r="B129" s="2">
        <v>106.93478393554688</v>
      </c>
      <c r="C129">
        <v>0.84096062183380127</v>
      </c>
    </row>
    <row r="130" spans="1:3" x14ac:dyDescent="0.2">
      <c r="A130" s="1">
        <v>34943</v>
      </c>
      <c r="B130" s="2">
        <v>71.205169677734375</v>
      </c>
      <c r="C130">
        <v>0.56043624877929688</v>
      </c>
    </row>
    <row r="131" spans="1:3" x14ac:dyDescent="0.2">
      <c r="A131" s="1">
        <v>34973</v>
      </c>
      <c r="B131" s="2">
        <v>67.741500854492188</v>
      </c>
      <c r="C131">
        <v>0.48223757743835449</v>
      </c>
    </row>
    <row r="132" spans="1:3" x14ac:dyDescent="0.2">
      <c r="A132" s="1">
        <v>35004</v>
      </c>
      <c r="B132" s="2">
        <v>76.33349609375</v>
      </c>
      <c r="C132">
        <v>0.69096887111663818</v>
      </c>
    </row>
    <row r="133" spans="1:3" x14ac:dyDescent="0.2">
      <c r="A133" s="1">
        <v>35034</v>
      </c>
      <c r="B133" s="2">
        <v>65.67205810546875</v>
      </c>
      <c r="C133">
        <v>0.49343413114547729</v>
      </c>
    </row>
    <row r="134" spans="1:3" x14ac:dyDescent="0.2">
      <c r="A134" s="1">
        <v>35065</v>
      </c>
      <c r="B134" s="2">
        <v>75.634925842285156</v>
      </c>
      <c r="C134">
        <v>0.51299589872360229</v>
      </c>
    </row>
    <row r="135" spans="1:3" x14ac:dyDescent="0.2">
      <c r="A135" s="1">
        <v>35096</v>
      </c>
      <c r="B135" s="2">
        <v>80.420921325683594</v>
      </c>
      <c r="C135">
        <v>0.70453369617462158</v>
      </c>
    </row>
    <row r="136" spans="1:3" x14ac:dyDescent="0.2">
      <c r="A136" s="1">
        <v>35125</v>
      </c>
      <c r="B136" s="2">
        <v>82.147613525390625</v>
      </c>
      <c r="C136">
        <v>0.51041018962860107</v>
      </c>
    </row>
    <row r="137" spans="1:3" x14ac:dyDescent="0.2">
      <c r="A137" s="1">
        <v>35156</v>
      </c>
      <c r="B137" s="2">
        <v>84.828620910644531</v>
      </c>
      <c r="C137">
        <v>0.49928104877471924</v>
      </c>
    </row>
    <row r="138" spans="1:3" x14ac:dyDescent="0.2">
      <c r="A138" s="1">
        <v>35186</v>
      </c>
      <c r="B138" s="2">
        <v>65.53082275390625</v>
      </c>
      <c r="C138">
        <v>0.49412539601325989</v>
      </c>
    </row>
    <row r="139" spans="1:3" x14ac:dyDescent="0.2">
      <c r="A139" s="1">
        <v>35217</v>
      </c>
      <c r="B139" s="2">
        <v>69.088584899902344</v>
      </c>
      <c r="C139">
        <v>0.71396231651306152</v>
      </c>
    </row>
    <row r="140" spans="1:3" x14ac:dyDescent="0.2">
      <c r="A140" s="1">
        <v>35247</v>
      </c>
      <c r="B140" s="2">
        <v>80.644317626953125</v>
      </c>
      <c r="C140">
        <v>0.82444727420806885</v>
      </c>
    </row>
    <row r="141" spans="1:3" x14ac:dyDescent="0.2">
      <c r="A141" s="1">
        <v>35278</v>
      </c>
      <c r="B141" s="2">
        <v>81.687644958496094</v>
      </c>
      <c r="C141">
        <v>0.73254865407943726</v>
      </c>
    </row>
    <row r="142" spans="1:3" x14ac:dyDescent="0.2">
      <c r="A142" s="1">
        <v>35309</v>
      </c>
      <c r="B142" s="2">
        <v>88.196975708007812</v>
      </c>
      <c r="C142">
        <v>0.94082051515579224</v>
      </c>
    </row>
    <row r="143" spans="1:3" x14ac:dyDescent="0.2">
      <c r="A143" s="1">
        <v>35339</v>
      </c>
      <c r="B143" s="2">
        <v>55.586830139160156</v>
      </c>
      <c r="C143">
        <v>0.46800351142883301</v>
      </c>
    </row>
    <row r="144" spans="1:3" x14ac:dyDescent="0.2">
      <c r="A144" s="1">
        <v>35370</v>
      </c>
      <c r="B144" s="2">
        <v>57.344612121582031</v>
      </c>
      <c r="C144">
        <v>0.53601109981536865</v>
      </c>
    </row>
    <row r="145" spans="1:3" x14ac:dyDescent="0.2">
      <c r="A145" s="1">
        <v>35400</v>
      </c>
      <c r="B145" s="2">
        <v>74.982635498046875</v>
      </c>
      <c r="C145">
        <v>0.80889022350311279</v>
      </c>
    </row>
    <row r="146" spans="1:3" x14ac:dyDescent="0.2">
      <c r="A146" s="1">
        <v>35431</v>
      </c>
      <c r="B146" s="2">
        <v>54.062435150146484</v>
      </c>
      <c r="C146">
        <v>0.62976092100143433</v>
      </c>
    </row>
    <row r="147" spans="1:3" x14ac:dyDescent="0.2">
      <c r="A147" s="1">
        <v>35462</v>
      </c>
      <c r="B147" s="2">
        <v>50.559940338134766</v>
      </c>
      <c r="C147">
        <v>0.56914150714874268</v>
      </c>
    </row>
    <row r="148" spans="1:3" x14ac:dyDescent="0.2">
      <c r="A148" s="1">
        <v>35490</v>
      </c>
      <c r="B148" s="2">
        <v>58.480060577392578</v>
      </c>
      <c r="C148">
        <v>0.58904379606246948</v>
      </c>
    </row>
    <row r="149" spans="1:3" x14ac:dyDescent="0.2">
      <c r="A149" s="1">
        <v>35521</v>
      </c>
      <c r="B149" s="2">
        <v>62.844486236572266</v>
      </c>
      <c r="C149">
        <v>0.71486377716064453</v>
      </c>
    </row>
    <row r="150" spans="1:3" x14ac:dyDescent="0.2">
      <c r="A150" s="1">
        <v>35551</v>
      </c>
      <c r="B150" s="2">
        <v>53.576015472412109</v>
      </c>
      <c r="C150">
        <v>0.56177937984466553</v>
      </c>
    </row>
    <row r="151" spans="1:3" x14ac:dyDescent="0.2">
      <c r="A151" s="1">
        <v>35582</v>
      </c>
      <c r="B151" s="2">
        <v>39.045623779296875</v>
      </c>
      <c r="C151">
        <v>0.48825457692146301</v>
      </c>
    </row>
    <row r="152" spans="1:3" x14ac:dyDescent="0.2">
      <c r="A152" s="1">
        <v>35612</v>
      </c>
      <c r="B152" s="2">
        <v>47.69842529296875</v>
      </c>
      <c r="C152">
        <v>0.67624968290328979</v>
      </c>
    </row>
    <row r="153" spans="1:3" x14ac:dyDescent="0.2">
      <c r="A153" s="1">
        <v>35643</v>
      </c>
      <c r="B153" s="2">
        <v>48.582298278808594</v>
      </c>
      <c r="C153">
        <v>0.53429549932479858</v>
      </c>
    </row>
    <row r="154" spans="1:3" x14ac:dyDescent="0.2">
      <c r="A154" s="1">
        <v>35674</v>
      </c>
      <c r="B154" s="2">
        <v>42.6890869140625</v>
      </c>
      <c r="C154">
        <v>0.46948355436325073</v>
      </c>
    </row>
    <row r="155" spans="1:3" x14ac:dyDescent="0.2">
      <c r="A155" s="1">
        <v>35704</v>
      </c>
      <c r="B155" s="2">
        <v>49.746307373046875</v>
      </c>
      <c r="C155">
        <v>0.63946408033370972</v>
      </c>
    </row>
    <row r="156" spans="1:3" x14ac:dyDescent="0.2">
      <c r="A156" s="1">
        <v>35735</v>
      </c>
      <c r="B156" s="2">
        <v>59.693370819091797</v>
      </c>
      <c r="C156">
        <v>0.78950846195220947</v>
      </c>
    </row>
    <row r="157" spans="1:3" x14ac:dyDescent="0.2">
      <c r="A157" s="1">
        <v>35765</v>
      </c>
      <c r="B157" s="2">
        <v>43.998268127441406</v>
      </c>
      <c r="C157">
        <v>0.51539623737335205</v>
      </c>
    </row>
    <row r="158" spans="1:3" x14ac:dyDescent="0.2">
      <c r="A158" s="1">
        <v>35796</v>
      </c>
      <c r="B158" s="2">
        <v>53.096302032470703</v>
      </c>
      <c r="C158">
        <v>0.77633559703826904</v>
      </c>
    </row>
    <row r="159" spans="1:3" x14ac:dyDescent="0.2">
      <c r="A159" s="1">
        <v>35827</v>
      </c>
      <c r="B159" s="2">
        <v>77.597618103027344</v>
      </c>
      <c r="C159">
        <v>1.3180313110351562</v>
      </c>
    </row>
    <row r="160" spans="1:3" x14ac:dyDescent="0.2">
      <c r="A160" s="1">
        <v>35855</v>
      </c>
      <c r="B160" s="2">
        <v>57.248062133789062</v>
      </c>
      <c r="C160">
        <v>0.7096133828163147</v>
      </c>
    </row>
    <row r="161" spans="1:3" x14ac:dyDescent="0.2">
      <c r="A161" s="1">
        <v>35886</v>
      </c>
      <c r="B161" s="2">
        <v>50.99658203125</v>
      </c>
      <c r="C161">
        <v>0.71049612760543823</v>
      </c>
    </row>
    <row r="162" spans="1:3" x14ac:dyDescent="0.2">
      <c r="A162" s="1">
        <v>35916</v>
      </c>
      <c r="B162" s="2">
        <v>94.473487854003906</v>
      </c>
      <c r="C162">
        <v>1.5512124300003052</v>
      </c>
    </row>
    <row r="163" spans="1:3" x14ac:dyDescent="0.2">
      <c r="A163" s="1">
        <v>35947</v>
      </c>
      <c r="B163" s="2">
        <v>76.309074401855469</v>
      </c>
      <c r="C163">
        <v>1.0807446241378784</v>
      </c>
    </row>
    <row r="164" spans="1:3" x14ac:dyDescent="0.2">
      <c r="A164" s="1">
        <v>35977</v>
      </c>
      <c r="B164" s="2">
        <v>54.048416137695312</v>
      </c>
      <c r="C164">
        <v>0.66522830724716187</v>
      </c>
    </row>
    <row r="165" spans="1:3" x14ac:dyDescent="0.2">
      <c r="A165" s="1">
        <v>36008</v>
      </c>
      <c r="B165" s="2">
        <v>97.020858764648438</v>
      </c>
      <c r="C165">
        <v>1.1615267992019653</v>
      </c>
    </row>
    <row r="166" spans="1:3" x14ac:dyDescent="0.2">
      <c r="A166" s="1">
        <v>36039</v>
      </c>
      <c r="B166" s="2">
        <v>62.513442993164062</v>
      </c>
      <c r="C166">
        <v>0.68527102470397949</v>
      </c>
    </row>
    <row r="167" spans="1:3" x14ac:dyDescent="0.2">
      <c r="A167" s="1">
        <v>36069</v>
      </c>
      <c r="B167" s="2">
        <v>54.403648376464844</v>
      </c>
      <c r="C167">
        <v>0.68273890018463135</v>
      </c>
    </row>
    <row r="168" spans="1:3" x14ac:dyDescent="0.2">
      <c r="A168" s="1">
        <v>36100</v>
      </c>
      <c r="B168" s="2">
        <v>67.965927124023438</v>
      </c>
      <c r="C168">
        <v>1.0252578258514404</v>
      </c>
    </row>
    <row r="169" spans="1:3" x14ac:dyDescent="0.2">
      <c r="A169" s="1">
        <v>36130</v>
      </c>
      <c r="B169" s="2">
        <v>75.959892272949219</v>
      </c>
      <c r="C169">
        <v>1.2766226530075073</v>
      </c>
    </row>
    <row r="170" spans="1:3" x14ac:dyDescent="0.2">
      <c r="A170" s="1">
        <v>36161</v>
      </c>
      <c r="B170" s="2">
        <v>63.987224578857422</v>
      </c>
      <c r="C170">
        <v>0.98694199323654175</v>
      </c>
    </row>
    <row r="171" spans="1:3" x14ac:dyDescent="0.2">
      <c r="A171" s="1">
        <v>36192</v>
      </c>
      <c r="B171" s="2">
        <v>58.316383361816406</v>
      </c>
      <c r="C171">
        <v>0.85074526071548462</v>
      </c>
    </row>
    <row r="172" spans="1:3" x14ac:dyDescent="0.2">
      <c r="A172" s="1">
        <v>36220</v>
      </c>
      <c r="B172" s="2">
        <v>83.39727783203125</v>
      </c>
      <c r="C172">
        <v>1.0880813598632812</v>
      </c>
    </row>
    <row r="173" spans="1:3" x14ac:dyDescent="0.2">
      <c r="A173" s="1">
        <v>36251</v>
      </c>
      <c r="B173" s="2">
        <v>106.19801330566406</v>
      </c>
      <c r="C173">
        <v>1.4143043756484985</v>
      </c>
    </row>
    <row r="174" spans="1:3" x14ac:dyDescent="0.2">
      <c r="A174" s="1">
        <v>36281</v>
      </c>
      <c r="B174" s="2">
        <v>85.441131591796875</v>
      </c>
      <c r="C174">
        <v>0.99123603105545044</v>
      </c>
    </row>
    <row r="175" spans="1:3" x14ac:dyDescent="0.2">
      <c r="A175" s="1">
        <v>36312</v>
      </c>
      <c r="B175" s="2">
        <v>79.410545349121094</v>
      </c>
      <c r="C175">
        <v>1.0409013032913208</v>
      </c>
    </row>
    <row r="176" spans="1:3" x14ac:dyDescent="0.2">
      <c r="A176" s="1">
        <v>36342</v>
      </c>
      <c r="B176" s="2">
        <v>62.142871856689453</v>
      </c>
      <c r="C176">
        <v>0.72660642862319946</v>
      </c>
    </row>
    <row r="177" spans="1:3" x14ac:dyDescent="0.2">
      <c r="A177" s="1">
        <v>36373</v>
      </c>
      <c r="B177" s="2">
        <v>62.858642578125</v>
      </c>
      <c r="C177">
        <v>0.6808287501335144</v>
      </c>
    </row>
    <row r="178" spans="1:3" x14ac:dyDescent="0.2">
      <c r="A178" s="1">
        <v>36404</v>
      </c>
      <c r="B178" s="2">
        <v>69.581512451171875</v>
      </c>
      <c r="C178">
        <v>0.79249811172485352</v>
      </c>
    </row>
    <row r="179" spans="1:3" x14ac:dyDescent="0.2">
      <c r="A179" s="1">
        <v>36434</v>
      </c>
      <c r="B179" s="2">
        <v>72.353485107421875</v>
      </c>
      <c r="C179">
        <v>0.69076675176620483</v>
      </c>
    </row>
    <row r="180" spans="1:3" x14ac:dyDescent="0.2">
      <c r="A180" s="1">
        <v>36465</v>
      </c>
      <c r="B180" s="2">
        <v>57.9638671875</v>
      </c>
      <c r="C180">
        <v>0.71991872787475586</v>
      </c>
    </row>
    <row r="181" spans="1:3" x14ac:dyDescent="0.2">
      <c r="A181" s="1">
        <v>36495</v>
      </c>
      <c r="B181" s="2">
        <v>86.084938049316406</v>
      </c>
      <c r="C181">
        <v>0.96230190992355347</v>
      </c>
    </row>
    <row r="182" spans="1:3" x14ac:dyDescent="0.2">
      <c r="A182" s="1">
        <v>36526</v>
      </c>
      <c r="B182" s="2">
        <v>64.457809448242188</v>
      </c>
      <c r="C182">
        <v>0.69240450859069824</v>
      </c>
    </row>
    <row r="183" spans="1:3" x14ac:dyDescent="0.2">
      <c r="A183" s="1">
        <v>36557</v>
      </c>
      <c r="B183" s="2">
        <v>63.541721343994141</v>
      </c>
      <c r="C183">
        <v>0.73138904571533203</v>
      </c>
    </row>
    <row r="184" spans="1:3" x14ac:dyDescent="0.2">
      <c r="A184" s="1">
        <v>36586</v>
      </c>
      <c r="B184" s="2">
        <v>50.101985931396484</v>
      </c>
      <c r="C184">
        <v>0.54197573661804199</v>
      </c>
    </row>
    <row r="185" spans="1:3" x14ac:dyDescent="0.2">
      <c r="A185" s="1">
        <v>36617</v>
      </c>
      <c r="B185" s="2">
        <v>48.6827392578125</v>
      </c>
      <c r="C185">
        <v>0.53070282936096191</v>
      </c>
    </row>
    <row r="186" spans="1:3" x14ac:dyDescent="0.2">
      <c r="A186" s="1">
        <v>36647</v>
      </c>
      <c r="B186" s="2">
        <v>79.482879638671875</v>
      </c>
      <c r="C186">
        <v>0.98883301019668579</v>
      </c>
    </row>
    <row r="187" spans="1:3" x14ac:dyDescent="0.2">
      <c r="A187" s="1">
        <v>36678</v>
      </c>
      <c r="B187" s="2">
        <v>64.717819213867188</v>
      </c>
      <c r="C187">
        <v>0.66708660125732422</v>
      </c>
    </row>
    <row r="188" spans="1:3" x14ac:dyDescent="0.2">
      <c r="A188" s="1">
        <v>36708</v>
      </c>
      <c r="B188" s="2">
        <v>51.904022216796875</v>
      </c>
      <c r="C188">
        <v>0.59899771213531494</v>
      </c>
    </row>
    <row r="189" spans="1:3" x14ac:dyDescent="0.2">
      <c r="A189" s="1">
        <v>36739</v>
      </c>
      <c r="B189" s="2">
        <v>46.492256164550781</v>
      </c>
      <c r="C189">
        <v>0.5950971245765686</v>
      </c>
    </row>
    <row r="190" spans="1:3" x14ac:dyDescent="0.2">
      <c r="A190" s="1">
        <v>36770</v>
      </c>
      <c r="B190" s="2">
        <v>52.689998626708984</v>
      </c>
      <c r="C190">
        <v>0.5818018913269043</v>
      </c>
    </row>
    <row r="191" spans="1:3" x14ac:dyDescent="0.2">
      <c r="A191" s="1">
        <v>36800</v>
      </c>
      <c r="B191" s="2">
        <v>76.456527709960938</v>
      </c>
      <c r="C191">
        <v>0.79465466737747192</v>
      </c>
    </row>
    <row r="192" spans="1:3" x14ac:dyDescent="0.2">
      <c r="A192" s="1">
        <v>36831</v>
      </c>
      <c r="B192" s="2">
        <v>45.060562133789062</v>
      </c>
      <c r="C192">
        <v>0.51169389486312866</v>
      </c>
    </row>
    <row r="193" spans="1:5" x14ac:dyDescent="0.2">
      <c r="A193" s="1">
        <v>36861</v>
      </c>
      <c r="B193" s="2">
        <v>45.395099639892578</v>
      </c>
      <c r="C193">
        <v>0.43533298373222351</v>
      </c>
    </row>
    <row r="194" spans="1:5" x14ac:dyDescent="0.2">
      <c r="A194" s="1">
        <v>36892</v>
      </c>
      <c r="B194" s="2">
        <v>46.899555206298828</v>
      </c>
      <c r="C194">
        <v>0.55862689018249512</v>
      </c>
    </row>
    <row r="195" spans="1:5" x14ac:dyDescent="0.2">
      <c r="A195" s="1">
        <v>36923</v>
      </c>
      <c r="B195" s="2">
        <v>55.087711334228516</v>
      </c>
      <c r="C195">
        <v>0.890910804271698</v>
      </c>
    </row>
    <row r="196" spans="1:5" x14ac:dyDescent="0.2">
      <c r="A196" s="1">
        <v>36951</v>
      </c>
      <c r="B196" s="2">
        <v>61.708953857421875</v>
      </c>
      <c r="C196">
        <v>0.71461820602416992</v>
      </c>
    </row>
    <row r="197" spans="1:5" x14ac:dyDescent="0.2">
      <c r="A197" s="1">
        <v>36982</v>
      </c>
      <c r="B197" s="2">
        <v>50.568737030029297</v>
      </c>
      <c r="C197">
        <v>0.40406477451324463</v>
      </c>
    </row>
    <row r="198" spans="1:5" x14ac:dyDescent="0.2">
      <c r="A198" s="1">
        <v>37012</v>
      </c>
      <c r="B198" s="2">
        <v>60.376861572265625</v>
      </c>
      <c r="C198">
        <v>0.68337130546569824</v>
      </c>
    </row>
    <row r="199" spans="1:5" x14ac:dyDescent="0.2">
      <c r="A199" s="1">
        <v>37043</v>
      </c>
      <c r="B199" s="2">
        <v>72.064338684082031</v>
      </c>
      <c r="C199">
        <v>0.8246992826461792</v>
      </c>
    </row>
    <row r="200" spans="1:5" x14ac:dyDescent="0.2">
      <c r="A200" s="1">
        <v>37073</v>
      </c>
      <c r="B200" s="2">
        <v>61.072940826416016</v>
      </c>
      <c r="C200">
        <v>0.69947618246078491</v>
      </c>
    </row>
    <row r="201" spans="1:5" x14ac:dyDescent="0.2">
      <c r="A201" s="1">
        <v>37104</v>
      </c>
      <c r="B201" s="2">
        <v>64.107734680175781</v>
      </c>
      <c r="C201">
        <v>0.72924458980560303</v>
      </c>
    </row>
    <row r="202" spans="1:5" x14ac:dyDescent="0.2">
      <c r="A202" s="1">
        <v>37135</v>
      </c>
      <c r="B202" s="2">
        <v>498.64788818359375</v>
      </c>
      <c r="C202">
        <v>5.9945831298828125</v>
      </c>
      <c r="E202" s="5" t="s">
        <v>9</v>
      </c>
    </row>
    <row r="203" spans="1:5" x14ac:dyDescent="0.2">
      <c r="A203" s="1">
        <v>37165</v>
      </c>
      <c r="B203" s="2">
        <v>512.52972412109375</v>
      </c>
      <c r="C203">
        <v>5.9019827842712402</v>
      </c>
    </row>
    <row r="204" spans="1:5" x14ac:dyDescent="0.2">
      <c r="A204" s="1">
        <v>37196</v>
      </c>
      <c r="B204" s="2">
        <v>306.785888671875</v>
      </c>
      <c r="C204">
        <v>2.8093645572662354</v>
      </c>
    </row>
    <row r="205" spans="1:5" x14ac:dyDescent="0.2">
      <c r="A205" s="1">
        <v>37226</v>
      </c>
      <c r="B205" s="2">
        <v>236.09974670410156</v>
      </c>
      <c r="C205">
        <v>2.1541407108306885</v>
      </c>
    </row>
    <row r="206" spans="1:5" x14ac:dyDescent="0.2">
      <c r="A206" s="1">
        <v>37257</v>
      </c>
      <c r="B206" s="2">
        <v>172.47720336914062</v>
      </c>
      <c r="C206">
        <v>1.6351014375686646</v>
      </c>
    </row>
    <row r="207" spans="1:5" x14ac:dyDescent="0.2">
      <c r="A207" s="1">
        <v>37288</v>
      </c>
      <c r="B207" s="2">
        <v>146.18571472167969</v>
      </c>
      <c r="C207">
        <v>1.456325888633728</v>
      </c>
    </row>
    <row r="208" spans="1:5" x14ac:dyDescent="0.2">
      <c r="A208" s="1">
        <v>37316</v>
      </c>
      <c r="B208" s="2">
        <v>151.97636413574219</v>
      </c>
      <c r="C208">
        <v>1.4856646060943604</v>
      </c>
    </row>
    <row r="209" spans="1:5" x14ac:dyDescent="0.2">
      <c r="A209" s="1">
        <v>37347</v>
      </c>
      <c r="B209" s="2">
        <v>157.49655151367188</v>
      </c>
      <c r="C209">
        <v>1.5950920581817627</v>
      </c>
    </row>
    <row r="210" spans="1:5" x14ac:dyDescent="0.2">
      <c r="A210" s="1">
        <v>37377</v>
      </c>
      <c r="B210" s="2">
        <v>163.32231140136719</v>
      </c>
      <c r="C210">
        <v>1.7172107696533203</v>
      </c>
    </row>
    <row r="211" spans="1:5" x14ac:dyDescent="0.2">
      <c r="A211" s="1">
        <v>37408</v>
      </c>
      <c r="B211" s="2">
        <v>149.33042907714844</v>
      </c>
      <c r="C211">
        <v>1.5022518634796143</v>
      </c>
    </row>
    <row r="212" spans="1:5" x14ac:dyDescent="0.2">
      <c r="A212" s="1">
        <v>37438</v>
      </c>
      <c r="B212" s="2">
        <v>122.77834320068359</v>
      </c>
      <c r="C212">
        <v>1.212754487991333</v>
      </c>
    </row>
    <row r="213" spans="1:5" x14ac:dyDescent="0.2">
      <c r="A213" s="1">
        <v>37469</v>
      </c>
      <c r="B213" s="2">
        <v>127.06451416015625</v>
      </c>
      <c r="C213">
        <v>1.306957483291626</v>
      </c>
    </row>
    <row r="214" spans="1:5" x14ac:dyDescent="0.2">
      <c r="A214" s="1">
        <v>37500</v>
      </c>
      <c r="B214" s="2">
        <v>174.90333557128906</v>
      </c>
      <c r="C214">
        <v>2.3435101509094238</v>
      </c>
    </row>
    <row r="215" spans="1:5" x14ac:dyDescent="0.2">
      <c r="A215" s="1">
        <v>37530</v>
      </c>
      <c r="B215" s="2">
        <v>172.03192138671875</v>
      </c>
      <c r="C215">
        <v>1.9647411108016968</v>
      </c>
    </row>
    <row r="216" spans="1:5" x14ac:dyDescent="0.2">
      <c r="A216" s="1">
        <v>37561</v>
      </c>
      <c r="B216" s="2">
        <v>159.12759399414062</v>
      </c>
      <c r="C216">
        <v>1.9032467603683472</v>
      </c>
    </row>
    <row r="217" spans="1:5" x14ac:dyDescent="0.2">
      <c r="A217" s="1">
        <v>37591</v>
      </c>
      <c r="B217" s="2">
        <v>175.81172180175781</v>
      </c>
      <c r="C217">
        <v>2.0555181503295898</v>
      </c>
    </row>
    <row r="218" spans="1:5" x14ac:dyDescent="0.2">
      <c r="A218" s="1">
        <v>37622</v>
      </c>
      <c r="B218" s="2">
        <v>206.43460083007812</v>
      </c>
      <c r="C218">
        <v>2.747596263885498</v>
      </c>
    </row>
    <row r="219" spans="1:5" x14ac:dyDescent="0.2">
      <c r="A219" s="1">
        <v>37653</v>
      </c>
      <c r="B219" s="2">
        <v>239.61093139648438</v>
      </c>
      <c r="C219">
        <v>3.5998084545135498</v>
      </c>
    </row>
    <row r="220" spans="1:5" x14ac:dyDescent="0.2">
      <c r="A220" s="1">
        <v>37681</v>
      </c>
      <c r="B220" s="2">
        <v>358.711181640625</v>
      </c>
      <c r="C220">
        <v>5.5597128868103027</v>
      </c>
      <c r="E220" t="s">
        <v>4</v>
      </c>
    </row>
    <row r="221" spans="1:5" x14ac:dyDescent="0.2">
      <c r="A221" s="1">
        <v>37712</v>
      </c>
      <c r="B221" s="2">
        <v>255.77517700195312</v>
      </c>
      <c r="C221">
        <v>3.6201469898223877</v>
      </c>
    </row>
    <row r="222" spans="1:5" x14ac:dyDescent="0.2">
      <c r="A222" s="1">
        <v>37742</v>
      </c>
      <c r="B222" s="2">
        <v>162.12187194824219</v>
      </c>
      <c r="C222">
        <v>2.0073096752166748</v>
      </c>
    </row>
    <row r="223" spans="1:5" x14ac:dyDescent="0.2">
      <c r="A223" s="1">
        <v>37773</v>
      </c>
      <c r="B223" s="2">
        <v>145.76972961425781</v>
      </c>
      <c r="C223">
        <v>1.7085002660751343</v>
      </c>
    </row>
    <row r="224" spans="1:5" x14ac:dyDescent="0.2">
      <c r="A224" s="1">
        <v>37803</v>
      </c>
      <c r="B224" s="2">
        <v>134.89891052246094</v>
      </c>
      <c r="C224">
        <v>1.4570999145507812</v>
      </c>
    </row>
    <row r="225" spans="1:3" x14ac:dyDescent="0.2">
      <c r="A225" s="1">
        <v>37834</v>
      </c>
      <c r="B225" s="2">
        <v>138.23092651367188</v>
      </c>
      <c r="C225">
        <v>1.4669774770736694</v>
      </c>
    </row>
    <row r="226" spans="1:3" x14ac:dyDescent="0.2">
      <c r="A226" s="1">
        <v>37865</v>
      </c>
      <c r="B226" s="2">
        <v>118.19628143310547</v>
      </c>
      <c r="C226">
        <v>1.3651074171066284</v>
      </c>
    </row>
    <row r="227" spans="1:3" x14ac:dyDescent="0.2">
      <c r="A227" s="1">
        <v>37895</v>
      </c>
      <c r="B227" s="2">
        <v>108.3173828125</v>
      </c>
      <c r="C227">
        <v>1.0973308086395264</v>
      </c>
    </row>
    <row r="228" spans="1:3" x14ac:dyDescent="0.2">
      <c r="A228" s="1">
        <v>37926</v>
      </c>
      <c r="B228" s="2">
        <v>118.08669281005859</v>
      </c>
      <c r="C228">
        <v>1.4865638017654419</v>
      </c>
    </row>
    <row r="229" spans="1:3" x14ac:dyDescent="0.2">
      <c r="A229" s="1">
        <v>37956</v>
      </c>
      <c r="B229" s="2">
        <v>129.46507263183594</v>
      </c>
      <c r="C229">
        <v>1.3060652017593384</v>
      </c>
    </row>
    <row r="230" spans="1:3" x14ac:dyDescent="0.2">
      <c r="A230" s="1">
        <v>37987</v>
      </c>
      <c r="B230" s="2">
        <v>113.46759033203125</v>
      </c>
      <c r="C230">
        <v>1.2945176362991333</v>
      </c>
    </row>
    <row r="231" spans="1:3" x14ac:dyDescent="0.2">
      <c r="A231" s="1">
        <v>38018</v>
      </c>
      <c r="B231" s="2">
        <v>115.07597351074219</v>
      </c>
      <c r="C231">
        <v>1.1833955049514771</v>
      </c>
    </row>
    <row r="232" spans="1:3" x14ac:dyDescent="0.2">
      <c r="A232" s="1">
        <v>38047</v>
      </c>
      <c r="B232" s="2">
        <v>138.53207397460938</v>
      </c>
      <c r="C232">
        <v>1.7587006092071533</v>
      </c>
    </row>
    <row r="233" spans="1:3" x14ac:dyDescent="0.2">
      <c r="A233" s="1">
        <v>38078</v>
      </c>
      <c r="B233" s="2">
        <v>149.63139343261719</v>
      </c>
      <c r="C233">
        <v>1.6658719778060913</v>
      </c>
    </row>
    <row r="234" spans="1:3" x14ac:dyDescent="0.2">
      <c r="A234" s="1">
        <v>38108</v>
      </c>
      <c r="B234" s="2">
        <v>121.0911865234375</v>
      </c>
      <c r="C234">
        <v>1.2263098955154419</v>
      </c>
    </row>
    <row r="235" spans="1:3" x14ac:dyDescent="0.2">
      <c r="A235" s="1">
        <v>38139</v>
      </c>
      <c r="B235" s="2">
        <v>137.23391723632812</v>
      </c>
      <c r="C235">
        <v>1.3700674772262573</v>
      </c>
    </row>
    <row r="236" spans="1:3" x14ac:dyDescent="0.2">
      <c r="A236" s="1">
        <v>38169</v>
      </c>
      <c r="B236" s="2">
        <v>131.01985168457031</v>
      </c>
      <c r="C236">
        <v>1.2606689929962158</v>
      </c>
    </row>
    <row r="237" spans="1:3" x14ac:dyDescent="0.2">
      <c r="A237" s="1">
        <v>38200</v>
      </c>
      <c r="B237" s="2">
        <v>140.36582946777344</v>
      </c>
      <c r="C237">
        <v>1.4074231386184692</v>
      </c>
    </row>
    <row r="238" spans="1:3" x14ac:dyDescent="0.2">
      <c r="A238" s="1">
        <v>38231</v>
      </c>
      <c r="B238" s="2">
        <v>153.87161254882812</v>
      </c>
      <c r="C238">
        <v>1.5703047513961792</v>
      </c>
    </row>
    <row r="239" spans="1:3" x14ac:dyDescent="0.2">
      <c r="A239" s="1">
        <v>38261</v>
      </c>
      <c r="B239" s="2">
        <v>119.86279296875</v>
      </c>
      <c r="C239">
        <v>1.139225959777832</v>
      </c>
    </row>
    <row r="240" spans="1:3" x14ac:dyDescent="0.2">
      <c r="A240" s="1">
        <v>38292</v>
      </c>
      <c r="B240" s="2">
        <v>122.70738983154297</v>
      </c>
      <c r="C240">
        <v>1.5010056495666504</v>
      </c>
    </row>
    <row r="241" spans="1:5" x14ac:dyDescent="0.2">
      <c r="A241" s="1">
        <v>38322</v>
      </c>
      <c r="B241" s="2">
        <v>109.89522552490234</v>
      </c>
      <c r="C241">
        <v>0.99075925350189209</v>
      </c>
    </row>
    <row r="242" spans="1:5" x14ac:dyDescent="0.2">
      <c r="A242" s="1">
        <v>38353</v>
      </c>
      <c r="B242" s="2">
        <v>100.88758850097656</v>
      </c>
      <c r="C242">
        <v>1.0257648229598999</v>
      </c>
    </row>
    <row r="243" spans="1:5" x14ac:dyDescent="0.2">
      <c r="A243" s="1">
        <v>38384</v>
      </c>
      <c r="B243" s="2">
        <v>108.97796630859375</v>
      </c>
      <c r="C243">
        <v>1.2064472436904907</v>
      </c>
    </row>
    <row r="244" spans="1:5" x14ac:dyDescent="0.2">
      <c r="A244" s="1">
        <v>38412</v>
      </c>
      <c r="B244" s="2">
        <v>90.410484313964844</v>
      </c>
      <c r="C244">
        <v>0.9993700385093689</v>
      </c>
    </row>
    <row r="245" spans="1:5" x14ac:dyDescent="0.2">
      <c r="A245" s="1">
        <v>38443</v>
      </c>
      <c r="B245" s="2">
        <v>87.032402038574219</v>
      </c>
      <c r="C245">
        <v>0.838753342628479</v>
      </c>
    </row>
    <row r="246" spans="1:5" x14ac:dyDescent="0.2">
      <c r="A246" s="1">
        <v>38473</v>
      </c>
      <c r="B246" s="2">
        <v>98.205963134765625</v>
      </c>
      <c r="C246">
        <v>1.0855263471603394</v>
      </c>
    </row>
    <row r="247" spans="1:5" x14ac:dyDescent="0.2">
      <c r="A247" s="1">
        <v>38504</v>
      </c>
      <c r="B247" s="2">
        <v>81.124053955078125</v>
      </c>
      <c r="C247">
        <v>0.76188755035400391</v>
      </c>
    </row>
    <row r="248" spans="1:5" x14ac:dyDescent="0.2">
      <c r="A248" s="1">
        <v>38534</v>
      </c>
      <c r="B248" s="2">
        <v>165.90191650390625</v>
      </c>
      <c r="C248">
        <v>3.1046798229217529</v>
      </c>
      <c r="E248" t="s">
        <v>5</v>
      </c>
    </row>
    <row r="249" spans="1:5" x14ac:dyDescent="0.2">
      <c r="A249" s="1">
        <v>38565</v>
      </c>
      <c r="B249" s="2">
        <v>116.2276611328125</v>
      </c>
      <c r="C249">
        <v>1.6993590593338013</v>
      </c>
    </row>
    <row r="250" spans="1:5" x14ac:dyDescent="0.2">
      <c r="A250" s="1">
        <v>38596</v>
      </c>
      <c r="B250" s="2">
        <v>103.80766296386719</v>
      </c>
      <c r="C250">
        <v>1.3231298923492432</v>
      </c>
    </row>
    <row r="251" spans="1:5" x14ac:dyDescent="0.2">
      <c r="A251" s="1">
        <v>38626</v>
      </c>
      <c r="B251" s="2">
        <v>87.06182861328125</v>
      </c>
      <c r="C251">
        <v>0.95087617635726929</v>
      </c>
    </row>
    <row r="252" spans="1:5" x14ac:dyDescent="0.2">
      <c r="A252" s="1">
        <v>38657</v>
      </c>
      <c r="B252" s="2">
        <v>83.480094909667969</v>
      </c>
      <c r="C252">
        <v>0.96983742713928223</v>
      </c>
    </row>
    <row r="253" spans="1:5" x14ac:dyDescent="0.2">
      <c r="A253" s="1">
        <v>38687</v>
      </c>
      <c r="B253" s="2">
        <v>95.350250244140625</v>
      </c>
      <c r="C253">
        <v>0.93135565519332886</v>
      </c>
    </row>
    <row r="254" spans="1:5" x14ac:dyDescent="0.2">
      <c r="A254" s="1">
        <v>38718</v>
      </c>
      <c r="B254" s="2">
        <v>94.510017395019531</v>
      </c>
      <c r="C254">
        <v>1.2065250873565674</v>
      </c>
    </row>
    <row r="255" spans="1:5" x14ac:dyDescent="0.2">
      <c r="A255" s="1">
        <v>38749</v>
      </c>
      <c r="B255" s="2">
        <v>95.858192443847656</v>
      </c>
      <c r="C255">
        <v>1.2417614459991455</v>
      </c>
    </row>
    <row r="256" spans="1:5" x14ac:dyDescent="0.2">
      <c r="A256" s="1">
        <v>38777</v>
      </c>
      <c r="B256" s="2">
        <v>92.797622680664062</v>
      </c>
      <c r="C256">
        <v>1.038737416267395</v>
      </c>
    </row>
    <row r="257" spans="1:3" x14ac:dyDescent="0.2">
      <c r="A257" s="1">
        <v>38808</v>
      </c>
      <c r="B257" s="2">
        <v>89.015800476074219</v>
      </c>
      <c r="C257">
        <v>0.97771930694580078</v>
      </c>
    </row>
    <row r="258" spans="1:3" x14ac:dyDescent="0.2">
      <c r="A258" s="1">
        <v>38838</v>
      </c>
      <c r="B258" s="2">
        <v>85.208778381347656</v>
      </c>
      <c r="C258">
        <v>1.0444411039352417</v>
      </c>
    </row>
    <row r="259" spans="1:3" x14ac:dyDescent="0.2">
      <c r="A259" s="1">
        <v>38869</v>
      </c>
      <c r="B259" s="2">
        <v>102.57276916503906</v>
      </c>
      <c r="C259">
        <v>1.2632596492767334</v>
      </c>
    </row>
    <row r="260" spans="1:3" x14ac:dyDescent="0.2">
      <c r="A260" s="1">
        <v>38899</v>
      </c>
      <c r="B260" s="2">
        <v>137.13482666015625</v>
      </c>
      <c r="C260">
        <v>1.6897472143173218</v>
      </c>
    </row>
    <row r="261" spans="1:3" x14ac:dyDescent="0.2">
      <c r="A261" s="1">
        <v>38930</v>
      </c>
      <c r="B261" s="2">
        <v>147.08111572265625</v>
      </c>
      <c r="C261">
        <v>2.1492884159088135</v>
      </c>
    </row>
    <row r="262" spans="1:3" x14ac:dyDescent="0.2">
      <c r="A262" s="1">
        <v>38961</v>
      </c>
      <c r="B262" s="2">
        <v>111.72425842285156</v>
      </c>
      <c r="C262">
        <v>1.3810896873474121</v>
      </c>
    </row>
    <row r="263" spans="1:3" x14ac:dyDescent="0.2">
      <c r="A263" s="1">
        <v>38991</v>
      </c>
      <c r="B263" s="2">
        <v>113.13529968261719</v>
      </c>
      <c r="C263">
        <v>1.2472094297409058</v>
      </c>
    </row>
    <row r="264" spans="1:3" x14ac:dyDescent="0.2">
      <c r="A264" s="1">
        <v>39022</v>
      </c>
      <c r="B264" s="2">
        <v>88.778923034667969</v>
      </c>
      <c r="C264">
        <v>1.0080461502075195</v>
      </c>
    </row>
    <row r="265" spans="1:3" x14ac:dyDescent="0.2">
      <c r="A265" s="1">
        <v>39052</v>
      </c>
      <c r="B265" s="2">
        <v>90.606559753417969</v>
      </c>
      <c r="C265">
        <v>1.0012352466583252</v>
      </c>
    </row>
    <row r="266" spans="1:3" x14ac:dyDescent="0.2">
      <c r="A266" s="1">
        <v>39083</v>
      </c>
      <c r="B266" s="2">
        <v>97.9200439453125</v>
      </c>
      <c r="C266">
        <v>0.91723287105560303</v>
      </c>
    </row>
    <row r="267" spans="1:3" x14ac:dyDescent="0.2">
      <c r="A267" s="1">
        <v>39114</v>
      </c>
      <c r="B267" s="2">
        <v>96.169357299804688</v>
      </c>
      <c r="C267">
        <v>1.042904257774353</v>
      </c>
    </row>
    <row r="268" spans="1:3" x14ac:dyDescent="0.2">
      <c r="A268" s="1">
        <v>39142</v>
      </c>
      <c r="B268" s="2">
        <v>87.336502075195312</v>
      </c>
      <c r="C268">
        <v>1.0900363922119141</v>
      </c>
    </row>
    <row r="269" spans="1:3" x14ac:dyDescent="0.2">
      <c r="A269" s="1">
        <v>39173</v>
      </c>
      <c r="B269" s="2">
        <v>76.613380432128906</v>
      </c>
      <c r="C269">
        <v>0.8300749659538269</v>
      </c>
    </row>
    <row r="270" spans="1:3" x14ac:dyDescent="0.2">
      <c r="A270" s="1">
        <v>39203</v>
      </c>
      <c r="B270" s="2">
        <v>92.599586486816406</v>
      </c>
      <c r="C270">
        <v>1.0155743360519409</v>
      </c>
    </row>
    <row r="271" spans="1:3" x14ac:dyDescent="0.2">
      <c r="A271" s="1">
        <v>39234</v>
      </c>
      <c r="B271" s="2">
        <v>97.972312927246094</v>
      </c>
      <c r="C271">
        <v>1.0777912139892578</v>
      </c>
    </row>
    <row r="272" spans="1:3" x14ac:dyDescent="0.2">
      <c r="A272" s="1">
        <v>39264</v>
      </c>
      <c r="B272" s="2">
        <v>112.34625244140625</v>
      </c>
      <c r="C272">
        <v>1.4436928033828735</v>
      </c>
    </row>
    <row r="273" spans="1:3" x14ac:dyDescent="0.2">
      <c r="A273" s="1">
        <v>39295</v>
      </c>
      <c r="B273" s="2">
        <v>83.173202514648438</v>
      </c>
      <c r="C273">
        <v>0.91725647449493408</v>
      </c>
    </row>
    <row r="274" spans="1:3" x14ac:dyDescent="0.2">
      <c r="A274" s="1">
        <v>39326</v>
      </c>
      <c r="B274" s="2">
        <v>94.488868713378906</v>
      </c>
      <c r="C274">
        <v>0.93531030416488647</v>
      </c>
    </row>
    <row r="275" spans="1:3" x14ac:dyDescent="0.2">
      <c r="A275" s="1">
        <v>39356</v>
      </c>
      <c r="B275" s="2">
        <v>101.47301483154297</v>
      </c>
      <c r="C275">
        <v>0.88103204965591431</v>
      </c>
    </row>
    <row r="276" spans="1:3" x14ac:dyDescent="0.2">
      <c r="A276" s="1">
        <v>39387</v>
      </c>
      <c r="B276" s="2">
        <v>89.795448303222656</v>
      </c>
      <c r="C276">
        <v>0.95569068193435669</v>
      </c>
    </row>
    <row r="277" spans="1:3" x14ac:dyDescent="0.2">
      <c r="A277" s="1">
        <v>39417</v>
      </c>
      <c r="B277" s="2">
        <v>94.967491149902344</v>
      </c>
      <c r="C277">
        <v>1.1115071773529053</v>
      </c>
    </row>
    <row r="278" spans="1:3" x14ac:dyDescent="0.2">
      <c r="A278" s="1">
        <v>39448</v>
      </c>
      <c r="B278" s="2">
        <v>81.499824523925781</v>
      </c>
      <c r="C278">
        <v>0.69130879640579224</v>
      </c>
    </row>
    <row r="279" spans="1:3" x14ac:dyDescent="0.2">
      <c r="A279" s="1">
        <v>39479</v>
      </c>
      <c r="B279" s="2">
        <v>80.75146484375</v>
      </c>
      <c r="C279">
        <v>0.70563554763793945</v>
      </c>
    </row>
    <row r="280" spans="1:3" x14ac:dyDescent="0.2">
      <c r="A280" s="1">
        <v>39508</v>
      </c>
      <c r="B280" s="2">
        <v>77.636138916015625</v>
      </c>
      <c r="C280">
        <v>0.64408248662948608</v>
      </c>
    </row>
    <row r="281" spans="1:3" x14ac:dyDescent="0.2">
      <c r="A281" s="1">
        <v>39539</v>
      </c>
      <c r="B281" s="2">
        <v>71.904808044433594</v>
      </c>
      <c r="C281">
        <v>0.62705850601196289</v>
      </c>
    </row>
    <row r="282" spans="1:3" x14ac:dyDescent="0.2">
      <c r="A282" s="1">
        <v>39569</v>
      </c>
      <c r="B282" s="2">
        <v>72.573799133300781</v>
      </c>
      <c r="C282">
        <v>0.54342848062515259</v>
      </c>
    </row>
    <row r="283" spans="1:3" x14ac:dyDescent="0.2">
      <c r="A283" s="1">
        <v>39600</v>
      </c>
      <c r="B283" s="2">
        <v>87.548423767089844</v>
      </c>
      <c r="C283">
        <v>0.87747913599014282</v>
      </c>
    </row>
    <row r="284" spans="1:3" x14ac:dyDescent="0.2">
      <c r="A284" s="1">
        <v>39630</v>
      </c>
      <c r="B284" s="2">
        <v>89.739570617675781</v>
      </c>
      <c r="C284">
        <v>0.89831238985061646</v>
      </c>
    </row>
    <row r="285" spans="1:3" x14ac:dyDescent="0.2">
      <c r="A285" s="1">
        <v>39661</v>
      </c>
      <c r="B285" s="2">
        <v>88.554107666015625</v>
      </c>
      <c r="C285">
        <v>0.75077581405639648</v>
      </c>
    </row>
    <row r="286" spans="1:3" x14ac:dyDescent="0.2">
      <c r="A286" s="1">
        <v>39692</v>
      </c>
      <c r="B286" s="2">
        <v>88.542556762695312</v>
      </c>
      <c r="C286">
        <v>0.75831544399261475</v>
      </c>
    </row>
    <row r="287" spans="1:3" x14ac:dyDescent="0.2">
      <c r="A287" s="1">
        <v>39722</v>
      </c>
      <c r="B287" s="2">
        <v>64.159797668457031</v>
      </c>
      <c r="C287">
        <v>0.65604496002197266</v>
      </c>
    </row>
    <row r="288" spans="1:3" x14ac:dyDescent="0.2">
      <c r="A288" s="1">
        <v>39753</v>
      </c>
      <c r="B288" s="2">
        <v>79.080970764160156</v>
      </c>
      <c r="C288">
        <v>0.72644954919815063</v>
      </c>
    </row>
    <row r="289" spans="1:3" x14ac:dyDescent="0.2">
      <c r="A289" s="1">
        <v>39783</v>
      </c>
      <c r="B289" s="2">
        <v>92.366432189941406</v>
      </c>
      <c r="C289">
        <v>0.83150005340576172</v>
      </c>
    </row>
    <row r="290" spans="1:3" x14ac:dyDescent="0.2">
      <c r="A290" s="1">
        <v>39814</v>
      </c>
      <c r="B290" s="2">
        <v>85.369476318359375</v>
      </c>
      <c r="C290">
        <v>0.79477518796920776</v>
      </c>
    </row>
    <row r="291" spans="1:3" x14ac:dyDescent="0.2">
      <c r="A291" s="1">
        <v>39845</v>
      </c>
      <c r="B291" s="2">
        <v>67.452674865722656</v>
      </c>
      <c r="C291">
        <v>0.53023463487625122</v>
      </c>
    </row>
    <row r="292" spans="1:3" x14ac:dyDescent="0.2">
      <c r="A292" s="1">
        <v>39873</v>
      </c>
      <c r="B292" s="2">
        <v>72.644622802734375</v>
      </c>
      <c r="C292">
        <v>0.69738394021987915</v>
      </c>
    </row>
    <row r="293" spans="1:3" x14ac:dyDescent="0.2">
      <c r="A293" s="1">
        <v>39904</v>
      </c>
      <c r="B293" s="2">
        <v>85.688499450683594</v>
      </c>
      <c r="C293">
        <v>0.9037015438079834</v>
      </c>
    </row>
    <row r="294" spans="1:3" x14ac:dyDescent="0.2">
      <c r="A294" s="1">
        <v>39934</v>
      </c>
      <c r="B294" s="2">
        <v>89.680862426757812</v>
      </c>
      <c r="C294">
        <v>0.62931531667709351</v>
      </c>
    </row>
    <row r="295" spans="1:3" x14ac:dyDescent="0.2">
      <c r="A295" s="1">
        <v>39965</v>
      </c>
      <c r="B295" s="2">
        <v>81.109588623046875</v>
      </c>
      <c r="C295">
        <v>0.69185936450958252</v>
      </c>
    </row>
    <row r="296" spans="1:3" x14ac:dyDescent="0.2">
      <c r="A296" s="1">
        <v>39995</v>
      </c>
      <c r="B296" s="2">
        <v>83.439620971679688</v>
      </c>
      <c r="C296">
        <v>0.74125021696090698</v>
      </c>
    </row>
    <row r="297" spans="1:3" x14ac:dyDescent="0.2">
      <c r="A297" s="1">
        <v>40026</v>
      </c>
      <c r="B297" s="2">
        <v>73.371879577636719</v>
      </c>
      <c r="C297">
        <v>0.57618439197540283</v>
      </c>
    </row>
    <row r="298" spans="1:3" x14ac:dyDescent="0.2">
      <c r="A298" s="1">
        <v>40057</v>
      </c>
      <c r="B298" s="2">
        <v>92.839988708496094</v>
      </c>
      <c r="C298">
        <v>1.1495125293731689</v>
      </c>
    </row>
    <row r="299" spans="1:3" x14ac:dyDescent="0.2">
      <c r="A299" s="1">
        <v>40087</v>
      </c>
      <c r="B299" s="2">
        <v>90.576400756835938</v>
      </c>
      <c r="C299">
        <v>0.82497686147689819</v>
      </c>
    </row>
    <row r="300" spans="1:3" x14ac:dyDescent="0.2">
      <c r="A300" s="1">
        <v>40118</v>
      </c>
      <c r="B300" s="2">
        <v>82.101760864257812</v>
      </c>
      <c r="C300">
        <v>0.72809058427810669</v>
      </c>
    </row>
    <row r="301" spans="1:3" x14ac:dyDescent="0.2">
      <c r="A301" s="1">
        <v>40148</v>
      </c>
      <c r="B301" s="2">
        <v>92.946914672851562</v>
      </c>
      <c r="C301">
        <v>0.88502693176269531</v>
      </c>
    </row>
    <row r="302" spans="1:3" x14ac:dyDescent="0.2">
      <c r="A302" s="1">
        <v>40179</v>
      </c>
      <c r="B302" s="2">
        <v>91.581024169921875</v>
      </c>
      <c r="C302">
        <v>1.1349772214889526</v>
      </c>
    </row>
    <row r="303" spans="1:3" x14ac:dyDescent="0.2">
      <c r="A303" s="1">
        <v>40210</v>
      </c>
      <c r="B303" s="2">
        <v>80.725357055664062</v>
      </c>
      <c r="C303">
        <v>0.9466593861579895</v>
      </c>
    </row>
    <row r="304" spans="1:3" x14ac:dyDescent="0.2">
      <c r="A304" s="1">
        <v>40238</v>
      </c>
      <c r="B304" s="2">
        <v>74.116943359375</v>
      </c>
      <c r="C304">
        <v>0.74327993392944336</v>
      </c>
    </row>
    <row r="305" spans="1:3" x14ac:dyDescent="0.2">
      <c r="A305" s="1">
        <v>40269</v>
      </c>
      <c r="B305" s="2">
        <v>88.761581420898438</v>
      </c>
      <c r="C305">
        <v>0.75455582141876221</v>
      </c>
    </row>
    <row r="306" spans="1:3" x14ac:dyDescent="0.2">
      <c r="A306" s="1">
        <v>40299</v>
      </c>
      <c r="B306" s="2">
        <v>88.958709716796875</v>
      </c>
      <c r="C306">
        <v>0.81888902187347412</v>
      </c>
    </row>
    <row r="307" spans="1:3" x14ac:dyDescent="0.2">
      <c r="A307" s="1">
        <v>40330</v>
      </c>
      <c r="B307" s="2">
        <v>96.453697204589844</v>
      </c>
      <c r="C307">
        <v>0.92535257339477539</v>
      </c>
    </row>
    <row r="308" spans="1:3" x14ac:dyDescent="0.2">
      <c r="A308" s="1">
        <v>40360</v>
      </c>
      <c r="B308" s="2">
        <v>79.381378173828125</v>
      </c>
      <c r="C308">
        <v>0.93198281526565552</v>
      </c>
    </row>
    <row r="309" spans="1:3" x14ac:dyDescent="0.2">
      <c r="A309" s="1">
        <v>40391</v>
      </c>
      <c r="B309" s="2">
        <v>80.993865966796875</v>
      </c>
      <c r="C309">
        <v>0.63455110788345337</v>
      </c>
    </row>
    <row r="310" spans="1:3" x14ac:dyDescent="0.2">
      <c r="A310" s="1">
        <v>40422</v>
      </c>
      <c r="B310" s="2">
        <v>71.168548583984375</v>
      </c>
      <c r="C310">
        <v>0.61893373727798462</v>
      </c>
    </row>
    <row r="311" spans="1:3" x14ac:dyDescent="0.2">
      <c r="A311" s="1">
        <v>40452</v>
      </c>
      <c r="B311" s="2">
        <v>65.991935729980469</v>
      </c>
      <c r="C311">
        <v>0.76609456539154053</v>
      </c>
    </row>
    <row r="312" spans="1:3" x14ac:dyDescent="0.2">
      <c r="A312" s="1">
        <v>40483</v>
      </c>
      <c r="B312" s="2">
        <v>94.705169677734375</v>
      </c>
      <c r="C312">
        <v>1.048181414604187</v>
      </c>
    </row>
    <row r="313" spans="1:3" x14ac:dyDescent="0.2">
      <c r="A313" s="1">
        <v>40513</v>
      </c>
      <c r="B313" s="2">
        <v>97.203895568847656</v>
      </c>
      <c r="C313">
        <v>1.0423353910446167</v>
      </c>
    </row>
    <row r="314" spans="1:3" x14ac:dyDescent="0.2">
      <c r="A314" s="1">
        <v>40544</v>
      </c>
      <c r="B314" s="2">
        <v>79.421615600585938</v>
      </c>
      <c r="C314">
        <v>0.7240605354309082</v>
      </c>
    </row>
    <row r="315" spans="1:3" x14ac:dyDescent="0.2">
      <c r="A315" s="1">
        <v>40575</v>
      </c>
      <c r="B315" s="2">
        <v>90.014488220214844</v>
      </c>
      <c r="C315">
        <v>1.0018179416656494</v>
      </c>
    </row>
    <row r="316" spans="1:3" x14ac:dyDescent="0.2">
      <c r="A316" s="1">
        <v>40603</v>
      </c>
      <c r="B316" s="2">
        <v>136.8883056640625</v>
      </c>
      <c r="C316">
        <v>1.916486382484436</v>
      </c>
    </row>
    <row r="317" spans="1:3" x14ac:dyDescent="0.2">
      <c r="A317" s="1">
        <v>40634</v>
      </c>
      <c r="B317" s="2">
        <v>91.017768859863281</v>
      </c>
      <c r="C317">
        <v>1.0590718984603882</v>
      </c>
    </row>
    <row r="318" spans="1:3" x14ac:dyDescent="0.2">
      <c r="A318" s="1">
        <v>40664</v>
      </c>
      <c r="B318" s="2">
        <v>105.34491729736328</v>
      </c>
      <c r="C318">
        <v>1.0496625900268555</v>
      </c>
    </row>
    <row r="319" spans="1:3" x14ac:dyDescent="0.2">
      <c r="A319" s="1">
        <v>40695</v>
      </c>
      <c r="B319" s="2">
        <v>84.391845703125</v>
      </c>
      <c r="C319">
        <v>0.86774927377700806</v>
      </c>
    </row>
    <row r="320" spans="1:3" x14ac:dyDescent="0.2">
      <c r="A320" s="1">
        <v>40725</v>
      </c>
      <c r="B320" s="2">
        <v>78.924758911132812</v>
      </c>
      <c r="C320">
        <v>0.84439527988433838</v>
      </c>
    </row>
    <row r="321" spans="1:3" x14ac:dyDescent="0.2">
      <c r="A321" s="1">
        <v>40756</v>
      </c>
      <c r="B321" s="2">
        <v>86.951568603515625</v>
      </c>
      <c r="C321">
        <v>0.90680855512619019</v>
      </c>
    </row>
    <row r="322" spans="1:3" x14ac:dyDescent="0.2">
      <c r="A322" s="1">
        <v>40787</v>
      </c>
      <c r="B322" s="2">
        <v>83.350448608398438</v>
      </c>
      <c r="C322">
        <v>0.69602274894714355</v>
      </c>
    </row>
    <row r="323" spans="1:3" x14ac:dyDescent="0.2">
      <c r="A323" s="1">
        <v>40817</v>
      </c>
      <c r="B323" s="2">
        <v>76.339935302734375</v>
      </c>
      <c r="C323">
        <v>0.68481123447418213</v>
      </c>
    </row>
    <row r="324" spans="1:3" x14ac:dyDescent="0.2">
      <c r="A324" s="1">
        <v>40848</v>
      </c>
      <c r="B324" s="2">
        <v>83.157676696777344</v>
      </c>
      <c r="C324">
        <v>0.81835973262786865</v>
      </c>
    </row>
    <row r="325" spans="1:3" x14ac:dyDescent="0.2">
      <c r="A325" s="1">
        <v>40878</v>
      </c>
      <c r="B325" s="2">
        <v>85.341323852539062</v>
      </c>
      <c r="C325">
        <v>0.85957705974578857</v>
      </c>
    </row>
    <row r="326" spans="1:3" x14ac:dyDescent="0.2">
      <c r="A326" s="1">
        <v>40909</v>
      </c>
      <c r="B326" s="2">
        <v>79.634971618652344</v>
      </c>
      <c r="C326">
        <v>0.83580982685089111</v>
      </c>
    </row>
    <row r="327" spans="1:3" x14ac:dyDescent="0.2">
      <c r="A327" s="1">
        <v>40940</v>
      </c>
      <c r="B327" s="2">
        <v>92.445823669433594</v>
      </c>
      <c r="C327">
        <v>1.0550371408462524</v>
      </c>
    </row>
    <row r="328" spans="1:3" x14ac:dyDescent="0.2">
      <c r="A328" s="1">
        <v>40969</v>
      </c>
      <c r="B328" s="2">
        <v>88.759979248046875</v>
      </c>
      <c r="C328">
        <v>0.92765015363693237</v>
      </c>
    </row>
    <row r="329" spans="1:3" x14ac:dyDescent="0.2">
      <c r="A329" s="1">
        <v>41000</v>
      </c>
      <c r="B329" s="2">
        <v>96.016685485839844</v>
      </c>
      <c r="C329">
        <v>1.0889774560928345</v>
      </c>
    </row>
    <row r="330" spans="1:3" x14ac:dyDescent="0.2">
      <c r="A330" s="1">
        <v>41030</v>
      </c>
      <c r="B330" s="2">
        <v>78.171157836914062</v>
      </c>
      <c r="C330">
        <v>0.76228326559066772</v>
      </c>
    </row>
    <row r="331" spans="1:3" x14ac:dyDescent="0.2">
      <c r="A331" s="1">
        <v>41061</v>
      </c>
      <c r="B331" s="2">
        <v>77.822433471679688</v>
      </c>
      <c r="C331">
        <v>0.93143308162689209</v>
      </c>
    </row>
    <row r="332" spans="1:3" x14ac:dyDescent="0.2">
      <c r="A332" s="1">
        <v>41091</v>
      </c>
      <c r="B332" s="2">
        <v>82.808021545410156</v>
      </c>
      <c r="C332">
        <v>0.86641764640808105</v>
      </c>
    </row>
    <row r="333" spans="1:3" x14ac:dyDescent="0.2">
      <c r="A333" s="1">
        <v>41122</v>
      </c>
      <c r="B333" s="2">
        <v>74.87835693359375</v>
      </c>
      <c r="C333">
        <v>0.69880419969558716</v>
      </c>
    </row>
    <row r="334" spans="1:3" x14ac:dyDescent="0.2">
      <c r="A334" s="1">
        <v>41153</v>
      </c>
      <c r="B334" s="2">
        <v>69.280509948730469</v>
      </c>
      <c r="C334">
        <v>0.59737592935562134</v>
      </c>
    </row>
    <row r="335" spans="1:3" x14ac:dyDescent="0.2">
      <c r="A335" s="1">
        <v>41183</v>
      </c>
      <c r="B335" s="2">
        <v>81.663665771484375</v>
      </c>
      <c r="C335">
        <v>0.77110958099365234</v>
      </c>
    </row>
    <row r="336" spans="1:3" x14ac:dyDescent="0.2">
      <c r="A336" s="1">
        <v>41214</v>
      </c>
      <c r="B336" s="2">
        <v>81.389640808105469</v>
      </c>
      <c r="C336">
        <v>0.77706420421600342</v>
      </c>
    </row>
    <row r="337" spans="1:3" x14ac:dyDescent="0.2">
      <c r="A337" s="1">
        <v>41244</v>
      </c>
      <c r="B337" s="2">
        <v>74.831558227539062</v>
      </c>
      <c r="C337">
        <v>0.73392355442047119</v>
      </c>
    </row>
    <row r="338" spans="1:3" x14ac:dyDescent="0.2">
      <c r="A338" s="1">
        <v>41275</v>
      </c>
      <c r="B338" s="2">
        <v>90.657493591308594</v>
      </c>
      <c r="C338">
        <v>1.0972074270248413</v>
      </c>
    </row>
    <row r="339" spans="1:3" x14ac:dyDescent="0.2">
      <c r="A339" s="1">
        <v>41306</v>
      </c>
      <c r="B339" s="2">
        <v>81.59033203125</v>
      </c>
      <c r="C339">
        <v>0.71442669630050659</v>
      </c>
    </row>
    <row r="340" spans="1:3" x14ac:dyDescent="0.2">
      <c r="A340" s="1">
        <v>41334</v>
      </c>
      <c r="B340" s="2">
        <v>75.896720886230469</v>
      </c>
      <c r="C340">
        <v>0.81199914216995239</v>
      </c>
    </row>
    <row r="341" spans="1:3" x14ac:dyDescent="0.2">
      <c r="A341" s="1">
        <v>41365</v>
      </c>
      <c r="B341" s="2">
        <v>95.107872009277344</v>
      </c>
      <c r="C341">
        <v>0.86477988958358765</v>
      </c>
    </row>
    <row r="342" spans="1:3" x14ac:dyDescent="0.2">
      <c r="A342" s="1">
        <v>41395</v>
      </c>
      <c r="B342" s="2">
        <v>83.717315673828125</v>
      </c>
      <c r="C342">
        <v>0.97048848867416382</v>
      </c>
    </row>
    <row r="343" spans="1:3" x14ac:dyDescent="0.2">
      <c r="A343" s="1">
        <v>41426</v>
      </c>
      <c r="B343" s="2">
        <v>82.973007202148438</v>
      </c>
      <c r="C343">
        <v>0.88663953542709351</v>
      </c>
    </row>
    <row r="344" spans="1:3" x14ac:dyDescent="0.2">
      <c r="A344" s="1">
        <v>41456</v>
      </c>
      <c r="B344" s="2">
        <v>73.975814819335938</v>
      </c>
      <c r="C344">
        <v>0.82076656818389893</v>
      </c>
    </row>
    <row r="345" spans="1:3" x14ac:dyDescent="0.2">
      <c r="A345" s="1">
        <v>41487</v>
      </c>
      <c r="B345" s="2">
        <v>90.956748962402344</v>
      </c>
      <c r="C345">
        <v>1.2091065645217896</v>
      </c>
    </row>
    <row r="346" spans="1:3" x14ac:dyDescent="0.2">
      <c r="A346" s="1">
        <v>41518</v>
      </c>
      <c r="B346" s="2">
        <v>100.45932769775391</v>
      </c>
      <c r="C346">
        <v>1.177557110786438</v>
      </c>
    </row>
    <row r="347" spans="1:3" x14ac:dyDescent="0.2">
      <c r="A347" s="1">
        <v>41548</v>
      </c>
      <c r="B347" s="2">
        <v>72.953117370605469</v>
      </c>
      <c r="C347">
        <v>0.78483849763870239</v>
      </c>
    </row>
    <row r="348" spans="1:3" x14ac:dyDescent="0.2">
      <c r="A348" s="1">
        <v>41579</v>
      </c>
      <c r="B348" s="2">
        <v>77.779022216796875</v>
      </c>
      <c r="C348">
        <v>0.90513157844543457</v>
      </c>
    </row>
    <row r="349" spans="1:3" x14ac:dyDescent="0.2">
      <c r="A349" s="1">
        <v>41609</v>
      </c>
      <c r="B349" s="2">
        <v>70.372489929199219</v>
      </c>
      <c r="C349">
        <v>0.59533721208572388</v>
      </c>
    </row>
    <row r="350" spans="1:3" x14ac:dyDescent="0.2">
      <c r="A350" s="1">
        <v>41640</v>
      </c>
      <c r="B350" s="2">
        <v>77.915969848632812</v>
      </c>
      <c r="C350">
        <v>0.68342500925064087</v>
      </c>
    </row>
    <row r="351" spans="1:3" x14ac:dyDescent="0.2">
      <c r="A351" s="1">
        <v>41671</v>
      </c>
      <c r="B351" s="2">
        <v>69.003524780273438</v>
      </c>
      <c r="C351">
        <v>0.59311491250991821</v>
      </c>
    </row>
    <row r="352" spans="1:3" x14ac:dyDescent="0.2">
      <c r="A352" s="1">
        <v>41699</v>
      </c>
      <c r="B352" s="2">
        <v>119.83855438232422</v>
      </c>
      <c r="C352">
        <v>1.5106977224349976</v>
      </c>
    </row>
    <row r="353" spans="1:3" x14ac:dyDescent="0.2">
      <c r="A353" s="1">
        <v>41730</v>
      </c>
      <c r="B353" s="2">
        <v>93.221542358398438</v>
      </c>
      <c r="C353">
        <v>0.79268050193786621</v>
      </c>
    </row>
    <row r="354" spans="1:3" x14ac:dyDescent="0.2">
      <c r="A354" s="1">
        <v>41760</v>
      </c>
      <c r="B354" s="2">
        <v>83.428855895996094</v>
      </c>
      <c r="C354">
        <v>0.72624647617340088</v>
      </c>
    </row>
    <row r="355" spans="1:3" x14ac:dyDescent="0.2">
      <c r="A355" s="1">
        <v>41791</v>
      </c>
      <c r="B355" s="2">
        <v>98.767105102539062</v>
      </c>
      <c r="C355">
        <v>0.95574235916137695</v>
      </c>
    </row>
    <row r="356" spans="1:3" x14ac:dyDescent="0.2">
      <c r="A356" s="1">
        <v>41821</v>
      </c>
      <c r="B356" s="2">
        <v>138.75395202636719</v>
      </c>
      <c r="C356">
        <v>1.4160194396972656</v>
      </c>
    </row>
    <row r="357" spans="1:3" x14ac:dyDescent="0.2">
      <c r="A357" s="1">
        <v>41852</v>
      </c>
      <c r="B357" s="2">
        <v>136.44558715820312</v>
      </c>
      <c r="C357">
        <v>1.2910701036453247</v>
      </c>
    </row>
    <row r="358" spans="1:3" x14ac:dyDescent="0.2">
      <c r="A358" s="1">
        <v>41883</v>
      </c>
      <c r="B358" s="2">
        <v>131.55665588378906</v>
      </c>
      <c r="C358">
        <v>1.5374116897583008</v>
      </c>
    </row>
    <row r="359" spans="1:3" x14ac:dyDescent="0.2">
      <c r="A359" s="1">
        <v>41913</v>
      </c>
      <c r="B359" s="2">
        <v>83.661003112792969</v>
      </c>
      <c r="C359">
        <v>1.0075279474258423</v>
      </c>
    </row>
    <row r="360" spans="1:3" x14ac:dyDescent="0.2">
      <c r="A360" s="1">
        <v>41944</v>
      </c>
      <c r="B360" s="2">
        <v>84.380050659179688</v>
      </c>
      <c r="C360">
        <v>0.98982012271881104</v>
      </c>
    </row>
    <row r="361" spans="1:3" x14ac:dyDescent="0.2">
      <c r="A361" s="1">
        <v>41974</v>
      </c>
      <c r="B361" s="2">
        <v>86.526222229003906</v>
      </c>
      <c r="C361">
        <v>0.81428259611129761</v>
      </c>
    </row>
    <row r="362" spans="1:3" x14ac:dyDescent="0.2">
      <c r="A362" s="1">
        <v>42005</v>
      </c>
      <c r="B362" s="2">
        <v>111.98569488525391</v>
      </c>
      <c r="C362">
        <v>1.1056665182113647</v>
      </c>
    </row>
    <row r="363" spans="1:3" x14ac:dyDescent="0.2">
      <c r="A363" s="1">
        <v>42036</v>
      </c>
      <c r="B363" s="2">
        <v>111.92469787597656</v>
      </c>
      <c r="C363">
        <v>1.0946907997131348</v>
      </c>
    </row>
    <row r="364" spans="1:3" x14ac:dyDescent="0.2">
      <c r="A364" s="1">
        <v>42064</v>
      </c>
      <c r="B364" s="2">
        <v>104.23526763916016</v>
      </c>
      <c r="C364">
        <v>0.94739878177642822</v>
      </c>
    </row>
    <row r="365" spans="1:3" x14ac:dyDescent="0.2">
      <c r="A365" s="1">
        <v>42095</v>
      </c>
      <c r="B365" s="2">
        <v>102.19049072265625</v>
      </c>
      <c r="C365">
        <v>0.77796196937561035</v>
      </c>
    </row>
    <row r="366" spans="1:3" x14ac:dyDescent="0.2">
      <c r="A366" s="1">
        <v>42125</v>
      </c>
      <c r="B366" s="2">
        <v>76.2623291015625</v>
      </c>
      <c r="C366">
        <v>0.56436789035797119</v>
      </c>
    </row>
    <row r="367" spans="1:3" x14ac:dyDescent="0.2">
      <c r="A367" s="1">
        <v>42156</v>
      </c>
      <c r="B367" s="2">
        <v>85.905967712402344</v>
      </c>
      <c r="C367">
        <v>0.74051618576049805</v>
      </c>
    </row>
    <row r="368" spans="1:3" x14ac:dyDescent="0.2">
      <c r="A368" s="1">
        <v>42186</v>
      </c>
      <c r="B368" s="2">
        <v>106.80866241455078</v>
      </c>
      <c r="C368">
        <v>1.0996147394180298</v>
      </c>
    </row>
    <row r="369" spans="1:3" x14ac:dyDescent="0.2">
      <c r="A369" s="1">
        <v>42217</v>
      </c>
      <c r="B369" s="2">
        <v>82.478530883789062</v>
      </c>
      <c r="C369">
        <v>0.70681369304656982</v>
      </c>
    </row>
    <row r="370" spans="1:3" x14ac:dyDescent="0.2">
      <c r="A370" s="1">
        <v>42248</v>
      </c>
      <c r="B370" s="2">
        <v>98.7674560546875</v>
      </c>
      <c r="C370">
        <v>1.0614233016967773</v>
      </c>
    </row>
    <row r="371" spans="1:3" x14ac:dyDescent="0.2">
      <c r="A371" s="1">
        <v>42278</v>
      </c>
      <c r="B371" s="2">
        <v>91.931884765625</v>
      </c>
      <c r="C371">
        <v>1.00563645362854</v>
      </c>
    </row>
    <row r="372" spans="1:3" x14ac:dyDescent="0.2">
      <c r="A372" s="1">
        <v>42309</v>
      </c>
      <c r="B372" s="2">
        <v>150.71588134765625</v>
      </c>
      <c r="C372">
        <v>1.5799087285995483</v>
      </c>
    </row>
    <row r="373" spans="1:3" x14ac:dyDescent="0.2">
      <c r="A373" s="1">
        <v>42339</v>
      </c>
      <c r="B373" s="2">
        <v>148.23687744140625</v>
      </c>
      <c r="C373">
        <v>1.3033641576766968</v>
      </c>
    </row>
    <row r="374" spans="1:3" x14ac:dyDescent="0.2">
      <c r="A374" s="1">
        <v>42370</v>
      </c>
      <c r="B374" s="2">
        <v>118.21114349365234</v>
      </c>
      <c r="C374">
        <v>1.0242862701416016</v>
      </c>
    </row>
    <row r="375" spans="1:3" x14ac:dyDescent="0.2">
      <c r="A375" s="1">
        <v>42401</v>
      </c>
      <c r="B375" s="2">
        <v>103.74964904785156</v>
      </c>
      <c r="C375">
        <v>0.94921225309371948</v>
      </c>
    </row>
    <row r="376" spans="1:3" x14ac:dyDescent="0.2">
      <c r="A376" s="1">
        <v>42430</v>
      </c>
      <c r="B376" s="2">
        <v>109.72029113769531</v>
      </c>
      <c r="C376">
        <v>0.96872031688690186</v>
      </c>
    </row>
    <row r="377" spans="1:3" x14ac:dyDescent="0.2">
      <c r="A377" s="1">
        <v>42461</v>
      </c>
      <c r="B377" s="2">
        <v>85.221450805664062</v>
      </c>
      <c r="C377">
        <v>0.89696520566940308</v>
      </c>
    </row>
    <row r="378" spans="1:3" x14ac:dyDescent="0.2">
      <c r="A378" s="1">
        <v>42491</v>
      </c>
      <c r="B378" s="2">
        <v>88.332420349121094</v>
      </c>
      <c r="C378">
        <v>1.0106067657470703</v>
      </c>
    </row>
    <row r="379" spans="1:3" x14ac:dyDescent="0.2">
      <c r="A379" s="1">
        <v>42522</v>
      </c>
      <c r="B379" s="2">
        <v>90.168128967285156</v>
      </c>
      <c r="C379">
        <v>1.0383726358413696</v>
      </c>
    </row>
    <row r="380" spans="1:3" x14ac:dyDescent="0.2">
      <c r="A380" s="1">
        <v>42552</v>
      </c>
      <c r="B380" s="2">
        <v>114.61045074462891</v>
      </c>
      <c r="C380">
        <v>1.0853017568588257</v>
      </c>
    </row>
    <row r="381" spans="1:3" x14ac:dyDescent="0.2">
      <c r="A381" s="1">
        <v>42583</v>
      </c>
      <c r="B381" s="2">
        <v>98.738487243652344</v>
      </c>
      <c r="C381">
        <v>0.754599928855896</v>
      </c>
    </row>
    <row r="382" spans="1:3" x14ac:dyDescent="0.2">
      <c r="A382" s="1">
        <v>42614</v>
      </c>
      <c r="B382" s="2">
        <v>104.54522705078125</v>
      </c>
      <c r="C382">
        <v>0.85198628902435303</v>
      </c>
    </row>
    <row r="383" spans="1:3" x14ac:dyDescent="0.2">
      <c r="A383" s="1">
        <v>42644</v>
      </c>
      <c r="B383" s="2">
        <v>85.747787475585938</v>
      </c>
      <c r="C383">
        <v>0.7804064154624939</v>
      </c>
    </row>
    <row r="384" spans="1:3" x14ac:dyDescent="0.2">
      <c r="A384" s="1">
        <v>42675</v>
      </c>
      <c r="B384" s="2">
        <v>82.918754577636719</v>
      </c>
      <c r="C384">
        <v>0.72303986549377441</v>
      </c>
    </row>
    <row r="385" spans="1:3" x14ac:dyDescent="0.2">
      <c r="A385" s="1">
        <v>42705</v>
      </c>
      <c r="B385" s="2">
        <v>102.18046569824219</v>
      </c>
      <c r="C385">
        <v>0.72459876537322998</v>
      </c>
    </row>
    <row r="386" spans="1:3" x14ac:dyDescent="0.2">
      <c r="A386" s="1">
        <v>42736</v>
      </c>
      <c r="B386" s="2">
        <v>105.20123291015625</v>
      </c>
      <c r="C386">
        <v>0.81543761491775513</v>
      </c>
    </row>
    <row r="387" spans="1:3" x14ac:dyDescent="0.2">
      <c r="A387" s="1">
        <v>42767</v>
      </c>
      <c r="B387" s="2">
        <v>114.20635986328125</v>
      </c>
      <c r="C387">
        <v>0.90318316221237183</v>
      </c>
    </row>
    <row r="388" spans="1:3" x14ac:dyDescent="0.2">
      <c r="A388" s="1">
        <v>42795</v>
      </c>
      <c r="B388" s="2">
        <v>96.635879516601562</v>
      </c>
      <c r="C388">
        <v>0.92770618200302124</v>
      </c>
    </row>
    <row r="389" spans="1:3" x14ac:dyDescent="0.2">
      <c r="A389" s="1">
        <v>42826</v>
      </c>
      <c r="B389" s="2">
        <v>119.45992279052734</v>
      </c>
      <c r="C389">
        <v>0.83534729480743408</v>
      </c>
    </row>
    <row r="390" spans="1:3" x14ac:dyDescent="0.2">
      <c r="A390" s="1">
        <v>42856</v>
      </c>
      <c r="B390" s="2">
        <v>102.57996368408203</v>
      </c>
      <c r="C390">
        <v>0.99512588977813721</v>
      </c>
    </row>
    <row r="391" spans="1:3" x14ac:dyDescent="0.2">
      <c r="A391" s="1">
        <v>42887</v>
      </c>
      <c r="B391" s="2">
        <v>126.78901672363281</v>
      </c>
      <c r="C391">
        <v>1.5737874507904053</v>
      </c>
    </row>
    <row r="392" spans="1:3" x14ac:dyDescent="0.2">
      <c r="A392" s="1">
        <v>42917</v>
      </c>
      <c r="B392" s="2">
        <v>102.81346130371094</v>
      </c>
      <c r="C392">
        <v>0.68881469964981079</v>
      </c>
    </row>
    <row r="393" spans="1:3" x14ac:dyDescent="0.2">
      <c r="A393" s="1">
        <v>42948</v>
      </c>
      <c r="B393" s="2">
        <v>138.5316162109375</v>
      </c>
      <c r="C393">
        <v>0.97201454639434814</v>
      </c>
    </row>
    <row r="394" spans="1:3" x14ac:dyDescent="0.2">
      <c r="A394" s="1">
        <v>42979</v>
      </c>
      <c r="B394" s="2">
        <v>115.53444671630859</v>
      </c>
      <c r="C394">
        <v>1.1534428596496582</v>
      </c>
    </row>
    <row r="395" spans="1:3" x14ac:dyDescent="0.2">
      <c r="A395" s="1">
        <v>43009</v>
      </c>
      <c r="B395" s="2">
        <v>91.461570739746094</v>
      </c>
      <c r="C395">
        <v>0.98206311464309692</v>
      </c>
    </row>
    <row r="396" spans="1:3" x14ac:dyDescent="0.2">
      <c r="A396" s="1">
        <v>43040</v>
      </c>
      <c r="B396" s="2">
        <v>92.596015930175781</v>
      </c>
      <c r="C396">
        <v>0.50075745582580566</v>
      </c>
    </row>
    <row r="397" spans="1:3" x14ac:dyDescent="0.2">
      <c r="A397" s="1">
        <v>43070</v>
      </c>
      <c r="B397" s="2">
        <v>82.718254089355469</v>
      </c>
      <c r="C397">
        <v>0.62597095966339111</v>
      </c>
    </row>
    <row r="398" spans="1:3" x14ac:dyDescent="0.2">
      <c r="A398" s="1">
        <v>43101</v>
      </c>
      <c r="B398" s="2">
        <v>92.426788330078125</v>
      </c>
      <c r="C398">
        <v>0.71583515405654907</v>
      </c>
    </row>
    <row r="399" spans="1:3" x14ac:dyDescent="0.2">
      <c r="A399" s="1">
        <v>43132</v>
      </c>
      <c r="B399" s="2">
        <v>64.491371154785156</v>
      </c>
      <c r="C399">
        <v>0.67423045635223389</v>
      </c>
    </row>
    <row r="400" spans="1:3" x14ac:dyDescent="0.2">
      <c r="A400" s="1">
        <v>43160</v>
      </c>
      <c r="B400" s="2">
        <v>111.96229553222656</v>
      </c>
      <c r="C400">
        <v>1.5508536100387573</v>
      </c>
    </row>
    <row r="401" spans="1:3" x14ac:dyDescent="0.2">
      <c r="A401" s="1">
        <v>43191</v>
      </c>
      <c r="B401" s="2">
        <v>123.26347351074219</v>
      </c>
      <c r="C401">
        <v>1.6585323810577393</v>
      </c>
    </row>
    <row r="402" spans="1:3" x14ac:dyDescent="0.2">
      <c r="A402" s="1">
        <v>43221</v>
      </c>
      <c r="B402" s="2">
        <v>125.66661834716797</v>
      </c>
      <c r="C402">
        <v>1.3740650415420532</v>
      </c>
    </row>
    <row r="403" spans="1:3" x14ac:dyDescent="0.2">
      <c r="A403" s="1">
        <v>43252</v>
      </c>
      <c r="B403" s="2">
        <v>103.96858978271484</v>
      </c>
      <c r="C403">
        <v>1.057370662689209</v>
      </c>
    </row>
    <row r="404" spans="1:3" x14ac:dyDescent="0.2">
      <c r="A404" s="1">
        <v>43282</v>
      </c>
      <c r="B404" s="2">
        <v>110.02842712402344</v>
      </c>
      <c r="C404">
        <v>1.114289402961731</v>
      </c>
    </row>
    <row r="405" spans="1:3" x14ac:dyDescent="0.2">
      <c r="A405" s="1">
        <v>43313</v>
      </c>
      <c r="B405" s="2">
        <v>112.74168395996094</v>
      </c>
      <c r="C405">
        <v>1.1734671592712402</v>
      </c>
    </row>
    <row r="406" spans="1:3" x14ac:dyDescent="0.2">
      <c r="A406" s="1">
        <v>43344</v>
      </c>
      <c r="B406" s="2">
        <v>75.053909301757812</v>
      </c>
      <c r="C406">
        <v>0.67618650197982788</v>
      </c>
    </row>
    <row r="407" spans="1:3" x14ac:dyDescent="0.2">
      <c r="A407" s="1">
        <v>43374</v>
      </c>
      <c r="B407" s="2">
        <v>92.0164794921875</v>
      </c>
      <c r="C407">
        <v>0.84857469797134399</v>
      </c>
    </row>
    <row r="408" spans="1:3" x14ac:dyDescent="0.2">
      <c r="A408" s="1">
        <v>43405</v>
      </c>
      <c r="B408" s="2">
        <v>80.407585144042969</v>
      </c>
      <c r="C408">
        <v>0.92824143171310425</v>
      </c>
    </row>
    <row r="409" spans="1:3" x14ac:dyDescent="0.2">
      <c r="A409" s="1">
        <v>43435</v>
      </c>
      <c r="B409" s="2">
        <v>90.607666015625</v>
      </c>
      <c r="C409">
        <v>1.0560901165008545</v>
      </c>
    </row>
    <row r="410" spans="1:3" x14ac:dyDescent="0.2">
      <c r="A410" s="1">
        <v>43466</v>
      </c>
      <c r="B410" s="2">
        <v>87.424102783203125</v>
      </c>
      <c r="C410">
        <v>0.77773058414459229</v>
      </c>
    </row>
    <row r="411" spans="1:3" x14ac:dyDescent="0.2">
      <c r="A411" s="1">
        <v>43497</v>
      </c>
      <c r="B411" s="2">
        <v>96.800163269042969</v>
      </c>
      <c r="C411">
        <v>1.0150127410888672</v>
      </c>
    </row>
    <row r="412" spans="1:3" x14ac:dyDescent="0.2">
      <c r="A412" s="1">
        <v>43525</v>
      </c>
      <c r="B412" s="2">
        <v>82.328292846679688</v>
      </c>
      <c r="C412">
        <v>0.70910149812698364</v>
      </c>
    </row>
    <row r="413" spans="1:3" x14ac:dyDescent="0.2">
      <c r="A413" s="1">
        <v>43556</v>
      </c>
      <c r="B413" s="2">
        <v>79.253448486328125</v>
      </c>
      <c r="C413">
        <v>0.8147551417350769</v>
      </c>
    </row>
    <row r="414" spans="1:3" x14ac:dyDescent="0.2">
      <c r="A414" s="1">
        <v>43586</v>
      </c>
      <c r="B414" s="2">
        <v>106.47190093994141</v>
      </c>
      <c r="C414">
        <v>1.3066277503967285</v>
      </c>
    </row>
    <row r="415" spans="1:3" x14ac:dyDescent="0.2">
      <c r="A415" s="1">
        <v>43617</v>
      </c>
      <c r="B415" s="2">
        <v>106.58845520019531</v>
      </c>
      <c r="C415">
        <v>0.99232029914855957</v>
      </c>
    </row>
    <row r="416" spans="1:3" x14ac:dyDescent="0.2">
      <c r="A416" s="1">
        <v>43647</v>
      </c>
      <c r="B416" s="2">
        <v>93.521255493164062</v>
      </c>
      <c r="C416">
        <v>1.2344040870666504</v>
      </c>
    </row>
    <row r="417" spans="1:3" x14ac:dyDescent="0.2">
      <c r="A417" s="1">
        <v>43678</v>
      </c>
      <c r="B417" s="2">
        <v>103.4044189453125</v>
      </c>
      <c r="C417">
        <v>1.1503406763076782</v>
      </c>
    </row>
    <row r="418" spans="1:3" x14ac:dyDescent="0.2">
      <c r="A418" s="1">
        <v>43709</v>
      </c>
      <c r="B418" s="2">
        <v>90.367988586425781</v>
      </c>
      <c r="C418">
        <v>0.95664113759994507</v>
      </c>
    </row>
    <row r="419" spans="1:3" x14ac:dyDescent="0.2">
      <c r="A419" s="1">
        <v>43739</v>
      </c>
      <c r="B419" s="2">
        <v>97.83673095703125</v>
      </c>
      <c r="C419">
        <v>1.0972840785980225</v>
      </c>
    </row>
    <row r="420" spans="1:3" x14ac:dyDescent="0.2">
      <c r="A420" s="1">
        <v>43770</v>
      </c>
      <c r="B420" s="2">
        <v>73.078384399414062</v>
      </c>
      <c r="C420">
        <v>0.80545777082443237</v>
      </c>
    </row>
    <row r="421" spans="1:3" x14ac:dyDescent="0.2">
      <c r="A421" s="1">
        <v>43800</v>
      </c>
      <c r="B421" s="2">
        <v>74.279891967773438</v>
      </c>
      <c r="C421">
        <v>0.81060093641281128</v>
      </c>
    </row>
    <row r="422" spans="1:3" x14ac:dyDescent="0.2">
      <c r="A422" s="1">
        <v>43831</v>
      </c>
      <c r="B422" s="2">
        <v>138.42094421386719</v>
      </c>
      <c r="C422">
        <v>1.6854180097579956</v>
      </c>
    </row>
    <row r="423" spans="1:3" x14ac:dyDescent="0.2">
      <c r="A423" s="1">
        <v>43862</v>
      </c>
      <c r="B423" s="2">
        <v>75.955558776855469</v>
      </c>
      <c r="C423">
        <v>0.82032990455627441</v>
      </c>
    </row>
    <row r="424" spans="1:3" x14ac:dyDescent="0.2">
      <c r="A424" s="1">
        <v>43891</v>
      </c>
      <c r="B424" s="2">
        <v>81.540031433105469</v>
      </c>
      <c r="C424">
        <v>0.8423122763633728</v>
      </c>
    </row>
    <row r="425" spans="1:3" x14ac:dyDescent="0.2">
      <c r="A425" s="1">
        <v>43922</v>
      </c>
      <c r="B425" s="2">
        <v>69.339401245117188</v>
      </c>
      <c r="C425">
        <v>0.61278492212295532</v>
      </c>
    </row>
    <row r="426" spans="1:3" x14ac:dyDescent="0.2">
      <c r="A426" s="1">
        <v>43952</v>
      </c>
      <c r="B426" s="2">
        <v>68.507217407226562</v>
      </c>
      <c r="C426">
        <v>0.59931504726409912</v>
      </c>
    </row>
    <row r="427" spans="1:3" x14ac:dyDescent="0.2">
      <c r="A427" s="1">
        <v>43983</v>
      </c>
      <c r="B427" s="2">
        <v>71.227859497070312</v>
      </c>
      <c r="C427">
        <v>0.66445183753967285</v>
      </c>
    </row>
    <row r="428" spans="1:3" x14ac:dyDescent="0.2">
      <c r="A428" s="1">
        <v>44013</v>
      </c>
      <c r="B428" s="2">
        <v>66.473281860351562</v>
      </c>
      <c r="C428">
        <v>0.66159594058990479</v>
      </c>
    </row>
    <row r="429" spans="1:3" x14ac:dyDescent="0.2">
      <c r="A429" s="1">
        <v>44044</v>
      </c>
      <c r="B429" s="2">
        <v>65.466049194335938</v>
      </c>
      <c r="C429">
        <v>0.57883256673812866</v>
      </c>
    </row>
    <row r="430" spans="1:3" x14ac:dyDescent="0.2">
      <c r="A430" s="1">
        <v>44075</v>
      </c>
      <c r="B430" s="2">
        <v>80.37738037109375</v>
      </c>
      <c r="C430">
        <v>0.73489874601364136</v>
      </c>
    </row>
    <row r="431" spans="1:3" x14ac:dyDescent="0.2">
      <c r="A431" s="1">
        <v>44105</v>
      </c>
      <c r="B431" s="2">
        <v>76.083168029785156</v>
      </c>
      <c r="C431">
        <v>0.66225165128707886</v>
      </c>
    </row>
    <row r="432" spans="1:3" x14ac:dyDescent="0.2">
      <c r="A432" s="1">
        <v>44136</v>
      </c>
      <c r="B432" s="2">
        <v>70.067466735839844</v>
      </c>
      <c r="C432">
        <v>0.63781946897506714</v>
      </c>
    </row>
    <row r="433" spans="1:6" x14ac:dyDescent="0.2">
      <c r="A433" s="1">
        <v>44166</v>
      </c>
      <c r="B433" s="2">
        <v>64.067291259765625</v>
      </c>
      <c r="C433">
        <v>0.44381493330001831</v>
      </c>
    </row>
    <row r="434" spans="1:6" x14ac:dyDescent="0.2">
      <c r="A434" s="1">
        <v>44197</v>
      </c>
      <c r="B434" s="2">
        <v>78.420608520507812</v>
      </c>
      <c r="C434">
        <v>0.58460837602615356</v>
      </c>
    </row>
    <row r="435" spans="1:6" x14ac:dyDescent="0.2">
      <c r="A435" s="1">
        <v>44228</v>
      </c>
      <c r="B435" s="2">
        <v>74.356033325195312</v>
      </c>
      <c r="C435">
        <v>0.72007203102111816</v>
      </c>
    </row>
    <row r="436" spans="1:6" x14ac:dyDescent="0.2">
      <c r="A436" s="1">
        <v>44256</v>
      </c>
      <c r="B436" s="2">
        <v>79.941619873046875</v>
      </c>
      <c r="C436">
        <v>0.7600434422492981</v>
      </c>
    </row>
    <row r="437" spans="1:6" x14ac:dyDescent="0.2">
      <c r="A437" s="1">
        <v>44287</v>
      </c>
      <c r="B437" s="2">
        <v>90.577362060546875</v>
      </c>
      <c r="C437">
        <v>0.82851636409759521</v>
      </c>
    </row>
    <row r="438" spans="1:6" x14ac:dyDescent="0.2">
      <c r="A438" s="1">
        <v>44317</v>
      </c>
      <c r="B438" s="2">
        <v>94.019554138183594</v>
      </c>
      <c r="C438">
        <v>0.91966968774795532</v>
      </c>
    </row>
    <row r="439" spans="1:6" x14ac:dyDescent="0.2">
      <c r="A439" s="1">
        <v>44348</v>
      </c>
      <c r="B439" s="2">
        <v>75.576210021972656</v>
      </c>
      <c r="C439">
        <v>0.76523244380950928</v>
      </c>
    </row>
    <row r="440" spans="1:6" x14ac:dyDescent="0.2">
      <c r="A440" s="1">
        <v>44378</v>
      </c>
      <c r="B440" s="2">
        <v>60.601642608642578</v>
      </c>
      <c r="C440">
        <v>0.56106835603713989</v>
      </c>
    </row>
    <row r="441" spans="1:6" x14ac:dyDescent="0.2">
      <c r="A441" s="1">
        <v>44409</v>
      </c>
      <c r="B441" s="2">
        <v>90.608268737792969</v>
      </c>
      <c r="C441">
        <v>0.97916769981384277</v>
      </c>
    </row>
    <row r="442" spans="1:6" x14ac:dyDescent="0.2">
      <c r="A442" s="1">
        <v>44440</v>
      </c>
      <c r="B442" s="2">
        <v>81.634361267089844</v>
      </c>
      <c r="C442">
        <v>1.0534924268722534</v>
      </c>
    </row>
    <row r="443" spans="1:6" x14ac:dyDescent="0.2">
      <c r="A443" s="1">
        <v>44470</v>
      </c>
      <c r="B443" s="2">
        <v>80.951042175292969</v>
      </c>
      <c r="C443">
        <v>0.72197186946868896</v>
      </c>
    </row>
    <row r="444" spans="1:6" x14ac:dyDescent="0.2">
      <c r="A444" s="1">
        <v>44501</v>
      </c>
      <c r="B444" s="2">
        <v>89.138786315917969</v>
      </c>
      <c r="C444">
        <v>1.0324339866638184</v>
      </c>
    </row>
    <row r="445" spans="1:6" x14ac:dyDescent="0.2">
      <c r="A445" s="1">
        <v>44531</v>
      </c>
      <c r="B445" s="2">
        <v>108.52504730224609</v>
      </c>
      <c r="C445">
        <v>1.2117831707000732</v>
      </c>
    </row>
    <row r="446" spans="1:6" x14ac:dyDescent="0.2">
      <c r="A446" s="1">
        <v>44562</v>
      </c>
      <c r="B446" s="2">
        <v>141.1885986328125</v>
      </c>
      <c r="C446">
        <v>1.7399129867553711</v>
      </c>
    </row>
    <row r="447" spans="1:6" x14ac:dyDescent="0.2">
      <c r="A447" s="1">
        <v>44593</v>
      </c>
      <c r="B447" s="2">
        <v>219.06735229492188</v>
      </c>
      <c r="C447">
        <v>2.9734365940093994</v>
      </c>
    </row>
    <row r="448" spans="1:6" x14ac:dyDescent="0.2">
      <c r="A448" s="1">
        <v>44621</v>
      </c>
      <c r="B448" s="2">
        <v>324.22592163085938</v>
      </c>
      <c r="C448">
        <v>4.0063705444335938</v>
      </c>
      <c r="E448" t="s">
        <v>6</v>
      </c>
      <c r="F448" t="s">
        <v>13</v>
      </c>
    </row>
    <row r="449" spans="1:3" x14ac:dyDescent="0.2">
      <c r="A449" s="1">
        <v>44652</v>
      </c>
      <c r="B449" s="2">
        <v>194.41043090820312</v>
      </c>
      <c r="C449">
        <v>2.4618921279907227</v>
      </c>
    </row>
    <row r="450" spans="1:3" x14ac:dyDescent="0.2">
      <c r="A450" s="1">
        <v>44682</v>
      </c>
      <c r="B450" s="2">
        <v>143.89617919921875</v>
      </c>
      <c r="C450">
        <v>1.7158584594726562</v>
      </c>
    </row>
    <row r="451" spans="1:3" x14ac:dyDescent="0.2">
      <c r="A451" s="1">
        <v>44713</v>
      </c>
      <c r="B451" s="2">
        <v>134.28314208984375</v>
      </c>
      <c r="C451">
        <v>1.6588113307952881</v>
      </c>
    </row>
    <row r="452" spans="1:3" x14ac:dyDescent="0.2">
      <c r="A452" s="1">
        <v>44743</v>
      </c>
      <c r="B452" s="2">
        <v>118.79972076416016</v>
      </c>
      <c r="C452">
        <v>1.1436138153076172</v>
      </c>
    </row>
    <row r="453" spans="1:3" x14ac:dyDescent="0.2">
      <c r="A453" s="1">
        <v>44774</v>
      </c>
      <c r="B453" s="2">
        <v>134.87393188476562</v>
      </c>
      <c r="C453">
        <v>1.1593488454818726</v>
      </c>
    </row>
    <row r="454" spans="1:3" x14ac:dyDescent="0.2">
      <c r="A454" s="1">
        <v>44805</v>
      </c>
      <c r="B454" s="2">
        <v>133.6531982421875</v>
      </c>
      <c r="C454">
        <v>1.3951504230499268</v>
      </c>
    </row>
    <row r="455" spans="1:3" x14ac:dyDescent="0.2">
      <c r="A455" s="1">
        <v>44835</v>
      </c>
      <c r="B455" s="2">
        <v>145.713134765625</v>
      </c>
      <c r="C455">
        <v>1.2771691083908081</v>
      </c>
    </row>
    <row r="456" spans="1:3" x14ac:dyDescent="0.2">
      <c r="A456" s="1">
        <v>44866</v>
      </c>
      <c r="B456" s="2">
        <v>118.39775848388672</v>
      </c>
      <c r="C456">
        <v>1.1090136766433716</v>
      </c>
    </row>
    <row r="457" spans="1:3" x14ac:dyDescent="0.2">
      <c r="A457" s="1">
        <v>44896</v>
      </c>
      <c r="B457" s="2">
        <v>113.51394653320312</v>
      </c>
      <c r="C457">
        <v>1.0643755197525024</v>
      </c>
    </row>
    <row r="458" spans="1:3" x14ac:dyDescent="0.2">
      <c r="A458" s="1">
        <v>44927</v>
      </c>
      <c r="B458" s="2">
        <v>105.5224609375</v>
      </c>
      <c r="C458">
        <v>1.1198283433914185</v>
      </c>
    </row>
    <row r="459" spans="1:3" x14ac:dyDescent="0.2">
      <c r="A459" s="1">
        <v>44958</v>
      </c>
      <c r="B459" s="2">
        <v>126.59312438964844</v>
      </c>
      <c r="C459">
        <v>1.105368971824646</v>
      </c>
    </row>
    <row r="460" spans="1:3" x14ac:dyDescent="0.2">
      <c r="A460" s="1">
        <v>44986</v>
      </c>
      <c r="B460" s="2">
        <v>109.92427062988281</v>
      </c>
      <c r="C460">
        <v>0.95557522773742676</v>
      </c>
    </row>
    <row r="461" spans="1:3" x14ac:dyDescent="0.2">
      <c r="A461" s="1">
        <v>45017</v>
      </c>
      <c r="B461" s="2">
        <v>110.34521484375</v>
      </c>
      <c r="C461">
        <v>1.0167871713638306</v>
      </c>
    </row>
    <row r="462" spans="1:3" x14ac:dyDescent="0.2">
      <c r="A462" s="1">
        <v>45047</v>
      </c>
      <c r="B462" s="2">
        <v>109.57857513427734</v>
      </c>
      <c r="C462">
        <v>1.101893424987793</v>
      </c>
    </row>
    <row r="463" spans="1:3" x14ac:dyDescent="0.2">
      <c r="A463" s="1">
        <v>45078</v>
      </c>
      <c r="B463" s="2">
        <v>114.31773376464844</v>
      </c>
      <c r="C463">
        <v>1.1536242961883545</v>
      </c>
    </row>
    <row r="464" spans="1:3" x14ac:dyDescent="0.2">
      <c r="A464" s="1">
        <v>45108</v>
      </c>
      <c r="B464" s="2">
        <v>107.56292724609375</v>
      </c>
      <c r="C464">
        <v>1.0516066551208496</v>
      </c>
    </row>
    <row r="465" spans="1:6" x14ac:dyDescent="0.2">
      <c r="A465" s="1">
        <v>45139</v>
      </c>
      <c r="B465" s="2">
        <v>105.10855102539062</v>
      </c>
      <c r="C465">
        <v>1.1568042039871216</v>
      </c>
    </row>
    <row r="466" spans="1:6" x14ac:dyDescent="0.2">
      <c r="A466" s="1">
        <v>45170</v>
      </c>
      <c r="B466" s="2">
        <v>99.504119873046875</v>
      </c>
      <c r="C466">
        <v>1.2278050184249878</v>
      </c>
    </row>
    <row r="467" spans="1:6" x14ac:dyDescent="0.2">
      <c r="A467" s="1">
        <v>45200</v>
      </c>
      <c r="B467" s="2">
        <v>201.619873046875</v>
      </c>
      <c r="C467">
        <v>2.3177359104156494</v>
      </c>
      <c r="E467" t="s">
        <v>7</v>
      </c>
      <c r="F467" t="s">
        <v>13</v>
      </c>
    </row>
    <row r="468" spans="1:6" x14ac:dyDescent="0.2">
      <c r="A468" s="1">
        <v>45231</v>
      </c>
      <c r="B468" s="2">
        <v>156.18980407714844</v>
      </c>
      <c r="C468">
        <v>1.4565973281860352</v>
      </c>
    </row>
    <row r="469" spans="1:6" x14ac:dyDescent="0.2">
      <c r="A469" s="1">
        <v>45261</v>
      </c>
      <c r="B469" s="2">
        <v>156.62</v>
      </c>
      <c r="C469">
        <v>1.5443167686462402</v>
      </c>
    </row>
    <row r="470" spans="1:6" x14ac:dyDescent="0.2">
      <c r="C470">
        <f>CORREL(B2:B469,C2:C469)</f>
        <v>0.87475915212653588</v>
      </c>
    </row>
    <row r="471" spans="1:6" x14ac:dyDescent="0.2">
      <c r="B471" s="4">
        <f>_xlfn.PERCENTRANK.INC(B2:B469,B467,)</f>
        <v>0.97199999999999998</v>
      </c>
      <c r="C471" s="4">
        <f>_xlfn.PERCENTRANK.INC(C2:C469,C467,)</f>
        <v>0.97</v>
      </c>
      <c r="E471" s="3" t="s">
        <v>1</v>
      </c>
    </row>
    <row r="472" spans="1:6" x14ac:dyDescent="0.2">
      <c r="B472" s="4"/>
    </row>
  </sheetData>
  <hyperlinks>
    <hyperlink ref="E471" r:id="rId1" display="https://www.matteoiacoviello.com/gpr.htm" xr:uid="{02024A15-DF22-406F-AA8D-A083064C506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Kaya</dc:creator>
  <cp:lastModifiedBy>Finn McEvoy</cp:lastModifiedBy>
  <dcterms:created xsi:type="dcterms:W3CDTF">2024-01-14T14:54:25Z</dcterms:created>
  <dcterms:modified xsi:type="dcterms:W3CDTF">2024-02-29T13:29:26Z</dcterms:modified>
</cp:coreProperties>
</file>