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ml.chartshap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IVROPOU\Dropbox\working\Blogs\ECO UK growth\"/>
    </mc:Choice>
  </mc:AlternateContent>
  <xr:revisionPtr revIDLastSave="0" documentId="13_ncr:1_{4DC8968D-2500-4C7B-8646-D038BE5AC0E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anel_2_intensity_new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<sst xmlns="http://schemas.openxmlformats.org/spreadsheetml/2006/main" count="42" uniqueCount="42">
  <si>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nuts2013level2</t>
  </si>
  <si>
    <t>Bedfordshire and Hertfordshire</t>
  </si>
  <si>
    <t>Berkshire, Buckinghamshire and Oxfordshire</t>
  </si>
  <si>
    <t>Cheshire</t>
  </si>
  <si>
    <t>Cornwall and Isles of Scilly</t>
  </si>
  <si>
    <t>Cumbria</t>
  </si>
  <si>
    <t>Derbyshire and Nottinghamshire</t>
  </si>
  <si>
    <t>Devon</t>
  </si>
  <si>
    <t>Dorset and Somerset</t>
  </si>
  <si>
    <t>East Anglia</t>
  </si>
  <si>
    <t>East Wales</t>
  </si>
  <si>
    <t>East Yorkshire and Northern Lincolnshire</t>
  </si>
  <si>
    <t>Eastern Scotland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</si>
  <si>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</si>
  <si>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</si>
  <si>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</si>
  <si>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</si>
  <si>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</si>
  <si>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Highlands and Islands</t>
  </si>
  <si>
    <t>Kent</t>
  </si>
  <si>
    <t>Lancashire</t>
  </si>
  <si>
    <t>Leicestershire, Rutland and Northamptonshire</t>
  </si>
  <si>
    <t>Lincolnshire</t>
  </si>
  <si>
    <t>Merseyside</t>
  </si>
  <si>
    <t>North Eastern Scotland</t>
  </si>
  <si>
    <t>North Yorkshire</t>
  </si>
  <si>
    <t>Northern Ireland</t>
  </si>
  <si>
    <t>Northumberland and Tyne and Wear</t>
  </si>
  <si>
    <t>Shropshire and Staffordshire</t>
  </si>
  <si>
    <t>South Western Scotland</t>
  </si>
  <si>
    <t>South Yorkshire</t>
  </si>
  <si>
    <t>Surrey, East and West Sussex</t>
  </si>
  <si>
    <t>Tees Valley and Durham</t>
  </si>
  <si>
    <t>West Midlands</t>
  </si>
  <si>
    <t>West Wales and The Valleys</t>
  </si>
  <si>
    <t>West Yorkshire</t>
  </si>
  <si>
    <t>prod19</t>
  </si>
  <si>
    <t>Source: Authors’ estimates based on PATSTAT and ONS.</t>
  </si>
  <si>
    <t>Notes: Clean patents by NUTS2 region (2015), and Regional GVA per hour at ITLS2 level (2019), UK=100.</t>
  </si>
  <si>
    <t>Clean patents intensity (clean patents as a per cent of total regional patents) and regional GVA per hour, 2019</t>
  </si>
  <si>
    <t>Inner London</t>
  </si>
  <si>
    <t>Outer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</si>
</sst>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theme="1"/>
      <name val="Adelle Sans Lt"/>
      <family val="2"/>
      <scheme val="minor"/>
    </font>
    <font>
      <sz val="11"/>
      <name val="Calibri"/>
      <family val="2"/>
    </font>
    <font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3" fillId="0" borderId="2"/>
    <xf numFmtId="0" fontId="4" fillId="0" borderId="2"/>
    <xf numFmtId="0" fontId="1" fillId="3" borderId="2" applyNumberFormat="0" applyBorder="0" applyAlignment="0" applyProtection="0"/>
  </cellStyleXfs>
  <cellXfs count="8">
    <xf numFmtId="0" fontId="0" fillId="0" borderId="0" xfId="0"/>
    <xf numFmtId="1" fontId="0" fillId="0" borderId="1" xfId="0" applyNumberFormat="1" applyBorder="1"/>
    <xf numFmtId="9" fontId="0" fillId="0" borderId="0" xfId="0" applyNumberFormat="1"/>
    <xf numFmtId="0" fontId="3" fillId="0" borderId="2" xfId="1"/>
    <xf numFmtId="1" fontId="3" fillId="0" borderId="2" xfId="1" applyNumberFormat="1" applyBorder="1"/>
    <xf numFmtId="0" fontId="0" fillId="4" borderId="2" xfId="1" applyFont="1" applyFill="1"/>
    <xf numFmtId="0" fontId="2" fillId="2" borderId="0" xfId="0" applyFont="1" applyFill="1"/>
    <xf numFmtId="0" fontId="0" fillId="2" borderId="0" xfId="0" applyFill="1"/>
  </cellXfs>
  <cellStyles count="4">
    <cellStyle name="40% - Accent1 2" xfId="3" xr:uid="{00000000-0005-0000-0000-000000000000}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BE55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2.xml"/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5.3984814814814812E-2"/>
          <c:y val="2.3742962962962962E-2"/>
          <c:w val="0.92363756763866656"/>
          <c:h val="0.90596814814814819"/>
        </c:manualLayout>
      </c:layout>
      <c:scatterChart>
        <c:scatterStyle val="lineMarker"/>
        <c:varyColors val="0"/>
        <c:ser>
          <c:idx val="0"/>
          <c:order val="0"/>
          <c:tx>
            <c:strRef>
              <c:f>panel_2_intensity_new!$C$1</c:f>
              <c:strCache>
                <c:ptCount val="1"/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9"/>
            <c:spPr>
              <a:solidFill>
                <a:srgbClr val="BE555C">
                  <a:alpha val="50000"/>
                </a:srgbClr>
              </a:solidFill>
              <a:ln>
                <a:solidFill>
                  <a:srgbClr val="BE555C"/>
                </a:solidFill>
              </a:ln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5DB-4530-B8A7-9ACF5D173FE0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5DB-4530-B8A7-9ACF5D173FE0}"/>
                </c:ext>
              </c:extLst>
            </c:dLbl>
            <c:dLbl>
              <c:idx val="2"/>
              <c:layout>
                <c:manualLayout>
                  <c:x val="5.0564810132887952E-2"/>
                  <c:y val="-4.4685185185185099E-2"/>
                </c:manualLayout>
              </c:layout>
              <c:tx>
                <c:rich>
                  <a:bodyPr/>
                  <a:lstStyle/>
                  <a:p>
                    <a:fld id="{4BC3AE27-7F4E-45CC-9D99-8A33B0911663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25DB-4530-B8A7-9ACF5D173FE0}"/>
                </c:ext>
              </c:extLst>
            </c:dLbl>
            <c:dLbl>
              <c:idx val="3"/>
              <c:layout>
                <c:manualLayout>
                  <c:x val="-0.10459793869148498"/>
                  <c:y val="-5.4457569033867621E-2"/>
                </c:manualLayout>
              </c:layout>
              <c:tx>
                <c:rich>
                  <a:bodyPr/>
                  <a:lstStyle/>
                  <a:p>
                    <a:fld id="{2DC23B67-FBDA-47E9-B77C-17885FC9B4EC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25DB-4530-B8A7-9ACF5D173FE0}"/>
                </c:ext>
              </c:extLst>
            </c:dLbl>
            <c:dLbl>
              <c:idx val="4"/>
              <c:layout>
                <c:manualLayout>
                  <c:x val="-0.14421670546842533"/>
                  <c:y val="-5.1674464235356224E-2"/>
                </c:manualLayout>
              </c:layout>
              <c:tx>
                <c:rich>
                  <a:bodyPr/>
                  <a:lstStyle/>
                  <a:p>
                    <a:fld id="{8FA26F21-892E-4DFB-949D-DF3222D4AED5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25DB-4530-B8A7-9ACF5D173FE0}"/>
                </c:ext>
              </c:extLst>
            </c:dLbl>
            <c:dLbl>
              <c:idx val="5"/>
              <c:layout>
                <c:manualLayout>
                  <c:x val="-8.6233571723655416E-17"/>
                  <c:y val="-4.7037037037037037E-2"/>
                </c:manualLayout>
              </c:layout>
              <c:tx>
                <c:rich>
                  <a:bodyPr/>
                  <a:lstStyle/>
                  <a:p>
                    <a:fld id="{C5F114CF-FD4A-4BB6-8645-668193926631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25DB-4530-B8A7-9ACF5D173FE0}"/>
                </c:ext>
              </c:extLst>
            </c:dLbl>
            <c:dLbl>
              <c:idx val="6"/>
              <c:layout>
                <c:manualLayout>
                  <c:x val="-0.10620497340118089"/>
                  <c:y val="4.4206084518182011E-2"/>
                </c:manualLayout>
              </c:layout>
              <c:tx>
                <c:rich>
                  <a:bodyPr/>
                  <a:lstStyle/>
                  <a:p>
                    <a:fld id="{5EB302E5-DEEE-4A16-AAE5-CBD0CA542A6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25DB-4530-B8A7-9ACF5D173FE0}"/>
                </c:ext>
              </c:extLst>
            </c:dLbl>
            <c:dLbl>
              <c:idx val="7"/>
              <c:layout>
                <c:manualLayout>
                  <c:x val="-0.150369337928765"/>
                  <c:y val="1.7213703703703703E-2"/>
                </c:manualLayout>
              </c:layout>
              <c:tx>
                <c:rich>
                  <a:bodyPr/>
                  <a:lstStyle/>
                  <a:p>
                    <a:fld id="{CC39643D-546B-4D24-A15B-FB0B3FD2257C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25DB-4530-B8A7-9ACF5D173FE0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5DB-4530-B8A7-9ACF5D173FE0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5DB-4530-B8A7-9ACF5D173FE0}"/>
                </c:ext>
              </c:extLst>
            </c:dLbl>
            <c:dLbl>
              <c:idx val="10"/>
              <c:layout>
                <c:manualLayout>
                  <c:x val="-7.3103902614223698E-2"/>
                  <c:y val="8.2515316698991079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/>
                    </a:pPr>
                    <a:fld id="{33FCDE4F-8AED-4AC2-8364-7DD3A48EDCAD}" type="CELLRANGE">
                      <a:rPr lang="en-US"/>
                      <a:pPr>
                        <a:defRPr/>
                      </a:pPr>
                      <a:t>[CELLRANGE]</a:t>
                    </a:fld>
                    <a:endParaRPr lang="en-GB"/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2769832424167735"/>
                      <c:h val="7.600228955500489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25DB-4530-B8A7-9ACF5D173FE0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5DB-4530-B8A7-9ACF5D173FE0}"/>
                </c:ext>
              </c:extLst>
            </c:dLbl>
            <c:dLbl>
              <c:idx val="12"/>
              <c:layout>
                <c:manualLayout>
                  <c:x val="3.2949755241425085E-2"/>
                  <c:y val="-4.2007073528278364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/>
                    </a:pPr>
                    <a:fld id="{D10E3D07-C28E-467E-9A3B-F8F815609ABA}" type="CELLRANGE">
                      <a:rPr lang="en-US"/>
                      <a:pPr>
                        <a:defRPr/>
                      </a:pPr>
                      <a:t>[CELLRANGE]</a:t>
                    </a:fld>
                    <a:endParaRPr lang="en-GB"/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2347323928158301E-2"/>
                      <c:h val="4.7480150798490849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25DB-4530-B8A7-9ACF5D173FE0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5DB-4530-B8A7-9ACF5D173FE0}"/>
                </c:ext>
              </c:extLst>
            </c:dLbl>
            <c:dLbl>
              <c:idx val="14"/>
              <c:layout>
                <c:manualLayout>
                  <c:x val="2.4019366208703041E-2"/>
                  <c:y val="-0.13762353462833068"/>
                </c:manualLayout>
              </c:layout>
              <c:tx>
                <c:rich>
                  <a:bodyPr/>
                  <a:lstStyle/>
                  <a:p>
                    <a:fld id="{005189B9-C7EE-4E15-945F-34544DA1D1AE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25DB-4530-B8A7-9ACF5D173FE0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25DB-4530-B8A7-9ACF5D173FE0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25DB-4530-B8A7-9ACF5D173FE0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25DB-4530-B8A7-9ACF5D173FE0}"/>
                </c:ext>
              </c:extLst>
            </c:dLbl>
            <c:dLbl>
              <c:idx val="18"/>
              <c:layout>
                <c:manualLayout>
                  <c:x val="6.2943631733041938E-3"/>
                  <c:y val="-7.7398292026837614E-3"/>
                </c:manualLayout>
              </c:layout>
              <c:tx>
                <c:rich>
                  <a:bodyPr/>
                  <a:lstStyle/>
                  <a:p>
                    <a:fld id="{784416F4-DD52-47BE-9725-F851DEF165F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25DB-4530-B8A7-9ACF5D173FE0}"/>
                </c:ext>
              </c:extLst>
            </c:dLbl>
            <c:dLbl>
              <c:idx val="19"/>
              <c:layout>
                <c:manualLayout>
                  <c:x val="5.1920216321485683E-2"/>
                  <c:y val="4.3380227070110959E-2"/>
                </c:manualLayout>
              </c:layout>
              <c:tx>
                <c:rich>
                  <a:bodyPr/>
                  <a:lstStyle/>
                  <a:p>
                    <a:fld id="{3971DCAC-6E5B-4884-99CB-DC61D2FDAB43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25DB-4530-B8A7-9ACF5D173FE0}"/>
                </c:ext>
              </c:extLst>
            </c:dLbl>
            <c:dLbl>
              <c:idx val="20"/>
              <c:layout>
                <c:manualLayout>
                  <c:x val="-6.5860341113406135E-2"/>
                  <c:y val="-4.7952863221674927E-2"/>
                </c:manualLayout>
              </c:layout>
              <c:tx>
                <c:rich>
                  <a:bodyPr/>
                  <a:lstStyle/>
                  <a:p>
                    <a:fld id="{265B9101-FFD6-42DF-9B46-77AFFC754DA0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25DB-4530-B8A7-9ACF5D173FE0}"/>
                </c:ext>
              </c:extLst>
            </c:dLbl>
            <c:dLbl>
              <c:idx val="21"/>
              <c:layout>
                <c:manualLayout>
                  <c:x val="3.4636264692602305E-3"/>
                  <c:y val="-0.13945838828879548"/>
                </c:manualLayout>
              </c:layout>
              <c:tx>
                <c:rich>
                  <a:bodyPr/>
                  <a:lstStyle/>
                  <a:p>
                    <a:fld id="{BDB9B1C7-7D46-4EE6-B6C1-6E233CAB39E0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25DB-4530-B8A7-9ACF5D173FE0}"/>
                </c:ext>
              </c:extLst>
            </c:dLbl>
            <c:dLbl>
              <c:idx val="22"/>
              <c:layout>
                <c:manualLayout>
                  <c:x val="-2.0834651096342471E-2"/>
                  <c:y val="-9.297741015983095E-2"/>
                </c:manualLayout>
              </c:layout>
              <c:tx>
                <c:rich>
                  <a:bodyPr/>
                  <a:lstStyle/>
                  <a:p>
                    <a:fld id="{465A38CD-9862-4294-A035-0B0B197AA406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25DB-4530-B8A7-9ACF5D173FE0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25DB-4530-B8A7-9ACF5D173FE0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25DB-4530-B8A7-9ACF5D173FE0}"/>
                </c:ext>
              </c:extLst>
            </c:dLbl>
            <c:dLbl>
              <c:idx val="25"/>
              <c:layout>
                <c:manualLayout>
                  <c:x val="-0.17311461739069112"/>
                  <c:y val="6.1873064423553538E-3"/>
                </c:manualLayout>
              </c:layout>
              <c:tx>
                <c:rich>
                  <a:bodyPr/>
                  <a:lstStyle/>
                  <a:p>
                    <a:fld id="{4A306C7E-5AE6-42B2-B11C-46C3F7B0AA0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25DB-4530-B8A7-9ACF5D173FE0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25DB-4530-B8A7-9ACF5D173FE0}"/>
                </c:ext>
              </c:extLst>
            </c:dLbl>
            <c:dLbl>
              <c:idx val="27"/>
              <c:layout>
                <c:manualLayout>
                  <c:x val="2.1575870068930398E-3"/>
                  <c:y val="5.0685925398467967E-2"/>
                </c:manualLayout>
              </c:layout>
              <c:tx>
                <c:rich>
                  <a:bodyPr wrap="square" lIns="38100" tIns="19050" rIns="38100" bIns="19050" anchor="ctr">
                    <a:noAutofit/>
                  </a:bodyPr>
                  <a:lstStyle/>
                  <a:p>
                    <a:pPr>
                      <a:defRPr/>
                    </a:pPr>
                    <a:fld id="{877E5D4E-644D-4AB8-BE8A-8B1E9C32655E}" type="CELLRANGE">
                      <a:rPr lang="en-US"/>
                      <a:pPr>
                        <a:defRPr/>
                      </a:pPr>
                      <a:t>[CELLRANGE]</a:t>
                    </a:fld>
                    <a:endParaRPr lang="en-GB"/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05587715031659"/>
                      <c:h val="9.3615775184560199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25DB-4530-B8A7-9ACF5D173FE0}"/>
                </c:ext>
              </c:extLst>
            </c:dLbl>
            <c:dLbl>
              <c:idx val="28"/>
              <c:layout>
                <c:manualLayout>
                  <c:x val="-2.8854465889750033E-2"/>
                  <c:y val="3.0194546793523295E-2"/>
                </c:manualLayout>
              </c:layout>
              <c:tx>
                <c:rich>
                  <a:bodyPr/>
                  <a:lstStyle/>
                  <a:p>
                    <a:fld id="{0229A83F-517F-449C-A5B4-4D196BAD7A46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25DB-4530-B8A7-9ACF5D173FE0}"/>
                </c:ext>
              </c:extLst>
            </c:dLbl>
            <c:dLbl>
              <c:idx val="29"/>
              <c:layout>
                <c:manualLayout>
                  <c:x val="-0.16205904014505934"/>
                  <c:y val="-1.6434630292144127E-2"/>
                </c:manualLayout>
              </c:layout>
              <c:tx>
                <c:rich>
                  <a:bodyPr/>
                  <a:lstStyle/>
                  <a:p>
                    <a:fld id="{07335AA5-4F07-433A-BFEB-DD02289FD725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25DB-4530-B8A7-9ACF5D173FE0}"/>
                </c:ext>
              </c:extLst>
            </c:dLbl>
            <c:dLbl>
              <c:idx val="3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25DB-4530-B8A7-9ACF5D173FE0}"/>
                </c:ext>
              </c:extLst>
            </c:dLbl>
            <c:dLbl>
              <c:idx val="31"/>
              <c:layout>
                <c:manualLayout>
                  <c:x val="-7.7913601277266764E-2"/>
                  <c:y val="-4.7800107345180136E-2"/>
                </c:manualLayout>
              </c:layout>
              <c:tx>
                <c:rich>
                  <a:bodyPr/>
                  <a:lstStyle/>
                  <a:p>
                    <a:fld id="{7D523C10-AFD8-4E7F-A15A-6ACC394003FC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F-25DB-4530-B8A7-9ACF5D173FE0}"/>
                </c:ext>
              </c:extLst>
            </c:dLbl>
            <c:dLbl>
              <c:idx val="32"/>
              <c:layout>
                <c:manualLayout>
                  <c:x val="3.1527311895619269E-2"/>
                  <c:y val="-3.6171296296296299E-2"/>
                </c:manualLayout>
              </c:layout>
              <c:tx>
                <c:rich>
                  <a:bodyPr/>
                  <a:lstStyle/>
                  <a:p>
                    <a:fld id="{260E41F9-758E-493D-9EB7-C16F674AAE20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25DB-4530-B8A7-9ACF5D173FE0}"/>
                </c:ext>
              </c:extLst>
            </c:dLbl>
            <c:dLbl>
              <c:idx val="33"/>
              <c:layout>
                <c:manualLayout>
                  <c:x val="-9.9768364202577467E-2"/>
                  <c:y val="-5.9205883604107661E-2"/>
                </c:manualLayout>
              </c:layout>
              <c:tx>
                <c:rich>
                  <a:bodyPr/>
                  <a:lstStyle/>
                  <a:p>
                    <a:fld id="{3AAD0E66-7070-4A6C-B53E-21C03BEFC1C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25DB-4530-B8A7-9ACF5D173FE0}"/>
                </c:ext>
              </c:extLst>
            </c:dLbl>
            <c:dLbl>
              <c:idx val="3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25DB-4530-B8A7-9ACF5D173FE0}"/>
                </c:ext>
              </c:extLst>
            </c:dLbl>
            <c:dLbl>
              <c:idx val="3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25DB-4530-B8A7-9ACF5D173FE0}"/>
                </c:ext>
              </c:extLst>
            </c:dLbl>
            <c:dLbl>
              <c:idx val="36"/>
              <c:layout>
                <c:manualLayout>
                  <c:x val="-0.1720608613844182"/>
                  <c:y val="-4.1949616713513785E-2"/>
                </c:manualLayout>
              </c:layout>
              <c:tx>
                <c:rich>
                  <a:bodyPr/>
                  <a:lstStyle/>
                  <a:p>
                    <a:fld id="{30D2C523-8F1F-4B70-A7B0-7AB30CA67DE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25DB-4530-B8A7-9ACF5D173FE0}"/>
                </c:ext>
              </c:extLst>
            </c:dLbl>
            <c:dLbl>
              <c:idx val="3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25DB-4530-B8A7-9ACF5D173FE0}"/>
                </c:ext>
              </c:extLst>
            </c:dLbl>
            <c:dLbl>
              <c:idx val="38"/>
              <c:layout>
                <c:manualLayout>
                  <c:x val="-0.24671368085984435"/>
                  <c:y val="-2.2446111111111111E-2"/>
                </c:manualLayout>
              </c:layout>
              <c:tx>
                <c:rich>
                  <a:bodyPr/>
                  <a:lstStyle/>
                  <a:p>
                    <a:fld id="{4CD27F7E-3414-419E-A4C8-7655FB28CF1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25DB-4530-B8A7-9ACF5D173FE0}"/>
                </c:ext>
              </c:extLst>
            </c:dLbl>
            <c:dLbl>
              <c:idx val="3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25DB-4530-B8A7-9ACF5D173FE0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trendline>
            <c:trendlineType val="linear"/>
            <c:dispRSqr val="0"/>
            <c:dispEq val="0"/>
          </c:trendline>
          <c:xVal>
            <c:numRef>
              <c:f>panel_2_intensity_new!$B$2:$B$38</c:f>
              <c:numCache>
                <c:formatCode>0</c:formatCode>
                <c:ptCount val="37"/>
                <c:pt idx="0">
                  <c:v>98.1</c:v>
                </c:pt>
                <c:pt idx="1">
                  <c:v>117.5</c:v>
                </c:pt>
                <c:pt idx="2">
                  <c:v>104.43</c:v>
                </c:pt>
                <c:pt idx="3">
                  <c:v>77.37</c:v>
                </c:pt>
                <c:pt idx="4">
                  <c:v>83.38</c:v>
                </c:pt>
                <c:pt idx="5">
                  <c:v>86.61</c:v>
                </c:pt>
                <c:pt idx="6">
                  <c:v>84.05</c:v>
                </c:pt>
                <c:pt idx="7">
                  <c:v>83.7</c:v>
                </c:pt>
                <c:pt idx="8">
                  <c:v>91.79</c:v>
                </c:pt>
                <c:pt idx="9">
                  <c:v>86.72</c:v>
                </c:pt>
                <c:pt idx="10">
                  <c:v>86.04</c:v>
                </c:pt>
                <c:pt idx="11">
                  <c:v>106.29</c:v>
                </c:pt>
                <c:pt idx="12">
                  <c:v>95.55</c:v>
                </c:pt>
                <c:pt idx="13">
                  <c:v>99.16</c:v>
                </c:pt>
                <c:pt idx="14">
                  <c:v>89.64</c:v>
                </c:pt>
                <c:pt idx="15">
                  <c:v>110.81</c:v>
                </c:pt>
                <c:pt idx="16">
                  <c:v>93.05</c:v>
                </c:pt>
                <c:pt idx="17">
                  <c:v>91.97</c:v>
                </c:pt>
                <c:pt idx="18">
                  <c:v>138.30917525053445</c:v>
                </c:pt>
                <c:pt idx="19">
                  <c:v>96.57</c:v>
                </c:pt>
                <c:pt idx="20">
                  <c:v>87.61</c:v>
                </c:pt>
                <c:pt idx="21">
                  <c:v>87.91</c:v>
                </c:pt>
                <c:pt idx="22">
                  <c:v>82.71</c:v>
                </c:pt>
                <c:pt idx="23">
                  <c:v>86.17</c:v>
                </c:pt>
                <c:pt idx="24">
                  <c:v>100.7</c:v>
                </c:pt>
                <c:pt idx="25">
                  <c:v>86.48</c:v>
                </c:pt>
                <c:pt idx="26">
                  <c:v>81.760000000000005</c:v>
                </c:pt>
                <c:pt idx="27">
                  <c:v>86.24</c:v>
                </c:pt>
                <c:pt idx="28">
                  <c:v>120.1482678088407</c:v>
                </c:pt>
                <c:pt idx="29">
                  <c:v>82.58</c:v>
                </c:pt>
                <c:pt idx="30">
                  <c:v>91.5511474609375</c:v>
                </c:pt>
                <c:pt idx="31">
                  <c:v>80.569999999999993</c:v>
                </c:pt>
                <c:pt idx="32">
                  <c:v>106.49</c:v>
                </c:pt>
                <c:pt idx="33">
                  <c:v>85.85</c:v>
                </c:pt>
                <c:pt idx="34">
                  <c:v>90.36</c:v>
                </c:pt>
                <c:pt idx="35">
                  <c:v>82.03</c:v>
                </c:pt>
                <c:pt idx="36">
                  <c:v>86.37</c:v>
                </c:pt>
              </c:numCache>
            </c:numRef>
          </c:xVal>
          <c:yVal>
            <c:numRef>
              <c:f>panel_2_intensity_new!$C$2:$C$38</c:f>
              <c:numCache>
                <c:formatCode>0%</c:formatCode>
                <c:ptCount val="37"/>
                <c:pt idx="0">
                  <c:v>0.10329474621549421</c:v>
                </c:pt>
                <c:pt idx="1">
                  <c:v>9.5985511620887407E-2</c:v>
                </c:pt>
                <c:pt idx="2">
                  <c:v>0.1016260162601626</c:v>
                </c:pt>
                <c:pt idx="3">
                  <c:v>0.20689655172413793</c:v>
                </c:pt>
                <c:pt idx="4">
                  <c:v>0.10666666666666667</c:v>
                </c:pt>
                <c:pt idx="5">
                  <c:v>0.29128137384412151</c:v>
                </c:pt>
                <c:pt idx="6">
                  <c:v>8.4158415841584164E-2</c:v>
                </c:pt>
                <c:pt idx="7">
                  <c:v>4.1237113402061855E-2</c:v>
                </c:pt>
                <c:pt idx="8">
                  <c:v>8.9546022490628902E-2</c:v>
                </c:pt>
                <c:pt idx="9">
                  <c:v>4.9676025917926567E-2</c:v>
                </c:pt>
                <c:pt idx="10">
                  <c:v>4.9504950495049507E-2</c:v>
                </c:pt>
                <c:pt idx="11">
                  <c:v>0.11038961038961038</c:v>
                </c:pt>
                <c:pt idx="12">
                  <c:v>0.10927152317880795</c:v>
                </c:pt>
                <c:pt idx="13">
                  <c:v>0.13831478537360889</c:v>
                </c:pt>
                <c:pt idx="14">
                  <c:v>0.10771992818671454</c:v>
                </c:pt>
                <c:pt idx="15">
                  <c:v>0.12983870967741937</c:v>
                </c:pt>
                <c:pt idx="16">
                  <c:v>9.0909090909090912E-2</c:v>
                </c:pt>
                <c:pt idx="17">
                  <c:v>8.5106382978723402E-2</c:v>
                </c:pt>
                <c:pt idx="18">
                  <c:v>8.3633978353558541E-2</c:v>
                </c:pt>
                <c:pt idx="19">
                  <c:v>8.3150984682713341E-2</c:v>
                </c:pt>
                <c:pt idx="20">
                  <c:v>0.10677083333333333</c:v>
                </c:pt>
                <c:pt idx="21">
                  <c:v>0.12865497076023391</c:v>
                </c:pt>
                <c:pt idx="22">
                  <c:v>0.18041237113402062</c:v>
                </c:pt>
                <c:pt idx="23">
                  <c:v>4.8117154811715482E-2</c:v>
                </c:pt>
                <c:pt idx="24">
                  <c:v>3.1700288184438041E-2</c:v>
                </c:pt>
                <c:pt idx="25">
                  <c:v>8.7227414330218064E-2</c:v>
                </c:pt>
                <c:pt idx="26">
                  <c:v>6.8965517241379309E-2</c:v>
                </c:pt>
                <c:pt idx="27">
                  <c:v>8.8709677419354843E-2</c:v>
                </c:pt>
                <c:pt idx="28">
                  <c:v>8.3804143126177025E-2</c:v>
                </c:pt>
                <c:pt idx="29">
                  <c:v>0.16862745098039217</c:v>
                </c:pt>
                <c:pt idx="30">
                  <c:v>8.7591240875912413E-2</c:v>
                </c:pt>
                <c:pt idx="31">
                  <c:v>0.12087912087912088</c:v>
                </c:pt>
                <c:pt idx="32">
                  <c:v>9.3799682034976156E-2</c:v>
                </c:pt>
                <c:pt idx="33">
                  <c:v>0.13576158940397351</c:v>
                </c:pt>
                <c:pt idx="34">
                  <c:v>0.10136157337367625</c:v>
                </c:pt>
                <c:pt idx="35">
                  <c:v>7.5075075075075076E-2</c:v>
                </c:pt>
                <c:pt idx="36">
                  <c:v>9.285714285714286E-2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panel_2_intensity_new!$A$2:$A$38</c15:f>
                <c15:dlblRangeCache>
                  <c:ptCount val="37"/>
                  <c:pt idx="0">
                    <c:v>Bedfordshire and Hertfordshire</c:v>
                  </c:pt>
                  <c:pt idx="1">
                    <c:v>Berkshire, Buckinghamshire and Oxfordshire</c:v>
                  </c:pt>
                  <c:pt idx="2">
                    <c:v>Cheshire</c:v>
                  </c:pt>
                  <c:pt idx="3">
                    <c:v>Cornwall and Isles of Scilly</c:v>
                  </c:pt>
                  <c:pt idx="4">
                    <c:v>Cumbria</c:v>
                  </c:pt>
                  <c:pt idx="5">
                    <c:v>Derbyshire and Nottinghamshire</c:v>
                  </c:pt>
                  <c:pt idx="6">
                    <c:v>Devon</c:v>
                  </c:pt>
                  <c:pt idx="7">
                    <c:v>Dorset and Somerset</c:v>
                  </c:pt>
                  <c:pt idx="8">
                    <c:v>East Anglia</c:v>
                  </c:pt>
                  <c:pt idx="9">
                    <c:v>East Wales</c:v>
                  </c:pt>
                  <c:pt idx="10">
                    <c:v>East Yorkshire and Northern Lincolnshire</c:v>
                  </c:pt>
                  <c:pt idx="11">
                    <c:v>Eastern Scotland</c:v>
                  </c:pt>
                  <c:pt idx="12">
                    <c:v>Essex</c:v>
                  </c:pt>
                  <c:pt idx="13">
                    <c:v>Gloucestershire, Wiltshire and Bath/Bristol area</c:v>
                  </c:pt>
                  <c:pt idx="14">
                    <c:v>Greater Manchester</c:v>
                  </c:pt>
                  <c:pt idx="15">
                    <c:v>Hampshire and Isle of Wight</c:v>
                  </c:pt>
                  <c:pt idx="16">
                    <c:v>Herefordshire, Worcestershire and Warwickshire</c:v>
                  </c:pt>
                  <c:pt idx="17">
                    <c:v>Highlands and Islands</c:v>
                  </c:pt>
                  <c:pt idx="18">
                    <c:v>Inner London</c:v>
                  </c:pt>
                  <c:pt idx="19">
                    <c:v>Kent</c:v>
                  </c:pt>
                  <c:pt idx="20">
                    <c:v>Lancashire</c:v>
                  </c:pt>
                  <c:pt idx="21">
                    <c:v>Leicestershire, Rutland and Northamptonshire</c:v>
                  </c:pt>
                  <c:pt idx="22">
                    <c:v>Lincolnshire</c:v>
                  </c:pt>
                  <c:pt idx="23">
                    <c:v>Merseyside</c:v>
                  </c:pt>
                  <c:pt idx="24">
                    <c:v>North Eastern Scotland</c:v>
                  </c:pt>
                  <c:pt idx="25">
                    <c:v>North Yorkshire</c:v>
                  </c:pt>
                  <c:pt idx="26">
                    <c:v>Northern Ireland</c:v>
                  </c:pt>
                  <c:pt idx="27">
                    <c:v>Northumberland and Tyne and Wear</c:v>
                  </c:pt>
                  <c:pt idx="28">
                    <c:v>Outer London</c:v>
                  </c:pt>
                  <c:pt idx="29">
                    <c:v>Shropshire and Staffordshire</c:v>
                  </c:pt>
                  <c:pt idx="30">
                    <c:v>South Western Scotland</c:v>
                  </c:pt>
                  <c:pt idx="31">
                    <c:v>South Yorkshire</c:v>
                  </c:pt>
                  <c:pt idx="32">
                    <c:v>Surrey, East and West Sussex</c:v>
                  </c:pt>
                  <c:pt idx="33">
                    <c:v>Tees Valley and Durham</c:v>
                  </c:pt>
                  <c:pt idx="34">
                    <c:v>West Midlands</c:v>
                  </c:pt>
                  <c:pt idx="35">
                    <c:v>West Wales and The Valleys</c:v>
                  </c:pt>
                  <c:pt idx="36">
                    <c:v>West Yorkshire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9-25DB-4530-B8A7-9ACF5D173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4360448"/>
        <c:axId val="654361624"/>
      </c:scatterChart>
      <c:valAx>
        <c:axId val="654360448"/>
        <c:scaling>
          <c:orientation val="minMax"/>
          <c:max val="150"/>
          <c:min val="6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361624"/>
        <c:crosses val="autoZero"/>
        <c:crossBetween val="midCat"/>
      </c:valAx>
      <c:valAx>
        <c:axId val="654361624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</c:majorGridlines>
        <c:numFmt formatCode="0%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4360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span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2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22</xdr:col>
      <xdr:colOff>377168</xdr:colOff>
      <xdr:row>30</xdr:row>
      <xdr:rowOff>46644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AA3245-8580-44B2-9253-8B9802D399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0.07245</cdr:x>
      <cdr:y>0.061</cdr:y>
    </cdr:from>
    <cdr:to>
      <cdr:x>0.25252</cdr:x>
      <cdr:y>0.14093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4B77482-0B7C-4191-83C4-01368CA68E91}"/>
            </a:ext>
          </a:extLst>
        </cdr:cNvPr>
        <cdr:cNvSpPr txBox="1"/>
      </cdr:nvSpPr>
      <cdr:spPr>
        <a:xfrm xmlns:a="http://schemas.openxmlformats.org/drawingml/2006/main">
          <a:off x="782484" y="329377"/>
          <a:ext cx="1944756" cy="43162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400" i="1">
              <a:effectLst/>
              <a:latin typeface="+mn-lt"/>
              <a:ea typeface="+mn-ea"/>
              <a:cs typeface="+mn-cs"/>
            </a:rPr>
            <a:t>Share of region's </a:t>
          </a:r>
          <a:endParaRPr lang="en-GB" sz="1400">
            <a:effectLst/>
          </a:endParaRPr>
        </a:p>
        <a:p xmlns:a="http://schemas.openxmlformats.org/drawingml/2006/main">
          <a:r>
            <a:rPr lang="en-GB" sz="1400" i="1">
              <a:effectLst/>
              <a:latin typeface="+mn-lt"/>
              <a:ea typeface="+mn-ea"/>
              <a:cs typeface="+mn-cs"/>
            </a:rPr>
            <a:t>patents that are clean</a:t>
          </a:r>
          <a:endParaRPr lang="en-GB" sz="1400">
            <a:effectLst/>
          </a:endParaRPr>
        </a:p>
      </cdr:txBody>
    </cdr:sp>
  </cdr:relSizeAnchor>
  <cdr:relSizeAnchor xmlns:cdr="http://schemas.openxmlformats.org/drawingml/2006/chartDrawing">
    <cdr:from>
      <cdr:x>0.79282</cdr:x>
      <cdr:y>0.74811</cdr:y>
    </cdr:from>
    <cdr:to>
      <cdr:x>0.95289</cdr:x>
      <cdr:y>0.79147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E3EE201B-E970-4A4F-82BC-429E82580E1E}"/>
            </a:ext>
          </a:extLst>
        </cdr:cNvPr>
        <cdr:cNvSpPr txBox="1"/>
      </cdr:nvSpPr>
      <cdr:spPr>
        <a:xfrm xmlns:a="http://schemas.openxmlformats.org/drawingml/2006/main">
          <a:off x="8562457" y="4039814"/>
          <a:ext cx="1728756" cy="234144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GB" sz="1400" i="1" baseline="0"/>
            <a:t>GVA per hour (UK = 100)</a:t>
          </a:r>
        </a:p>
      </cdr:txBody>
    </cdr:sp>
  </cdr:relSizeAnchor>
</c:userShapes>
</file>

<file path=xl/theme/theme1.xml><?xml version="1.0" encoding="utf-8"?>
<a:theme xmlns:a="http://schemas.openxmlformats.org/drawingml/2006/main" name="RF">
  <a:themeElements>
    <a:clrScheme name="Economy 2030 Inquiry">
      <a:dk1>
        <a:srgbClr val="404040"/>
      </a:dk1>
      <a:lt1>
        <a:sysClr val="window" lastClr="FFFFFF"/>
      </a:lt1>
      <a:dk2>
        <a:srgbClr val="38766B"/>
      </a:dk2>
      <a:lt2>
        <a:srgbClr val="63262A"/>
      </a:lt2>
      <a:accent1>
        <a:srgbClr val="BE555C"/>
      </a:accent1>
      <a:accent2>
        <a:srgbClr val="2C6B82"/>
      </a:accent2>
      <a:accent3>
        <a:srgbClr val="7EC1B5"/>
      </a:accent3>
      <a:accent4>
        <a:srgbClr val="DFA741"/>
      </a:accent4>
      <a:accent5>
        <a:srgbClr val="9C85D7"/>
      </a:accent5>
      <a:accent6>
        <a:srgbClr val="AFDC7E"/>
      </a:accent6>
      <a:hlink>
        <a:srgbClr val="BE555C"/>
      </a:hlink>
      <a:folHlink>
        <a:srgbClr val="A3D3CB"/>
      </a:folHlink>
    </a:clrScheme>
    <a:fontScheme name="RF rebrand">
      <a:majorFont>
        <a:latin typeface="Adelle Light"/>
        <a:ea typeface=""/>
        <a:cs typeface=""/>
      </a:majorFont>
      <a:minorFont>
        <a:latin typeface="Adelle Sans L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Economy 2030 Inquiry">
    <a:dk1>
      <a:srgbClr val="404040"/>
    </a:dk1>
    <a:lt1>
      <a:sysClr val="window" lastClr="FFFFFF"/>
    </a:lt1>
    <a:dk2>
      <a:srgbClr val="38766B"/>
    </a:dk2>
    <a:lt2>
      <a:srgbClr val="63262A"/>
    </a:lt2>
    <a:accent1>
      <a:srgbClr val="BE555C"/>
    </a:accent1>
    <a:accent2>
      <a:srgbClr val="2C6B82"/>
    </a:accent2>
    <a:accent3>
      <a:srgbClr val="7EC1B5"/>
    </a:accent3>
    <a:accent4>
      <a:srgbClr val="DFA741"/>
    </a:accent4>
    <a:accent5>
      <a:srgbClr val="9C85D7"/>
    </a:accent5>
    <a:accent6>
      <a:srgbClr val="AFDC7E"/>
    </a:accent6>
    <a:hlink>
      <a:srgbClr val="BE555C"/>
    </a:hlink>
    <a:folHlink>
      <a:srgbClr val="A3D3CB"/>
    </a:folHlink>
  </a:clrScheme>
  <a:fontScheme name="RF rebrand">
    <a:majorFont>
      <a:latin typeface="Adelle Light"/>
      <a:ea typeface=""/>
      <a:cs typeface=""/>
    </a:majorFont>
    <a:minorFont>
      <a:latin typeface="Adelle Sans Lt"/>
      <a:ea typeface=""/>
      <a:cs typeface="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A1:W41"/>
  <sheetViews>
    <sheetView tabSelected="1" zoomScale="64" workbookViewId="0">
      <selection activeCell="L44" sqref="L44"/>
    </sheetView>
  </sheetViews>
  <sheetFormatPr defaultColWidth="8.81640625" defaultRowHeight="14.5"/>
  <cols>
    <col min="1" max="1" width="41.36328125" bestFit="1" customWidth="1"/>
    <col min="2" max="2" width="10" bestFit="1" customWidth="1"/>
    <col min="3" max="3" width="10.453125" bestFit="1" customWidth="1"/>
    <col min="4" max="4" width="10.453125" customWidth="1"/>
  </cols>
  <sheetData>
    <row r="1" spans="1:23">
      <c r="A1" t="s">
        <v>0</v>
      </c>
      <c r="B1" t="s">
        <v>36</v>
      </c>
      <c r="E1" s="7"/>
      <c r="F1" s="6" t="s">
        <v>39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>
      <c r="A2" s="3" t="s">
        <v>1</v>
      </c>
      <c r="B2" s="4">
        <v>98.1</v>
      </c>
      <c r="C2" s="2">
        <v>0.10329474621549421</v>
      </c>
      <c r="D2" s="2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>
      <c r="A3" s="3" t="s">
        <v>2</v>
      </c>
      <c r="B3" s="4">
        <v>117.5</v>
      </c>
      <c r="C3" s="2">
        <v>9.5985511620887407E-2</v>
      </c>
      <c r="D3" s="2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>
      <c r="A4" s="3" t="s">
        <v>3</v>
      </c>
      <c r="B4" s="4">
        <v>104.43</v>
      </c>
      <c r="C4" s="2">
        <v>0.1016260162601626</v>
      </c>
      <c r="D4" s="2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>
      <c r="A5" s="3" t="s">
        <v>4</v>
      </c>
      <c r="B5" s="4">
        <v>77.37</v>
      </c>
      <c r="C5" s="2">
        <v>0.20689655172413793</v>
      </c>
      <c r="D5" s="2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>
      <c r="A6" s="3" t="s">
        <v>5</v>
      </c>
      <c r="B6" s="4">
        <v>83.38</v>
      </c>
      <c r="C6" s="2">
        <v>0.10666666666666667</v>
      </c>
      <c r="D6" s="2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>
      <c r="A7" s="3" t="s">
        <v>6</v>
      </c>
      <c r="B7" s="4">
        <v>86.61</v>
      </c>
      <c r="C7" s="2">
        <v>0.29128137384412151</v>
      </c>
      <c r="D7" s="2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>
      <c r="A8" s="3" t="s">
        <v>7</v>
      </c>
      <c r="B8" s="4">
        <v>84.05</v>
      </c>
      <c r="C8" s="2">
        <v>8.4158415841584164E-2</v>
      </c>
      <c r="D8" s="2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>
      <c r="A9" s="3" t="s">
        <v>8</v>
      </c>
      <c r="B9" s="4">
        <v>83.7</v>
      </c>
      <c r="C9" s="2">
        <v>4.1237113402061855E-2</v>
      </c>
      <c r="D9" s="2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>
      <c r="A10" s="3" t="s">
        <v>9</v>
      </c>
      <c r="B10" s="4">
        <v>91.79</v>
      </c>
      <c r="C10" s="2">
        <v>8.9546022490628902E-2</v>
      </c>
      <c r="D10" s="2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>
      <c r="A11" s="3" t="s">
        <v>10</v>
      </c>
      <c r="B11" s="4">
        <v>86.72</v>
      </c>
      <c r="C11" s="2">
        <v>4.9676025917926567E-2</v>
      </c>
      <c r="D11" s="2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>
      <c r="A12" s="3" t="s">
        <v>11</v>
      </c>
      <c r="B12" s="4">
        <v>86.04</v>
      </c>
      <c r="C12" s="2">
        <v>4.9504950495049507E-2</v>
      </c>
      <c r="D12" s="2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>
      <c r="A13" s="3" t="s">
        <v>12</v>
      </c>
      <c r="B13" s="4">
        <v>106.29</v>
      </c>
      <c r="C13" s="2">
        <v>0.11038961038961038</v>
      </c>
      <c r="D13" s="2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>
      <c r="A14" s="3" t="s">
        <v>13</v>
      </c>
      <c r="B14" s="4">
        <v>95.55</v>
      </c>
      <c r="C14" s="2">
        <v>0.10927152317880795</v>
      </c>
      <c r="D14" s="2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>
      <c r="A15" s="3" t="s">
        <v>14</v>
      </c>
      <c r="B15" s="4">
        <v>99.16</v>
      </c>
      <c r="C15" s="2">
        <v>0.13831478537360889</v>
      </c>
      <c r="D15" s="2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>
      <c r="A16" s="3" t="s">
        <v>15</v>
      </c>
      <c r="B16" s="4">
        <v>89.64</v>
      </c>
      <c r="C16" s="2">
        <v>0.10771992818671454</v>
      </c>
      <c r="D16" s="2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>
      <c r="A17" s="3" t="s">
        <v>16</v>
      </c>
      <c r="B17" s="4">
        <v>110.81</v>
      </c>
      <c r="C17" s="2">
        <v>0.12983870967741937</v>
      </c>
      <c r="D17" s="2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>
      <c r="A18" s="3" t="s">
        <v>17</v>
      </c>
      <c r="B18" s="4">
        <v>93.05</v>
      </c>
      <c r="C18" s="2">
        <v>9.0909090909090912E-2</v>
      </c>
      <c r="D18" s="2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>
      <c r="A19" s="3" t="s">
        <v>18</v>
      </c>
      <c r="B19" s="4">
        <v>91.97</v>
      </c>
      <c r="C19" s="2">
        <v>8.5106382978723402E-2</v>
      </c>
      <c r="D19" s="2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>
      <c r="A20" s="5" t="s">
        <v>40</v>
      </c>
      <c r="B20" s="4">
        <v>138.30917525053445</v>
      </c>
      <c r="C20" s="2">
        <v>8.3633978353558541E-2</v>
      </c>
      <c r="D20" s="2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>
      <c r="A21" s="3" t="s">
        <v>19</v>
      </c>
      <c r="B21" s="4">
        <v>96.57</v>
      </c>
      <c r="C21" s="2">
        <v>8.3150984682713341E-2</v>
      </c>
      <c r="D21" s="2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>
      <c r="A22" s="3" t="s">
        <v>20</v>
      </c>
      <c r="B22" s="4">
        <v>87.61</v>
      </c>
      <c r="C22" s="2">
        <v>0.10677083333333333</v>
      </c>
      <c r="D22" s="2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>
      <c r="A23" s="3" t="s">
        <v>21</v>
      </c>
      <c r="B23" s="4">
        <v>87.91</v>
      </c>
      <c r="C23" s="2">
        <v>0.12865497076023391</v>
      </c>
      <c r="D23" s="2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>
      <c r="A24" s="3" t="s">
        <v>22</v>
      </c>
      <c r="B24" s="4">
        <v>82.71</v>
      </c>
      <c r="C24" s="2">
        <v>0.18041237113402062</v>
      </c>
      <c r="D24" s="2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>
      <c r="A25" s="3" t="s">
        <v>23</v>
      </c>
      <c r="B25" s="4">
        <v>86.17</v>
      </c>
      <c r="C25" s="2">
        <v>4.8117154811715482E-2</v>
      </c>
      <c r="D25" s="2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>
      <c r="A26" s="3" t="s">
        <v>24</v>
      </c>
      <c r="B26" s="4">
        <v>100.7</v>
      </c>
      <c r="C26" s="2">
        <v>3.1700288184438041E-2</v>
      </c>
      <c r="D26" s="2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>
      <c r="A27" s="3" t="s">
        <v>25</v>
      </c>
      <c r="B27" s="4">
        <v>86.48</v>
      </c>
      <c r="C27" s="2">
        <v>8.7227414330218064E-2</v>
      </c>
      <c r="D27" s="2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>
      <c r="A28" s="3" t="s">
        <v>26</v>
      </c>
      <c r="B28" s="4">
        <v>81.760000000000005</v>
      </c>
      <c r="C28" s="2">
        <v>6.8965517241379309E-2</v>
      </c>
      <c r="D28" s="2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>
      <c r="A29" s="3" t="s">
        <v>27</v>
      </c>
      <c r="B29" s="4">
        <v>86.24</v>
      </c>
      <c r="C29" s="2">
        <v>8.8709677419354843E-2</v>
      </c>
      <c r="D29" s="2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>
      <c r="A30" s="5" t="s">
        <v>41</v>
      </c>
      <c r="B30" s="4">
        <v>120.1482678088407</v>
      </c>
      <c r="C30" s="2">
        <v>8.3804143126177025E-2</v>
      </c>
      <c r="D30" s="2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>
      <c r="A31" s="3" t="s">
        <v>28</v>
      </c>
      <c r="B31" s="4">
        <v>82.58</v>
      </c>
      <c r="C31" s="2">
        <v>0.16862745098039217</v>
      </c>
      <c r="D31" s="2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>
      <c r="A32" s="3" t="s">
        <v>29</v>
      </c>
      <c r="B32" s="4">
        <v>91.5511474609375</v>
      </c>
      <c r="C32" s="2">
        <v>8.7591240875912413E-2</v>
      </c>
      <c r="D32" s="2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>
      <c r="A33" s="3" t="s">
        <v>30</v>
      </c>
      <c r="B33" s="4">
        <v>80.569999999999993</v>
      </c>
      <c r="C33" s="2">
        <v>0.12087912087912088</v>
      </c>
      <c r="D33" s="2"/>
      <c r="E33" s="7"/>
      <c r="F33" s="6" t="s">
        <v>38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>
      <c r="A34" s="3" t="s">
        <v>31</v>
      </c>
      <c r="B34" s="4">
        <v>106.49</v>
      </c>
      <c r="C34" s="2">
        <v>9.3799682034976156E-2</v>
      </c>
      <c r="D34" s="2"/>
      <c r="E34" s="7"/>
      <c r="F34" s="7" t="s">
        <v>37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>
      <c r="A35" s="3" t="s">
        <v>32</v>
      </c>
      <c r="B35" s="4">
        <v>85.85</v>
      </c>
      <c r="C35" s="2">
        <v>0.13576158940397351</v>
      </c>
      <c r="D35" s="2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3">
      <c r="A36" s="3" t="s">
        <v>33</v>
      </c>
      <c r="B36" s="4">
        <v>90.36</v>
      </c>
      <c r="C36" s="2">
        <v>0.10136157337367625</v>
      </c>
      <c r="D36" s="2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>
      <c r="A37" s="3" t="s">
        <v>34</v>
      </c>
      <c r="B37" s="4">
        <v>82.03</v>
      </c>
      <c r="C37" s="2">
        <v>7.5075075075075076E-2</v>
      </c>
      <c r="D37" s="2"/>
    </row>
    <row r="38" spans="1:23">
      <c r="A38" s="3" t="s">
        <v>35</v>
      </c>
      <c r="B38" s="4">
        <v>86.37</v>
      </c>
      <c r="C38" s="2">
        <v>9.285714285714286E-2</v>
      </c>
      <c r="D38" s="2"/>
    </row>
    <row r="39" spans="1:23">
      <c r="B39" s="1"/>
      <c r="C39" s="2"/>
      <c r="D39" s="2"/>
    </row>
    <row r="40" spans="1:23">
      <c r="B40" s="1"/>
      <c r="C40" s="2"/>
      <c r="D40" s="2"/>
    </row>
    <row r="41" spans="1:23">
      <c r="B41" s="1"/>
      <c r="C41" s="2"/>
      <c r="D41" s="2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FFBAEE68EC64439C70D1D92B0E046C" ma:contentTypeVersion="11" ma:contentTypeDescription="Create a new document." ma:contentTypeScope="" ma:versionID="cb4e77a76eb33ce9d53cae41a3e31521">
  <xsd:schema xmlns:xsd="http://www.w3.org/2001/XMLSchema" xmlns:xs="http://www.w3.org/2001/XMLSchema" xmlns:p="http://schemas.microsoft.com/office/2006/metadata/properties" xmlns:ns3="5e1cff4d-8728-4fb0-bb3f-4778d5027b9c" xmlns:ns4="d8230f9b-9a92-4a46-b982-7d4f6988bd21" targetNamespace="http://schemas.microsoft.com/office/2006/metadata/properties" ma:root="true" ma:fieldsID="a4e930a4124af06cbf32cbaaa36bd000" ns3:_="" ns4:_="">
    <xsd:import namespace="5e1cff4d-8728-4fb0-bb3f-4778d5027b9c"/>
    <xsd:import namespace="d8230f9b-9a92-4a46-b982-7d4f6988bd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cff4d-8728-4fb0-bb3f-4778d5027b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230f9b-9a92-4a46-b982-7d4f6988bd2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F74BDF-5624-4481-97C1-F517214528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1cff4d-8728-4fb0-bb3f-4778d5027b9c"/>
    <ds:schemaRef ds:uri="d8230f9b-9a92-4a46-b982-7d4f6988bd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E26A30-660D-4A55-A510-8BE0BC8D7F56}">
  <ds:schemaRefs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5e1cff4d-8728-4fb0-bb3f-4778d5027b9c"/>
    <ds:schemaRef ds:uri="d8230f9b-9a92-4a46-b982-7d4f6988bd21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4967990-9C0B-4F79-A24A-BFC50CD3066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panel_2_intensity_new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Oliveira-Cunha</dc:creator>
  <cp:lastModifiedBy>Sivropoulos-Valero,AA</cp:lastModifiedBy>
  <dcterms:created xsi:type="dcterms:W3CDTF">2022-05-03T11:56:38Z</dcterms:created>
  <dcterms:modified xsi:type="dcterms:W3CDTF">2023-12-06T21:06:29Z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0x010100BBFFBAEE68EC64439C70D1D92B0E046C</vt:lpwstr>
  </property>
</Properties>
</file>