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ta\Documents\HIMB\Proyecto IND samples\"/>
    </mc:Choice>
  </mc:AlternateContent>
  <bookViews>
    <workbookView xWindow="0" yWindow="0" windowWidth="28800" windowHeight="12040" activeTab="3"/>
  </bookViews>
  <sheets>
    <sheet name="process_radtags.plates_1_5_7_12" sheetId="1" r:id="rId1"/>
    <sheet name="POP-IND" sheetId="4" r:id="rId2"/>
    <sheet name="coverage all ind" sheetId="2" r:id="rId3"/>
    <sheet name="TotalSamples" sheetId="5" r:id="rId4"/>
  </sheets>
  <calcPr calcId="162913"/>
</workbook>
</file>

<file path=xl/sharedStrings.xml><?xml version="1.0" encoding="utf-8"?>
<sst xmlns="http://schemas.openxmlformats.org/spreadsheetml/2006/main" count="7124" uniqueCount="985">
  <si>
    <t>File</t>
  </si>
  <si>
    <t>Retained Reads</t>
  </si>
  <si>
    <t>Low Quality</t>
  </si>
  <si>
    <t>Barcode Not Found</t>
  </si>
  <si>
    <t>RAD cutsite Not Found</t>
  </si>
  <si>
    <t>Total</t>
  </si>
  <si>
    <t>ANN_R1_10.fastq.gz</t>
  </si>
  <si>
    <t>ANN_R1_12.fastq.gz</t>
  </si>
  <si>
    <t>ANN_R1_13.fastq.gz</t>
  </si>
  <si>
    <t>ANN_R1_14.fastq.gz</t>
  </si>
  <si>
    <t>ANN_R1_15.fastq.gz</t>
  </si>
  <si>
    <t>ANN_R1_16.fastq.gz</t>
  </si>
  <si>
    <t>ANN_R1_17.fastq.gz</t>
  </si>
  <si>
    <t>ANN_R1_18.fastq.gz</t>
  </si>
  <si>
    <t>ANN_R1_57.fastq.gz</t>
  </si>
  <si>
    <t>ANN_R1_58.fastq.gz</t>
  </si>
  <si>
    <t>ANN_R1_59.fastq.gz</t>
  </si>
  <si>
    <t>ANN_R1_60.fastq.gz</t>
  </si>
  <si>
    <t>ANN_R1_62.fastq.gz</t>
  </si>
  <si>
    <t>ANN_R1_63.fastq.gz</t>
  </si>
  <si>
    <t>ANN_R1_64.fastq.gz</t>
  </si>
  <si>
    <t>ANN_R1_65.fastq.gz</t>
  </si>
  <si>
    <t>ANN_R1_66.fastq.gz</t>
  </si>
  <si>
    <t>ANN_R1_67.fastq.gz</t>
  </si>
  <si>
    <t>ANN_R1_68.fastq.gz</t>
  </si>
  <si>
    <t>ANN_R1_7.fastq.gz</t>
  </si>
  <si>
    <t>ANN_R1_8.fastq.gz</t>
  </si>
  <si>
    <t>ANN_R1_9.fastq.gz</t>
  </si>
  <si>
    <t>BIC_R1_10.fastq.gz</t>
  </si>
  <si>
    <t>BIC_R1_11.fastq.gz</t>
  </si>
  <si>
    <t>BIC_R1_12.fastq.gz</t>
  </si>
  <si>
    <t>BIC_R1_15.fastq.gz</t>
  </si>
  <si>
    <t>BIC_R1_16.fastq.gz</t>
  </si>
  <si>
    <t>BIC_R1_17.fastq.gz</t>
  </si>
  <si>
    <t>BIC_R1_18.fastq.gz</t>
  </si>
  <si>
    <t>BIC_R1_19.fastq.gz</t>
  </si>
  <si>
    <t>BIC_R1_20.fastq.gz</t>
  </si>
  <si>
    <t>BIC_R1_9.fastq.gz</t>
  </si>
  <si>
    <t>CAM_R1_1.fastq.gz</t>
  </si>
  <si>
    <t>CAM_R1_10.fastq.gz</t>
  </si>
  <si>
    <t>CAM_R1_11.fastq.gz</t>
  </si>
  <si>
    <t>CAM_R1_12.fastq.gz</t>
  </si>
  <si>
    <t>CAM_R1_2.fastq.gz</t>
  </si>
  <si>
    <t>CAM_R1_3.fastq.gz</t>
  </si>
  <si>
    <t>CAM_R1_4.fastq.gz</t>
  </si>
  <si>
    <t>CAM_R1_6.fastq.gz</t>
  </si>
  <si>
    <t>CAM_R1_9.fastq.gz</t>
  </si>
  <si>
    <t>COJ_R1_12.fastq.gz</t>
  </si>
  <si>
    <t>COJ_R1_24.fastq.gz</t>
  </si>
  <si>
    <t>COJ_R1_28.fastq.gz</t>
  </si>
  <si>
    <t>COJ_R1_29.fastq.gz</t>
  </si>
  <si>
    <t>COJ_R1_30.fastq.gz</t>
  </si>
  <si>
    <t>COJ_R1_31.fastq.gz</t>
  </si>
  <si>
    <t>COJ_R1_32.fastq.gz</t>
  </si>
  <si>
    <t>COJ_R1_33.fastq.gz</t>
  </si>
  <si>
    <t>COJ_R1_35.fastq.gz</t>
  </si>
  <si>
    <t>DAP_R1_73.fastq.gz</t>
  </si>
  <si>
    <t>DAP_R1_74.fastq.gz</t>
  </si>
  <si>
    <t>DAP_R1_75.fastq.gz</t>
  </si>
  <si>
    <t>DAP_R1_76.fastq.gz</t>
  </si>
  <si>
    <t>DAP_R1_77.fastq.gz</t>
  </si>
  <si>
    <t>DAP_R1_79.fastq.gz</t>
  </si>
  <si>
    <t>DAP_R1_80.fastq.gz</t>
  </si>
  <si>
    <t>DAP_R1_81.fastq.gz</t>
  </si>
  <si>
    <t>DAP_R1_82.fastq.gz</t>
  </si>
  <si>
    <t>DIC_R1_26.fastq.gz</t>
  </si>
  <si>
    <t>DIC_R1_27.fastq.gz</t>
  </si>
  <si>
    <t>DIC_R1_28.fastq.gz</t>
  </si>
  <si>
    <t>DIC_R1_29.fastq.gz</t>
  </si>
  <si>
    <t>DIC_R1_30.fastq.gz</t>
  </si>
  <si>
    <t>DIC_R1_31.fastq.gz</t>
  </si>
  <si>
    <t>DIC_R1_32.fastq.gz</t>
  </si>
  <si>
    <t>DIC_R1_34.fastq.gz</t>
  </si>
  <si>
    <t>DIC_R1_36.fastq.gz</t>
  </si>
  <si>
    <t>EAR_R1_80.fastq.gz</t>
  </si>
  <si>
    <t>EAR_R1_81.fastq.gz</t>
  </si>
  <si>
    <t>EAR_R1_82.fastq.gz</t>
  </si>
  <si>
    <t>EAR_R1_83.fastq.gz</t>
  </si>
  <si>
    <t>EAR_R1_84.fastq.gz</t>
  </si>
  <si>
    <t>EAR_R1_85.fastq.gz</t>
  </si>
  <si>
    <t>EAR_R1_86.fastq.gz</t>
  </si>
  <si>
    <t>EAR_R1_87.fastq.gz</t>
  </si>
  <si>
    <t>EAR_R1_88.fastq.gz</t>
  </si>
  <si>
    <t>EAR_R1_89.fastq.gz</t>
  </si>
  <si>
    <t>GUI_R1_10.fastq.gz</t>
  </si>
  <si>
    <t>GUI_R1_11.fastq.gz</t>
  </si>
  <si>
    <t>GUI_R1_12.fastq.gz</t>
  </si>
  <si>
    <t>GUI_R1_13.fastq.gz</t>
  </si>
  <si>
    <t>GUI_R1_14.fastq.gz</t>
  </si>
  <si>
    <t>GUI_R1_16.fastq.gz</t>
  </si>
  <si>
    <t>GUI_R1_18.fastq.gz</t>
  </si>
  <si>
    <t>GUI_R1_19.fastq.gz</t>
  </si>
  <si>
    <t>GUI_R1_4.fastq.gz</t>
  </si>
  <si>
    <t>GUI_R1_57.fastq.gz</t>
  </si>
  <si>
    <t>GUI_R1_58.fastq.gz</t>
  </si>
  <si>
    <t>GUI_R1_60.fastq.gz</t>
  </si>
  <si>
    <t>GUI_R1_61.fastq.gz</t>
  </si>
  <si>
    <t>GUI_R1_64.fastq.gz</t>
  </si>
  <si>
    <t>GUI_R1_65.fastq.gz</t>
  </si>
  <si>
    <t>GUI_R1_66.fastq.gz</t>
  </si>
  <si>
    <t>GUI_R1_67.fastq.gz</t>
  </si>
  <si>
    <t>GUI_R1_68.fastq.gz</t>
  </si>
  <si>
    <t>GUI_R1_9.fastq.gz</t>
  </si>
  <si>
    <t>HAR_R1_10.fastq.gz</t>
  </si>
  <si>
    <t>HAR_R1_11.fastq.gz</t>
  </si>
  <si>
    <t>HAR_R1_12.fastq.gz</t>
  </si>
  <si>
    <t>HAR_R1_13.fastq.gz</t>
  </si>
  <si>
    <t>HAR_R1_14.fastq.gz</t>
  </si>
  <si>
    <t>HAR_R1_15.fastq.gz</t>
  </si>
  <si>
    <t>HAR_R1_16.fastq.gz</t>
  </si>
  <si>
    <t>HAR_R1_53.fastq.gz</t>
  </si>
  <si>
    <t>HAR_R1_54.fastq.gz</t>
  </si>
  <si>
    <t>HAR_R1_55.fastq.gz</t>
  </si>
  <si>
    <t>HAR_R1_57.fastq.gz</t>
  </si>
  <si>
    <t>HAR_R1_58.fastq.gz</t>
  </si>
  <si>
    <t>HAR_R1_6.fastq.gz</t>
  </si>
  <si>
    <t>HAR_R1_60.fastq.gz</t>
  </si>
  <si>
    <t>HAR_R1_61.fastq.gz</t>
  </si>
  <si>
    <t>HAR_R1_62.fastq.gz</t>
  </si>
  <si>
    <t>HAR_R1_64.fastq.gz</t>
  </si>
  <si>
    <t>HAR_R1_7.fastq.gz</t>
  </si>
  <si>
    <t>HAR_R1_8.fastq.gz</t>
  </si>
  <si>
    <t>ISG_R1_68.fastq.gz</t>
  </si>
  <si>
    <t>ISG_R1_69.fastq.gz</t>
  </si>
  <si>
    <t>ISG_R1_70.fastq.gz</t>
  </si>
  <si>
    <t>ISG_R1_71.fastq.gz</t>
  </si>
  <si>
    <t>ISG_R1_72.fastq.gz</t>
  </si>
  <si>
    <t>ISG_R1_73.fastq.gz</t>
  </si>
  <si>
    <t>ISG_R1_74.fastq.gz</t>
  </si>
  <si>
    <t>ISG_R1_75.fastq.gz</t>
  </si>
  <si>
    <t>ISG_R1_76.fastq.gz</t>
  </si>
  <si>
    <t>ISG_R1_77.fastq.gz</t>
  </si>
  <si>
    <t>ISM_R1_65.fastq.gz</t>
  </si>
  <si>
    <t>ISM_R1_67.fastq.gz</t>
  </si>
  <si>
    <t>ISM_R1_68.fastq.gz</t>
  </si>
  <si>
    <t>ISM_R1_69.fastq.gz</t>
  </si>
  <si>
    <t>ISM_R1_70.fastq.gz</t>
  </si>
  <si>
    <t>ISM_R1_71.fastq.gz</t>
  </si>
  <si>
    <t>ISM_R1_72.fastq.gz</t>
  </si>
  <si>
    <t>ISM_R1_73.fastq.gz</t>
  </si>
  <si>
    <t>ISM_R1_74.fastq.gz</t>
  </si>
  <si>
    <t>ISR_R1_75.fastq.gz</t>
  </si>
  <si>
    <t>ISR_R1_77.fastq.gz</t>
  </si>
  <si>
    <t>ISR_R1_78.fastq.gz</t>
  </si>
  <si>
    <t>ISR_R1_79.fastq.gz</t>
  </si>
  <si>
    <t>ISR_R1_81.fastq.gz</t>
  </si>
  <si>
    <t>ISR_R1_82.fastq.gz</t>
  </si>
  <si>
    <t>ISR_R1_83.fastq.gz</t>
  </si>
  <si>
    <t>ISR_R1_84.fastq.gz</t>
  </si>
  <si>
    <t>ISV_R1_20.fastq.gz</t>
  </si>
  <si>
    <t>ISV_R1_21.fastq.gz</t>
  </si>
  <si>
    <t>ISV_R1_22.fastq.gz</t>
  </si>
  <si>
    <t>ISV_R1_23.fastq.gz</t>
  </si>
  <si>
    <t>ISV_R1_24.fastq.gz</t>
  </si>
  <si>
    <t>ISV_R1_26.fastq.gz</t>
  </si>
  <si>
    <t>ISV_R1_27.fastq.gz</t>
  </si>
  <si>
    <t>ISV_R1_28.fastq.gz</t>
  </si>
  <si>
    <t>ISV_R1_29.fastq.gz</t>
  </si>
  <si>
    <t>ISV_R1_30.fastq.gz</t>
  </si>
  <si>
    <t>ISV_R1_55.fastq.gz</t>
  </si>
  <si>
    <t>ISV_R1_56.fastq.gz</t>
  </si>
  <si>
    <t>ISV_R1_57.fastq.gz</t>
  </si>
  <si>
    <t>ISV_R1_58.fastq.gz</t>
  </si>
  <si>
    <t>ISV_R1_59.fastq.gz</t>
  </si>
  <si>
    <t>ISV_R1_61.fastq.gz</t>
  </si>
  <si>
    <t>ISV_R1_62.fastq.gz</t>
  </si>
  <si>
    <t>ISV_R1_63.fastq.gz</t>
  </si>
  <si>
    <t>ISV_R1_64.fastq.gz</t>
  </si>
  <si>
    <t>ISV_R1_65.fastq.gz</t>
  </si>
  <si>
    <t>ISV_R1_66.fastq.gz</t>
  </si>
  <si>
    <t>ITS_R1_55.fastq.gz</t>
  </si>
  <si>
    <t>ITS_R1_69.fastq.gz</t>
  </si>
  <si>
    <t>ITS_R1_70.fastq.gz</t>
  </si>
  <si>
    <t>ITS_R1_71.fastq.gz</t>
  </si>
  <si>
    <t>ITS_R1_73.fastq.gz</t>
  </si>
  <si>
    <t>ITS_R1_74.fastq.gz</t>
  </si>
  <si>
    <t>ITS_R1_75.fastq.gz</t>
  </si>
  <si>
    <t>ITS_R1_76.fastq.gz</t>
  </si>
  <si>
    <t>ITS_R1_91.fastq.gz</t>
  </si>
  <si>
    <t>JAL_R1_28.fastq.gz</t>
  </si>
  <si>
    <t>JAL_R1_30.fastq.gz</t>
  </si>
  <si>
    <t>JAL_R1_33.fastq.gz</t>
  </si>
  <si>
    <t>JAL_R1_35.fastq.gz</t>
  </si>
  <si>
    <t>JAL_R1_36.fastq.gz</t>
  </si>
  <si>
    <t>JAL_R1_37.fastq.gz</t>
  </si>
  <si>
    <t>JAL_R1_39.fastq.gz</t>
  </si>
  <si>
    <t>MON_R1_1.fastq.gz</t>
  </si>
  <si>
    <t>MON_R1_2.fastq.gz</t>
  </si>
  <si>
    <t>MON_R1_28.fastq.gz</t>
  </si>
  <si>
    <t>MON_R1_3.fastq.gz</t>
  </si>
  <si>
    <t>MON_R1_31.fastq.gz</t>
  </si>
  <si>
    <t>MON_R1_33.fastq.gz</t>
  </si>
  <si>
    <t>MON_R1_34.fastq.gz</t>
  </si>
  <si>
    <t>MON_R1_35.fastq.gz</t>
  </si>
  <si>
    <t>NAR_R1_18.fastq.gz</t>
  </si>
  <si>
    <t>NAR_R1_19.fastq.gz</t>
  </si>
  <si>
    <t>NAR_R1_20.fastq.gz</t>
  </si>
  <si>
    <t>NAR_R1_22.fastq.gz</t>
  </si>
  <si>
    <t>NAR_R1_24.fastq.gz</t>
  </si>
  <si>
    <t>NAR_R1_26.fastq.gz</t>
  </si>
  <si>
    <t>NAR_R1_27.fastq.gz</t>
  </si>
  <si>
    <t>NAR_R1_29.fastq.gz</t>
  </si>
  <si>
    <t>PAV_R1_10.fastq.gz</t>
  </si>
  <si>
    <t>PAV_R1_11.fastq.gz</t>
  </si>
  <si>
    <t>PAV_R1_12.fastq.gz</t>
  </si>
  <si>
    <t>PAV_R1_13.fastq.gz</t>
  </si>
  <si>
    <t>PAV_R1_14.fastq.gz</t>
  </si>
  <si>
    <t>PAV_R1_15.fastq.gz</t>
  </si>
  <si>
    <t>PAV_R1_16.fastq.gz</t>
  </si>
  <si>
    <t>PAV_R1_17.fastq.gz</t>
  </si>
  <si>
    <t>PAV_R1_18.fastq.gz</t>
  </si>
  <si>
    <t>PAV_R1_55.fastq.gz</t>
  </si>
  <si>
    <t>PAV_R1_56.fastq.gz</t>
  </si>
  <si>
    <t>PAV_R1_57.fastq.gz</t>
  </si>
  <si>
    <t>PAV_R1_58.fastq.gz</t>
  </si>
  <si>
    <t>PAV_R1_59.fastq.gz</t>
  </si>
  <si>
    <t>PAV_R1_60.fastq.gz</t>
  </si>
  <si>
    <t>PAV_R1_62.fastq.gz</t>
  </si>
  <si>
    <t>PAV_R1_63.fastq.gz</t>
  </si>
  <si>
    <t>PAV_R1_64.fastq.gz</t>
  </si>
  <si>
    <t>PAV_R1_65.fastq.gz</t>
  </si>
  <si>
    <t>PAV_R1_66.fastq.gz</t>
  </si>
  <si>
    <t>PAV_R1_8.fastq.gz</t>
  </si>
  <si>
    <t>POD_R1_10.fastq.gz</t>
  </si>
  <si>
    <t>POD_R1_11.fastq.gz</t>
  </si>
  <si>
    <t>POD_R1_12.fastq.gz</t>
  </si>
  <si>
    <t>POD_R1_13.fastq.gz</t>
  </si>
  <si>
    <t>POD_R1_26.fastq.gz</t>
  </si>
  <si>
    <t>POD_R1_27.fastq.gz</t>
  </si>
  <si>
    <t>POD_R1_29.fastq.gz</t>
  </si>
  <si>
    <t>POD_R1_30.fastq.gz</t>
  </si>
  <si>
    <t>POD_R1_31.fastq.gz</t>
  </si>
  <si>
    <t>POD_R1_32.fastq.gz</t>
  </si>
  <si>
    <t>POD_R1_33.fastq.gz</t>
  </si>
  <si>
    <t>POD_R1_34.fastq.gz</t>
  </si>
  <si>
    <t>POD_R1_35.fastq.gz</t>
  </si>
  <si>
    <t>POD_R1_36.fastq.gz</t>
  </si>
  <si>
    <t>POD_R1_37.fastq.gz</t>
  </si>
  <si>
    <t>POD_R1_5.fastq.gz</t>
  </si>
  <si>
    <t>POD_R1_8.fastq.gz</t>
  </si>
  <si>
    <t>POD_R1_9.fastq.gz</t>
  </si>
  <si>
    <t>POL_R1_79.fastq.gz</t>
  </si>
  <si>
    <t>POL_R1_80.fastq.gz</t>
  </si>
  <si>
    <t>POL_R1_81.fastq.gz</t>
  </si>
  <si>
    <t>POL_R1_83.fastq.gz</t>
  </si>
  <si>
    <t>POL_R1_84.fastq.gz</t>
  </si>
  <si>
    <t>POL_R1_85.fastq.gz</t>
  </si>
  <si>
    <t>POL_R1_86.fastq.gz</t>
  </si>
  <si>
    <t>POL_R1_87.fastq.gz</t>
  </si>
  <si>
    <t>POL_R1_88.fastq.gz</t>
  </si>
  <si>
    <t>POL_R1_89.fastq.gz</t>
  </si>
  <si>
    <t>RII_R1_10.fastq.gz</t>
  </si>
  <si>
    <t>RII_R1_11.fastq.gz</t>
  </si>
  <si>
    <t>RII_R1_13.fastq.gz</t>
  </si>
  <si>
    <t>RII_R1_14.fastq.gz</t>
  </si>
  <si>
    <t>RII_R1_4.fastq.gz</t>
  </si>
  <si>
    <t>RII_R1_5.fastq.gz</t>
  </si>
  <si>
    <t>RII_R1_6.fastq.gz</t>
  </si>
  <si>
    <t>RII_R1_64.fastq.gz</t>
  </si>
  <si>
    <t>RII_R1_65.fastq.gz</t>
  </si>
  <si>
    <t>RII_R1_66.fastq.gz</t>
  </si>
  <si>
    <t>RII_R1_67.fastq.gz</t>
  </si>
  <si>
    <t>RII_R1_68.fastq.gz</t>
  </si>
  <si>
    <t>RII_R1_69.fastq.gz</t>
  </si>
  <si>
    <t>RII_R1_7.fastq.gz</t>
  </si>
  <si>
    <t>RII_R1_70.fastq.gz</t>
  </si>
  <si>
    <t>RII_R1_71.fastq.gz</t>
  </si>
  <si>
    <t>RII_R1_72.fastq.gz</t>
  </si>
  <si>
    <t>RII_R1_73.fastq.gz</t>
  </si>
  <si>
    <t>RII_R1_74.fastq.gz</t>
  </si>
  <si>
    <t>RII_R1_75.fastq.gz</t>
  </si>
  <si>
    <t>RII_R1_8.fastq.gz</t>
  </si>
  <si>
    <t>WHC_R1_12.fastq.gz</t>
  </si>
  <si>
    <t>WHC_R1_14.fastq.gz</t>
  </si>
  <si>
    <t>WHC_R1_16.fastq.gz</t>
  </si>
  <si>
    <t>WHC_R1_2.fastq.gz</t>
  </si>
  <si>
    <t>WHC_R1_3.fastq.gz</t>
  </si>
  <si>
    <t>WHC_R1_4.fastq.gz</t>
  </si>
  <si>
    <t>WHC_R1_6.fastq.gz</t>
  </si>
  <si>
    <t>WHC_R1_8.fastq.gz</t>
  </si>
  <si>
    <t>YEL_R1_17.fastq.gz</t>
  </si>
  <si>
    <t>YEL_R1_18.fastq.gz</t>
  </si>
  <si>
    <t>YEL_R1_20.fastq.gz</t>
  </si>
  <si>
    <t>YEL_R1_21.fastq.gz</t>
  </si>
  <si>
    <t>YEL_R1_22.fastq.gz</t>
  </si>
  <si>
    <t>YEL_R1_23.fastq.gz</t>
  </si>
  <si>
    <t>YEL_R1_25.fastq.gz</t>
  </si>
  <si>
    <t>YEL_R1_26.fastq.gz</t>
  </si>
  <si>
    <t>YEL_R1_27.fastq.gz</t>
  </si>
  <si>
    <t>YEL_R1_28.fastq.gz</t>
  </si>
  <si>
    <t>YEL_R1_41.fastq.gz</t>
  </si>
  <si>
    <t>YEL_R1_67.fastq.gz</t>
  </si>
  <si>
    <t>YEL_R1_68.fastq.gz</t>
  </si>
  <si>
    <t>YEL_R1_69.fastq.gz</t>
  </si>
  <si>
    <t>YEL_R1_70.fastq.gz</t>
  </si>
  <si>
    <t>YEL_R1_71.fastq.gz</t>
  </si>
  <si>
    <t>YEL_R1_72.fastq.gz</t>
  </si>
  <si>
    <t>YEL_R1_73.fastq.gz</t>
  </si>
  <si>
    <t>YEL_R1_74.fastq.gz</t>
  </si>
  <si>
    <t>YEL_R1_75.fastq.gz</t>
  </si>
  <si>
    <t>YEL_R1_76.fastq.gz</t>
  </si>
  <si>
    <t>YEL_R1_77.fastq.gz</t>
  </si>
  <si>
    <t>YEL_R1_78.fastq.gz</t>
  </si>
  <si>
    <t>END per_file_raw_read_counts</t>
  </si>
  <si>
    <t>BEGIN total_raw_read_counts</t>
  </si>
  <si>
    <t>Total Sequences</t>
  </si>
  <si>
    <t>RAD Cutsite Not Found</t>
  </si>
  <si>
    <t>Properly Paired</t>
  </si>
  <si>
    <t>END total_raw_read_counts</t>
  </si>
  <si>
    <t>CAM</t>
  </si>
  <si>
    <t>RII</t>
  </si>
  <si>
    <t>GUI</t>
  </si>
  <si>
    <t>HAR</t>
  </si>
  <si>
    <t>ISR</t>
  </si>
  <si>
    <t>ISM</t>
  </si>
  <si>
    <t>ISG</t>
  </si>
  <si>
    <t>EAR</t>
  </si>
  <si>
    <t>MON</t>
  </si>
  <si>
    <t>ITS</t>
  </si>
  <si>
    <t>DIC</t>
  </si>
  <si>
    <t>WHC</t>
  </si>
  <si>
    <t>POL</t>
  </si>
  <si>
    <t>BIC</t>
  </si>
  <si>
    <t>PAV</t>
  </si>
  <si>
    <t>DAP</t>
  </si>
  <si>
    <t>YEL</t>
  </si>
  <si>
    <t>NAP</t>
  </si>
  <si>
    <t>POD</t>
  </si>
  <si>
    <t>JAL</t>
  </si>
  <si>
    <t>ANN</t>
  </si>
  <si>
    <t>ISV</t>
  </si>
  <si>
    <t>COJ</t>
  </si>
  <si>
    <t>POP</t>
  </si>
  <si>
    <t xml:space="preserve">Sequenced </t>
  </si>
  <si>
    <t>Libraries</t>
  </si>
  <si>
    <t>Individual</t>
  </si>
  <si>
    <t>Coverage</t>
  </si>
  <si>
    <t>Population</t>
  </si>
  <si>
    <t>ANN_57</t>
  </si>
  <si>
    <t>ANN_67</t>
  </si>
  <si>
    <t>ANN_62</t>
  </si>
  <si>
    <t>ANN_24</t>
  </si>
  <si>
    <t>ANN_60</t>
  </si>
  <si>
    <t>ANN_59</t>
  </si>
  <si>
    <t>ANN_63</t>
  </si>
  <si>
    <t>ANN_64</t>
  </si>
  <si>
    <t>ANN_25</t>
  </si>
  <si>
    <t>ANN_23</t>
  </si>
  <si>
    <t>ANN_56</t>
  </si>
  <si>
    <t>BIC_11</t>
  </si>
  <si>
    <t>ANN_28</t>
  </si>
  <si>
    <t>BIC_17</t>
  </si>
  <si>
    <t>BIC_12</t>
  </si>
  <si>
    <t>BIC_10</t>
  </si>
  <si>
    <t>ANN_31</t>
  </si>
  <si>
    <t>ANN_66</t>
  </si>
  <si>
    <t>ANN_26</t>
  </si>
  <si>
    <t>ANN_29</t>
  </si>
  <si>
    <t>ANN_58</t>
  </si>
  <si>
    <t>ANN_7</t>
  </si>
  <si>
    <t>BIC_19</t>
  </si>
  <si>
    <t>BIC_15</t>
  </si>
  <si>
    <t>ANN_27</t>
  </si>
  <si>
    <t>BIC_16</t>
  </si>
  <si>
    <t>ANN_19</t>
  </si>
  <si>
    <t>ANN_68</t>
  </si>
  <si>
    <t>BIC_18</t>
  </si>
  <si>
    <t>BIC_20</t>
  </si>
  <si>
    <t>ANN_65</t>
  </si>
  <si>
    <t>ANN_20</t>
  </si>
  <si>
    <t>BIC_60</t>
  </si>
  <si>
    <t>BIC_59</t>
  </si>
  <si>
    <t>ANN_22</t>
  </si>
  <si>
    <t>BIC_25</t>
  </si>
  <si>
    <t>ANN_8</t>
  </si>
  <si>
    <t>ANN_16</t>
  </si>
  <si>
    <t>ANN_9</t>
  </si>
  <si>
    <t>BIC_29</t>
  </si>
  <si>
    <t>BIC_61</t>
  </si>
  <si>
    <t>CAM_10</t>
  </si>
  <si>
    <t>BIC_26</t>
  </si>
  <si>
    <t>CAM_12</t>
  </si>
  <si>
    <t>BIC_58</t>
  </si>
  <si>
    <t>BIC_9</t>
  </si>
  <si>
    <t>BIC_21</t>
  </si>
  <si>
    <t>CAM_11</t>
  </si>
  <si>
    <t>BIC_65</t>
  </si>
  <si>
    <t>CAM_1</t>
  </si>
  <si>
    <t>BIC_23</t>
  </si>
  <si>
    <t>BIC_27</t>
  </si>
  <si>
    <t>BIC_64</t>
  </si>
  <si>
    <t>BIC_22</t>
  </si>
  <si>
    <t>BIC_30</t>
  </si>
  <si>
    <t>CAM_18</t>
  </si>
  <si>
    <t>BIC_62</t>
  </si>
  <si>
    <t>BIC_63</t>
  </si>
  <si>
    <t>BIC_67</t>
  </si>
  <si>
    <t>CAM_2</t>
  </si>
  <si>
    <t>BIC_28</t>
  </si>
  <si>
    <t>BIC_66</t>
  </si>
  <si>
    <t>BIC_57</t>
  </si>
  <si>
    <t>CAM_39</t>
  </si>
  <si>
    <t>CAM_38</t>
  </si>
  <si>
    <t>CAM_45</t>
  </si>
  <si>
    <t>CAM_13</t>
  </si>
  <si>
    <t>BIC_24</t>
  </si>
  <si>
    <t>CAM_19</t>
  </si>
  <si>
    <t>CAM_42</t>
  </si>
  <si>
    <t>CAM_3</t>
  </si>
  <si>
    <t>ANN_15</t>
  </si>
  <si>
    <t>BIC_68</t>
  </si>
  <si>
    <t>CAM_17</t>
  </si>
  <si>
    <t>CAM_9</t>
  </si>
  <si>
    <t>CAM_47</t>
  </si>
  <si>
    <t>CAM_20</t>
  </si>
  <si>
    <t>CAM_15</t>
  </si>
  <si>
    <t>CAM_14</t>
  </si>
  <si>
    <t>CAM_48</t>
  </si>
  <si>
    <t>CAM_44</t>
  </si>
  <si>
    <t>CAM_40</t>
  </si>
  <si>
    <t>CAM_4</t>
  </si>
  <si>
    <t>BIC_69</t>
  </si>
  <si>
    <t>CAM_43</t>
  </si>
  <si>
    <t>COJ_33</t>
  </si>
  <si>
    <t>COJ_12</t>
  </si>
  <si>
    <t>CAM_21</t>
  </si>
  <si>
    <t>COJ_28</t>
  </si>
  <si>
    <t>COJ_24</t>
  </si>
  <si>
    <t>COJ_30</t>
  </si>
  <si>
    <t>ANN_17</t>
  </si>
  <si>
    <t>CAM_37</t>
  </si>
  <si>
    <t>CAM_41</t>
  </si>
  <si>
    <t>COJ_37</t>
  </si>
  <si>
    <t>COJ_40</t>
  </si>
  <si>
    <t>COJ_36</t>
  </si>
  <si>
    <t>COJ_31</t>
  </si>
  <si>
    <t>CAM_6</t>
  </si>
  <si>
    <t>COJ_32</t>
  </si>
  <si>
    <t>COJ_35</t>
  </si>
  <si>
    <t>CAM_23</t>
  </si>
  <si>
    <t>COJ_42</t>
  </si>
  <si>
    <t>ANN_18</t>
  </si>
  <si>
    <t>COJ_38</t>
  </si>
  <si>
    <t>CAM_49</t>
  </si>
  <si>
    <t>COJ_46</t>
  </si>
  <si>
    <t>CAM_22</t>
  </si>
  <si>
    <t>COJ_41</t>
  </si>
  <si>
    <t>COJ_59</t>
  </si>
  <si>
    <t>COJ_43</t>
  </si>
  <si>
    <t>COJ_60</t>
  </si>
  <si>
    <t>COJ_45</t>
  </si>
  <si>
    <t>ANN_14</t>
  </si>
  <si>
    <t>COJ_61</t>
  </si>
  <si>
    <t>COJ_44</t>
  </si>
  <si>
    <t>COJ_29</t>
  </si>
  <si>
    <t>CAM_16</t>
  </si>
  <si>
    <t>DAP_62</t>
  </si>
  <si>
    <t>DAP_61</t>
  </si>
  <si>
    <t>COJ_62</t>
  </si>
  <si>
    <t>COJ_39</t>
  </si>
  <si>
    <t>DAP_69</t>
  </si>
  <si>
    <t>COJ_70</t>
  </si>
  <si>
    <t>DAP_67</t>
  </si>
  <si>
    <t>COJ_65</t>
  </si>
  <si>
    <t>ANN_13</t>
  </si>
  <si>
    <t>ANN_10</t>
  </si>
  <si>
    <t>COJ_71</t>
  </si>
  <si>
    <t>COJ_63</t>
  </si>
  <si>
    <t>DAP_74</t>
  </si>
  <si>
    <t>COJ_68</t>
  </si>
  <si>
    <t>COJ_67</t>
  </si>
  <si>
    <t>ANN_12</t>
  </si>
  <si>
    <t>DIC_26</t>
  </si>
  <si>
    <t>COJ_66</t>
  </si>
  <si>
    <t>COJ_64</t>
  </si>
  <si>
    <t>DAP_70</t>
  </si>
  <si>
    <t>DIC_28</t>
  </si>
  <si>
    <t>DAP_76</t>
  </si>
  <si>
    <t>DAP_77</t>
  </si>
  <si>
    <t>DAP_68</t>
  </si>
  <si>
    <t>DAP_63</t>
  </si>
  <si>
    <t>DIC_27</t>
  </si>
  <si>
    <t>DAP_71</t>
  </si>
  <si>
    <t>DAP_80</t>
  </si>
  <si>
    <t>DAP_82</t>
  </si>
  <si>
    <t>DIC_34</t>
  </si>
  <si>
    <t>DIC_29</t>
  </si>
  <si>
    <t>DIC_30</t>
  </si>
  <si>
    <t>DIC_32</t>
  </si>
  <si>
    <t>DAP_66</t>
  </si>
  <si>
    <t>DIC_38</t>
  </si>
  <si>
    <t>DAP_65</t>
  </si>
  <si>
    <t>DIC_48</t>
  </si>
  <si>
    <t>DIC_62</t>
  </si>
  <si>
    <t>DAP_72</t>
  </si>
  <si>
    <t>DIC_39</t>
  </si>
  <si>
    <t>DIC_36</t>
  </si>
  <si>
    <t>DIC_42</t>
  </si>
  <si>
    <t>DIC_60</t>
  </si>
  <si>
    <t>DIC_31</t>
  </si>
  <si>
    <t>DIC_51</t>
  </si>
  <si>
    <t>DAP_81</t>
  </si>
  <si>
    <t>DIC_57</t>
  </si>
  <si>
    <t>DAP_73</t>
  </si>
  <si>
    <t>DAP_64</t>
  </si>
  <si>
    <t>DIC_59</t>
  </si>
  <si>
    <t>EAR_72</t>
  </si>
  <si>
    <t>DIC_58</t>
  </si>
  <si>
    <t>DIC_40</t>
  </si>
  <si>
    <t>EAR_74</t>
  </si>
  <si>
    <t>DIC_44</t>
  </si>
  <si>
    <t>EAR_68</t>
  </si>
  <si>
    <t>DAP_79</t>
  </si>
  <si>
    <t>EAR_81</t>
  </si>
  <si>
    <t>DIC_49</t>
  </si>
  <si>
    <t>EAR_79</t>
  </si>
  <si>
    <t>EAR_69</t>
  </si>
  <si>
    <t>EAR_71</t>
  </si>
  <si>
    <t>DAP_75</t>
  </si>
  <si>
    <t>DIC_45</t>
  </si>
  <si>
    <t>EAR_88</t>
  </si>
  <si>
    <t>EAR_70</t>
  </si>
  <si>
    <t>DIC_47</t>
  </si>
  <si>
    <t>EAR_73</t>
  </si>
  <si>
    <t>GUI_13</t>
  </si>
  <si>
    <t>DIC_41</t>
  </si>
  <si>
    <t>EAR_87</t>
  </si>
  <si>
    <t>GUI_11</t>
  </si>
  <si>
    <t>DIC_43</t>
  </si>
  <si>
    <t>EAR_84</t>
  </si>
  <si>
    <t>EAR_80</t>
  </si>
  <si>
    <t>GUI_58</t>
  </si>
  <si>
    <t>GUI_25</t>
  </si>
  <si>
    <t>GUI_10</t>
  </si>
  <si>
    <t>EAR_85</t>
  </si>
  <si>
    <t>EAR_86</t>
  </si>
  <si>
    <t>GUI_61</t>
  </si>
  <si>
    <t>EAR_76</t>
  </si>
  <si>
    <t>GUI_12</t>
  </si>
  <si>
    <t>EAR_89</t>
  </si>
  <si>
    <t>EAR_83</t>
  </si>
  <si>
    <t>GUI_60</t>
  </si>
  <si>
    <t>GUI_57</t>
  </si>
  <si>
    <t>GUI_14</t>
  </si>
  <si>
    <t>GUI_19</t>
  </si>
  <si>
    <t>GUI_67</t>
  </si>
  <si>
    <t>GUI_65</t>
  </si>
  <si>
    <t>GUI_64</t>
  </si>
  <si>
    <t>GUI_5</t>
  </si>
  <si>
    <t>GUI_31</t>
  </si>
  <si>
    <t>GUI_68</t>
  </si>
  <si>
    <t>GUI_28</t>
  </si>
  <si>
    <t>GUI_16</t>
  </si>
  <si>
    <t>GUI_23</t>
  </si>
  <si>
    <t>GUI_22</t>
  </si>
  <si>
    <t>GUI_29</t>
  </si>
  <si>
    <t>GUI_66</t>
  </si>
  <si>
    <t>EAR_82</t>
  </si>
  <si>
    <t>GUI_24</t>
  </si>
  <si>
    <t>GUI_18</t>
  </si>
  <si>
    <t>GUI_56</t>
  </si>
  <si>
    <t>HAR_53</t>
  </si>
  <si>
    <t>GUI_21</t>
  </si>
  <si>
    <t>HAR_57</t>
  </si>
  <si>
    <t>HAR_55</t>
  </si>
  <si>
    <t>GUI_9</t>
  </si>
  <si>
    <t>HAR_54</t>
  </si>
  <si>
    <t>HAR_22</t>
  </si>
  <si>
    <t>HAR_10</t>
  </si>
  <si>
    <t>HAR_60</t>
  </si>
  <si>
    <t>HAR_58</t>
  </si>
  <si>
    <t>HAR_52</t>
  </si>
  <si>
    <t>HAR_61</t>
  </si>
  <si>
    <t>HAR_23</t>
  </si>
  <si>
    <t>HAR_62</t>
  </si>
  <si>
    <t>GUI_6</t>
  </si>
  <si>
    <t>HAR_11</t>
  </si>
  <si>
    <t>HAR_25</t>
  </si>
  <si>
    <t>HAR_64</t>
  </si>
  <si>
    <t>HAR_20</t>
  </si>
  <si>
    <t>HAR_21</t>
  </si>
  <si>
    <t>HAR_17</t>
  </si>
  <si>
    <t>HAR_27</t>
  </si>
  <si>
    <t>HAR_19</t>
  </si>
  <si>
    <t>HAR_18</t>
  </si>
  <si>
    <t>HAR_7</t>
  </si>
  <si>
    <t>HAR_14</t>
  </si>
  <si>
    <t>ISG_56</t>
  </si>
  <si>
    <t>HAR_24</t>
  </si>
  <si>
    <t>HAR_26</t>
  </si>
  <si>
    <t>EAR_78</t>
  </si>
  <si>
    <t>ISG_59</t>
  </si>
  <si>
    <t>HAR_12</t>
  </si>
  <si>
    <t>ISG_73</t>
  </si>
  <si>
    <t>ISG_67</t>
  </si>
  <si>
    <t>ISM_56</t>
  </si>
  <si>
    <t>ISG_64</t>
  </si>
  <si>
    <t>ISG_69</t>
  </si>
  <si>
    <t>ISG_68</t>
  </si>
  <si>
    <t>ISG_60</t>
  </si>
  <si>
    <t>ISG_63</t>
  </si>
  <si>
    <t>ISM_67</t>
  </si>
  <si>
    <t>ISG_57</t>
  </si>
  <si>
    <t>HAR_6</t>
  </si>
  <si>
    <t>ISG_66</t>
  </si>
  <si>
    <t>ISG_77</t>
  </si>
  <si>
    <t>ISM_54</t>
  </si>
  <si>
    <t>ISG_75</t>
  </si>
  <si>
    <t>ISG_72</t>
  </si>
  <si>
    <t>ISM_70</t>
  </si>
  <si>
    <t>ISG_62</t>
  </si>
  <si>
    <t>ISM_57</t>
  </si>
  <si>
    <t>GUI_4</t>
  </si>
  <si>
    <t>ISG_74</t>
  </si>
  <si>
    <t>ISG_58</t>
  </si>
  <si>
    <t>ISR_64</t>
  </si>
  <si>
    <t>HAR_16</t>
  </si>
  <si>
    <t>ISM_68</t>
  </si>
  <si>
    <t>ISG_61</t>
  </si>
  <si>
    <t>ISM_69</t>
  </si>
  <si>
    <t>ISG_65</t>
  </si>
  <si>
    <t>ISM_53</t>
  </si>
  <si>
    <t>ISM_74</t>
  </si>
  <si>
    <t>ISR_70</t>
  </si>
  <si>
    <t>ISR_65</t>
  </si>
  <si>
    <t>ISR_77</t>
  </si>
  <si>
    <t>ISG_71</t>
  </si>
  <si>
    <t>ISR_74</t>
  </si>
  <si>
    <t>ISM_73</t>
  </si>
  <si>
    <t>ISR_79</t>
  </si>
  <si>
    <t>ISR_78</t>
  </si>
  <si>
    <t>ISM_63</t>
  </si>
  <si>
    <t>ISM_55</t>
  </si>
  <si>
    <t>ISR_71</t>
  </si>
  <si>
    <t>ISR_66</t>
  </si>
  <si>
    <t>ISM_58</t>
  </si>
  <si>
    <t>ISM_62</t>
  </si>
  <si>
    <t>ISM_72</t>
  </si>
  <si>
    <t>ISM_65</t>
  </si>
  <si>
    <t>ISR_82</t>
  </si>
  <si>
    <t>HAR_15</t>
  </si>
  <si>
    <t>ISV_24</t>
  </si>
  <si>
    <t>ISR_75</t>
  </si>
  <si>
    <t>ISR_81</t>
  </si>
  <si>
    <t>ISV_28</t>
  </si>
  <si>
    <t>ISV_23</t>
  </si>
  <si>
    <t>ISM_71</t>
  </si>
  <si>
    <t>ISR_83</t>
  </si>
  <si>
    <t>ISV_21</t>
  </si>
  <si>
    <t>ISR_84</t>
  </si>
  <si>
    <t>ISV_20</t>
  </si>
  <si>
    <t>ISV_27</t>
  </si>
  <si>
    <t>ISV_22</t>
  </si>
  <si>
    <t>ISV_29</t>
  </si>
  <si>
    <t>ISV_34</t>
  </si>
  <si>
    <t>ISM_64</t>
  </si>
  <si>
    <t>HAR_13</t>
  </si>
  <si>
    <t>ISV_33</t>
  </si>
  <si>
    <t>ISV_26</t>
  </si>
  <si>
    <t>ISV_55</t>
  </si>
  <si>
    <t>ISV_32</t>
  </si>
  <si>
    <t>ISV_31</t>
  </si>
  <si>
    <t>ISV_36</t>
  </si>
  <si>
    <t>ISV_37</t>
  </si>
  <si>
    <t>ISG_76</t>
  </si>
  <si>
    <t>ISV_58</t>
  </si>
  <si>
    <t>ISV_59</t>
  </si>
  <si>
    <t>ISV_54</t>
  </si>
  <si>
    <t>ITS_57</t>
  </si>
  <si>
    <t>ISV_30</t>
  </si>
  <si>
    <t>ISV_56</t>
  </si>
  <si>
    <t>ISV_38</t>
  </si>
  <si>
    <t>ISV_39</t>
  </si>
  <si>
    <t>ISV_66</t>
  </si>
  <si>
    <t>ITS_55</t>
  </si>
  <si>
    <t>ISV_63</t>
  </si>
  <si>
    <t>ISV_65</t>
  </si>
  <si>
    <t>ISV_61</t>
  </si>
  <si>
    <t>ISM_59</t>
  </si>
  <si>
    <t>ITS_60</t>
  </si>
  <si>
    <t>ISV_62</t>
  </si>
  <si>
    <t>ITS_61</t>
  </si>
  <si>
    <t>ISV_64</t>
  </si>
  <si>
    <t>ITS_58</t>
  </si>
  <si>
    <t>HAR_8</t>
  </si>
  <si>
    <t>ISV_40</t>
  </si>
  <si>
    <t>JAL_28</t>
  </si>
  <si>
    <t>ISR_72</t>
  </si>
  <si>
    <t>ITS_59</t>
  </si>
  <si>
    <t>JAL_36</t>
  </si>
  <si>
    <t>ITS_75</t>
  </si>
  <si>
    <t>ITS_91</t>
  </si>
  <si>
    <t>ITS_70</t>
  </si>
  <si>
    <t>JAL_37</t>
  </si>
  <si>
    <t>ITS_71</t>
  </si>
  <si>
    <t>ITS_67</t>
  </si>
  <si>
    <t>ITS_63</t>
  </si>
  <si>
    <t>JAL_33</t>
  </si>
  <si>
    <t>JAL_39</t>
  </si>
  <si>
    <t>ITS_74</t>
  </si>
  <si>
    <t>JAL_35</t>
  </si>
  <si>
    <t>JAL_59</t>
  </si>
  <si>
    <t>JAL_58</t>
  </si>
  <si>
    <t>ITS_68</t>
  </si>
  <si>
    <t>ITS_73</t>
  </si>
  <si>
    <t>ISV_57</t>
  </si>
  <si>
    <t>ITS_62</t>
  </si>
  <si>
    <t>JAL_41</t>
  </si>
  <si>
    <t>JAL_30</t>
  </si>
  <si>
    <t>ITS_76</t>
  </si>
  <si>
    <t>JAL_60</t>
  </si>
  <si>
    <t>ITS_64</t>
  </si>
  <si>
    <t>JAL_44</t>
  </si>
  <si>
    <t>JAL_42</t>
  </si>
  <si>
    <t>JAL_45</t>
  </si>
  <si>
    <t>MON_28</t>
  </si>
  <si>
    <t>JAL_56</t>
  </si>
  <si>
    <t>MON_31</t>
  </si>
  <si>
    <t>MON_33</t>
  </si>
  <si>
    <t>MON_34</t>
  </si>
  <si>
    <t>JAL_48</t>
  </si>
  <si>
    <t>JAL_54</t>
  </si>
  <si>
    <t>JAL_61</t>
  </si>
  <si>
    <t>JAL_64</t>
  </si>
  <si>
    <t>MON_1</t>
  </si>
  <si>
    <t>JAL_51</t>
  </si>
  <si>
    <t>JAL_52</t>
  </si>
  <si>
    <t>JAL_49</t>
  </si>
  <si>
    <t>JAL_53</t>
  </si>
  <si>
    <t>ITS_65</t>
  </si>
  <si>
    <t>MON_35</t>
  </si>
  <si>
    <t>JAL_57</t>
  </si>
  <si>
    <t>MON_2</t>
  </si>
  <si>
    <t>JAL_47</t>
  </si>
  <si>
    <t>MON_3</t>
  </si>
  <si>
    <t>ITS_66</t>
  </si>
  <si>
    <t>JAL_63</t>
  </si>
  <si>
    <t>MON_44</t>
  </si>
  <si>
    <t>MON_50</t>
  </si>
  <si>
    <t>JAL_43</t>
  </si>
  <si>
    <t>ITS_69</t>
  </si>
  <si>
    <t>JAL_62</t>
  </si>
  <si>
    <t>JAL_55</t>
  </si>
  <si>
    <t>MON_52</t>
  </si>
  <si>
    <t>MON_55</t>
  </si>
  <si>
    <t>NAR_24</t>
  </si>
  <si>
    <t>NAR_18</t>
  </si>
  <si>
    <t>JAL_40</t>
  </si>
  <si>
    <t>NAR_22</t>
  </si>
  <si>
    <t>MON_59</t>
  </si>
  <si>
    <t>NAR_29</t>
  </si>
  <si>
    <t>MON_62</t>
  </si>
  <si>
    <t>NAR_27</t>
  </si>
  <si>
    <t>MON_61</t>
  </si>
  <si>
    <t>NAR_19</t>
  </si>
  <si>
    <t>NAR_26</t>
  </si>
  <si>
    <t>MON_64</t>
  </si>
  <si>
    <t>MON_37</t>
  </si>
  <si>
    <t>NAR_31</t>
  </si>
  <si>
    <t>MON_53</t>
  </si>
  <si>
    <t>MON_36</t>
  </si>
  <si>
    <t>ISV_41</t>
  </si>
  <si>
    <t>MON_51</t>
  </si>
  <si>
    <t>PAV_10</t>
  </si>
  <si>
    <t>MON_56</t>
  </si>
  <si>
    <t>MON_41</t>
  </si>
  <si>
    <t>NAR_40</t>
  </si>
  <si>
    <t>NAR_30</t>
  </si>
  <si>
    <t>NAR_69</t>
  </si>
  <si>
    <t>PAV_11</t>
  </si>
  <si>
    <t>NAR_75</t>
  </si>
  <si>
    <t>NAR_68</t>
  </si>
  <si>
    <t>PAV_12</t>
  </si>
  <si>
    <t>NAR_77</t>
  </si>
  <si>
    <t>NAR_70</t>
  </si>
  <si>
    <t>NAR_76</t>
  </si>
  <si>
    <t>JAL_46</t>
  </si>
  <si>
    <t>NAR_71</t>
  </si>
  <si>
    <t>NAR_74</t>
  </si>
  <si>
    <t>PAV_14</t>
  </si>
  <si>
    <t>NAR_72</t>
  </si>
  <si>
    <t>PAV_13</t>
  </si>
  <si>
    <t>NAR_32</t>
  </si>
  <si>
    <t>NAR_33</t>
  </si>
  <si>
    <t>PAV_15</t>
  </si>
  <si>
    <t>NAR_65</t>
  </si>
  <si>
    <t>PAV_16</t>
  </si>
  <si>
    <t>MON_38</t>
  </si>
  <si>
    <t>ISG_70</t>
  </si>
  <si>
    <t>NAR_37</t>
  </si>
  <si>
    <t>PAV_24</t>
  </si>
  <si>
    <t>PAV_23</t>
  </si>
  <si>
    <t>PAV_55</t>
  </si>
  <si>
    <t>NAR_36</t>
  </si>
  <si>
    <t>PAV_26</t>
  </si>
  <si>
    <t>NAR_67</t>
  </si>
  <si>
    <t>MON_54</t>
  </si>
  <si>
    <t>NAR_20</t>
  </si>
  <si>
    <t>PAV_56</t>
  </si>
  <si>
    <t>PAV_8</t>
  </si>
  <si>
    <t>PAV_58</t>
  </si>
  <si>
    <t>PAV_59</t>
  </si>
  <si>
    <t>NAR_34</t>
  </si>
  <si>
    <t>PAV_54</t>
  </si>
  <si>
    <t>PAV_62</t>
  </si>
  <si>
    <t>PAV_63</t>
  </si>
  <si>
    <t>POD_10</t>
  </si>
  <si>
    <t>PAV_17</t>
  </si>
  <si>
    <t>PAV_65</t>
  </si>
  <si>
    <t>PAV_18</t>
  </si>
  <si>
    <t>NAR_35</t>
  </si>
  <si>
    <t>PAV_57</t>
  </si>
  <si>
    <t>NAR_38</t>
  </si>
  <si>
    <t>PAV_60</t>
  </si>
  <si>
    <t>PAV_27</t>
  </si>
  <si>
    <t>POD_26</t>
  </si>
  <si>
    <t>POD_14</t>
  </si>
  <si>
    <t>POD_27</t>
  </si>
  <si>
    <t>PAV_64</t>
  </si>
  <si>
    <t>POD_22</t>
  </si>
  <si>
    <t>POD_29</t>
  </si>
  <si>
    <t>ISM_61</t>
  </si>
  <si>
    <t>POD_11</t>
  </si>
  <si>
    <t>POD_32</t>
  </si>
  <si>
    <t>POD_30</t>
  </si>
  <si>
    <t>POD_31</t>
  </si>
  <si>
    <t>POD_5</t>
  </si>
  <si>
    <t>PAVP_20</t>
  </si>
  <si>
    <t>POD_25</t>
  </si>
  <si>
    <t>POD_35</t>
  </si>
  <si>
    <t>PAV_21</t>
  </si>
  <si>
    <t>POD_36</t>
  </si>
  <si>
    <t>POD_12</t>
  </si>
  <si>
    <t>POD_19</t>
  </si>
  <si>
    <t>POD_34</t>
  </si>
  <si>
    <t>POD_20</t>
  </si>
  <si>
    <t>PAV_22</t>
  </si>
  <si>
    <t>POD_8</t>
  </si>
  <si>
    <t>POD_33</t>
  </si>
  <si>
    <t>POD_37</t>
  </si>
  <si>
    <t>PAV_28</t>
  </si>
  <si>
    <t>POL_67</t>
  </si>
  <si>
    <t>POD_23</t>
  </si>
  <si>
    <t>POL_74</t>
  </si>
  <si>
    <t>NAR_39</t>
  </si>
  <si>
    <t>POL_77</t>
  </si>
  <si>
    <t>POD_13</t>
  </si>
  <si>
    <t>POD_15</t>
  </si>
  <si>
    <t>POL_85</t>
  </si>
  <si>
    <t>POL_71</t>
  </si>
  <si>
    <t>POL_69</t>
  </si>
  <si>
    <t>POL_68</t>
  </si>
  <si>
    <t>POL_73</t>
  </si>
  <si>
    <t>POD_21</t>
  </si>
  <si>
    <t>RII_13</t>
  </si>
  <si>
    <t>POD_17</t>
  </si>
  <si>
    <t>POL_72</t>
  </si>
  <si>
    <t>POL_75</t>
  </si>
  <si>
    <t>POL_89</t>
  </si>
  <si>
    <t>POL_84</t>
  </si>
  <si>
    <t>POD_9</t>
  </si>
  <si>
    <t>POL_76</t>
  </si>
  <si>
    <t>POL_86</t>
  </si>
  <si>
    <t>RII_11</t>
  </si>
  <si>
    <t>RII_4</t>
  </si>
  <si>
    <t>RII_17</t>
  </si>
  <si>
    <t>RII_22</t>
  </si>
  <si>
    <t>POL_70</t>
  </si>
  <si>
    <t>RII_16</t>
  </si>
  <si>
    <t>RII_19</t>
  </si>
  <si>
    <t>RII_5</t>
  </si>
  <si>
    <t>RII_6</t>
  </si>
  <si>
    <t>POL_78</t>
  </si>
  <si>
    <t>POL_87</t>
  </si>
  <si>
    <t>RII_10</t>
  </si>
  <si>
    <t>RII_67</t>
  </si>
  <si>
    <t>RII_7</t>
  </si>
  <si>
    <t>RII_20</t>
  </si>
  <si>
    <t>RII_68</t>
  </si>
  <si>
    <t>RII_63</t>
  </si>
  <si>
    <t>PAV_66</t>
  </si>
  <si>
    <t>WHC_14</t>
  </si>
  <si>
    <t>RII_73</t>
  </si>
  <si>
    <t>RII_8</t>
  </si>
  <si>
    <t>RII_64</t>
  </si>
  <si>
    <t>WHC_12</t>
  </si>
  <si>
    <t>RII_70</t>
  </si>
  <si>
    <t>WHC_16</t>
  </si>
  <si>
    <t>POL_88</t>
  </si>
  <si>
    <t>RII_66</t>
  </si>
  <si>
    <t>RII_71</t>
  </si>
  <si>
    <t>RII_69</t>
  </si>
  <si>
    <t>POL_79</t>
  </si>
  <si>
    <t>POD_18</t>
  </si>
  <si>
    <t>RII_72</t>
  </si>
  <si>
    <t>RII_65</t>
  </si>
  <si>
    <t>RII_15</t>
  </si>
  <si>
    <t>POL_83</t>
  </si>
  <si>
    <t>RII_74</t>
  </si>
  <si>
    <t>RII_75</t>
  </si>
  <si>
    <t>WHC_6</t>
  </si>
  <si>
    <t>WHC_38</t>
  </si>
  <si>
    <t>WHC_4</t>
  </si>
  <si>
    <t>WHC_39</t>
  </si>
  <si>
    <t>WHC_41</t>
  </si>
  <si>
    <t>WHC_67</t>
  </si>
  <si>
    <t>POL_81</t>
  </si>
  <si>
    <t>WHC_64</t>
  </si>
  <si>
    <t>WHC_74</t>
  </si>
  <si>
    <t>WHC_3</t>
  </si>
  <si>
    <t>WHC_8</t>
  </si>
  <si>
    <t>WHC_68</t>
  </si>
  <si>
    <t>WHC_23</t>
  </si>
  <si>
    <t>WHC_78</t>
  </si>
  <si>
    <t>WHC_75</t>
  </si>
  <si>
    <t>YEL_17</t>
  </si>
  <si>
    <t>PAV_29</t>
  </si>
  <si>
    <t>WHC_79</t>
  </si>
  <si>
    <t>YEL_26</t>
  </si>
  <si>
    <t>WHC_51</t>
  </si>
  <si>
    <t>YEL_22</t>
  </si>
  <si>
    <t>YEL_30</t>
  </si>
  <si>
    <t>YEL_31</t>
  </si>
  <si>
    <t>YEL_29</t>
  </si>
  <si>
    <t>WHC_72</t>
  </si>
  <si>
    <t>WHC_73</t>
  </si>
  <si>
    <t>WHC_77</t>
  </si>
  <si>
    <t>YEL_23</t>
  </si>
  <si>
    <t>YEL_21</t>
  </si>
  <si>
    <t>YEL_25</t>
  </si>
  <si>
    <t>YEL_70</t>
  </si>
  <si>
    <t>YEL_72</t>
  </si>
  <si>
    <t>YEL_73</t>
  </si>
  <si>
    <t>YEL_34</t>
  </si>
  <si>
    <t>YEL_74</t>
  </si>
  <si>
    <t>YEL_71</t>
  </si>
  <si>
    <t>WHC_2</t>
  </si>
  <si>
    <t>YEL_35</t>
  </si>
  <si>
    <t>YEL_20</t>
  </si>
  <si>
    <t>WHC_42</t>
  </si>
  <si>
    <t>YEL_33</t>
  </si>
  <si>
    <t>YEL_75</t>
  </si>
  <si>
    <t>POD_24</t>
  </si>
  <si>
    <t>RII_14</t>
  </si>
  <si>
    <t>WHC_80</t>
  </si>
  <si>
    <t>YEL_78</t>
  </si>
  <si>
    <t>YEL_76</t>
  </si>
  <si>
    <t>YEL_36</t>
  </si>
  <si>
    <t>WHC_24</t>
  </si>
  <si>
    <t>YEL_77</t>
  </si>
  <si>
    <t>YEL_37</t>
  </si>
  <si>
    <t>YEL_39</t>
  </si>
  <si>
    <t>YEL_38</t>
  </si>
  <si>
    <t>YEL_69</t>
  </si>
  <si>
    <t>WHC_22</t>
  </si>
  <si>
    <t>WHC_20</t>
  </si>
  <si>
    <t>YEL_67</t>
  </si>
  <si>
    <t>YEL_27</t>
  </si>
  <si>
    <t>YEL_18</t>
  </si>
  <si>
    <t>YEL_68</t>
  </si>
  <si>
    <t>YEL_41</t>
  </si>
  <si>
    <t>YEL_28</t>
  </si>
  <si>
    <t>POL_80</t>
  </si>
  <si>
    <t>YEL_66</t>
  </si>
  <si>
    <t>WHC_18</t>
  </si>
  <si>
    <t>Individuals sequenced</t>
  </si>
  <si>
    <t>chromo</t>
  </si>
  <si>
    <t>position</t>
  </si>
  <si>
    <t>major</t>
  </si>
  <si>
    <t>minor</t>
  </si>
  <si>
    <t>ref</t>
  </si>
  <si>
    <t>unknownEM</t>
  </si>
  <si>
    <t>pu-EM</t>
  </si>
  <si>
    <t>contig_1</t>
  </si>
  <si>
    <t>C</t>
  </si>
  <si>
    <t>A</t>
  </si>
  <si>
    <t>T</t>
  </si>
  <si>
    <t>G</t>
  </si>
  <si>
    <t>contig_100</t>
  </si>
  <si>
    <t>contig_1000</t>
  </si>
  <si>
    <t>contig_10000</t>
  </si>
  <si>
    <t>contig_10003</t>
  </si>
  <si>
    <t>contig_10004</t>
  </si>
  <si>
    <t>contig_10005</t>
  </si>
  <si>
    <t>N individuos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</si>
</sst>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Fill="1" applyBorder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268330095101745E-2"/>
          <c:y val="1.6952221250121514E-2"/>
          <c:w val="0.87048491665814498"/>
          <c:h val="0.72430980849616022"/>
        </c:manualLayout>
      </c:layout>
      <c:lineChart>
        <c:grouping val="stacked"/>
        <c:varyColors val="0"/>
        <c:ser>
          <c:idx val="0"/>
          <c:order val="0"/>
          <c:tx>
            <c:v>ANN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process_radtags.plates_1_5_7_12!$B$2:$B$23</c:f>
              <c:numCache>
                <c:formatCode>General</c:formatCode>
                <c:ptCount val="22"/>
                <c:pt idx="0">
                  <c:v>2431692</c:v>
                </c:pt>
                <c:pt idx="1">
                  <c:v>2642205</c:v>
                </c:pt>
                <c:pt idx="2">
                  <c:v>1898464</c:v>
                </c:pt>
                <c:pt idx="3">
                  <c:v>3502003</c:v>
                </c:pt>
                <c:pt idx="4">
                  <c:v>2902225</c:v>
                </c:pt>
                <c:pt idx="5">
                  <c:v>3677358</c:v>
                </c:pt>
                <c:pt idx="6">
                  <c:v>4951649</c:v>
                </c:pt>
                <c:pt idx="7">
                  <c:v>4603214</c:v>
                </c:pt>
                <c:pt idx="8">
                  <c:v>1707840</c:v>
                </c:pt>
                <c:pt idx="9">
                  <c:v>2488851</c:v>
                </c:pt>
                <c:pt idx="10">
                  <c:v>1732377</c:v>
                </c:pt>
                <c:pt idx="11">
                  <c:v>1733056</c:v>
                </c:pt>
                <c:pt idx="12">
                  <c:v>1212398</c:v>
                </c:pt>
                <c:pt idx="13">
                  <c:v>1989489</c:v>
                </c:pt>
                <c:pt idx="14">
                  <c:v>2536086</c:v>
                </c:pt>
                <c:pt idx="15">
                  <c:v>2272840</c:v>
                </c:pt>
                <c:pt idx="16">
                  <c:v>1821499</c:v>
                </c:pt>
                <c:pt idx="17">
                  <c:v>1592605</c:v>
                </c:pt>
                <c:pt idx="18">
                  <c:v>2290625</c:v>
                </c:pt>
                <c:pt idx="19">
                  <c:v>2270184</c:v>
                </c:pt>
                <c:pt idx="20">
                  <c:v>2962476</c:v>
                </c:pt>
                <c:pt idx="21">
                  <c:v>2835573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4-4FC4-8D71-7C08B90D1283}"/>
            </c:ext>
          </c:extLst>
        </c:ser>
        <c:ser>
          <c:idx val="1"/>
          <c:order val="1"/>
          <c:tx>
            <c:v>BIC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process_radtags.plates_1_5_7_12!$B$24:$B$33</c:f>
              <c:numCache>
                <c:formatCode>General</c:formatCode>
                <c:ptCount val="10"/>
                <c:pt idx="0">
                  <c:v>1190618</c:v>
                </c:pt>
                <c:pt idx="1">
                  <c:v>524010</c:v>
                </c:pt>
                <c:pt idx="2">
                  <c:v>497490</c:v>
                </c:pt>
                <c:pt idx="3">
                  <c:v>762580</c:v>
                </c:pt>
                <c:pt idx="4">
                  <c:v>840324</c:v>
                </c:pt>
                <c:pt idx="5">
                  <c:v>353333</c:v>
                </c:pt>
                <c:pt idx="6">
                  <c:v>609219</c:v>
                </c:pt>
                <c:pt idx="7">
                  <c:v>790137</c:v>
                </c:pt>
                <c:pt idx="8">
                  <c:v>749288</c:v>
                </c:pt>
                <c:pt idx="9">
                  <c:v>717748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4-4FC4-8D71-7C08B90D1283}"/>
            </c:ext>
          </c:extLst>
        </c:ser>
        <c:ser>
          <c:idx val="2"/>
          <c:order val="2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process_radtags.plates_1_5_7_12!$B$34:$B$42</c:f>
              <c:numCache>
                <c:formatCode>General</c:formatCode>
                <c:ptCount val="9"/>
                <c:pt idx="0">
                  <c:v>349169</c:v>
                </c:pt>
                <c:pt idx="1">
                  <c:v>508639</c:v>
                </c:pt>
                <c:pt idx="2">
                  <c:v>620464</c:v>
                </c:pt>
                <c:pt idx="3">
                  <c:v>460270</c:v>
                </c:pt>
                <c:pt idx="4">
                  <c:v>412717</c:v>
                </c:pt>
                <c:pt idx="5">
                  <c:v>603259</c:v>
                </c:pt>
                <c:pt idx="6">
                  <c:v>902804</c:v>
                </c:pt>
                <c:pt idx="7">
                  <c:v>1347138</c:v>
                </c:pt>
                <c:pt idx="8">
                  <c:v>433604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4-4FC4-8D71-7C08B90D1283}"/>
            </c:ext>
          </c:extLst>
        </c:ser>
        <c:ser>
          <c:idx val="3"/>
          <c:order val="3"/>
          <c:tx>
            <c:v>COJ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process_radtags.plates_1_5_7_12!$B$43:$B$51</c:f>
              <c:numCache>
                <c:formatCode>General</c:formatCode>
                <c:ptCount val="9"/>
                <c:pt idx="0">
                  <c:v>3815109</c:v>
                </c:pt>
                <c:pt idx="1">
                  <c:v>2460401</c:v>
                </c:pt>
                <c:pt idx="2">
                  <c:v>2071227</c:v>
                </c:pt>
                <c:pt idx="3">
                  <c:v>3602589</c:v>
                </c:pt>
                <c:pt idx="4">
                  <c:v>2752103</c:v>
                </c:pt>
                <c:pt idx="5">
                  <c:v>2721311</c:v>
                </c:pt>
                <c:pt idx="6">
                  <c:v>1873018</c:v>
                </c:pt>
                <c:pt idx="7">
                  <c:v>1288642</c:v>
                </c:pt>
                <c:pt idx="8">
                  <c:v>2623243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D4-4FC4-8D71-7C08B90D1283}"/>
            </c:ext>
          </c:extLst>
        </c:ser>
        <c:ser>
          <c:idx val="4"/>
          <c:order val="4"/>
          <c:tx>
            <c:v>DAP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process_radtags.plates_1_5_7_12!$B$52:$B$60</c:f>
              <c:numCache>
                <c:formatCode>General</c:formatCode>
                <c:ptCount val="9"/>
                <c:pt idx="0">
                  <c:v>3547582</c:v>
                </c:pt>
                <c:pt idx="1">
                  <c:v>2143144</c:v>
                </c:pt>
                <c:pt idx="2">
                  <c:v>5070518</c:v>
                </c:pt>
                <c:pt idx="3">
                  <c:v>2237651</c:v>
                </c:pt>
                <c:pt idx="4">
                  <c:v>1969161</c:v>
                </c:pt>
                <c:pt idx="5">
                  <c:v>3980103</c:v>
                </c:pt>
                <c:pt idx="6">
                  <c:v>2243046</c:v>
                </c:pt>
                <c:pt idx="7">
                  <c:v>2734367</c:v>
                </c:pt>
                <c:pt idx="8">
                  <c:v>2006057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D4-4FC4-8D71-7C08B90D1283}"/>
            </c:ext>
          </c:extLst>
        </c:ser>
        <c:ser>
          <c:idx val="5"/>
          <c:order val="5"/>
          <c:tx>
            <c:v>DIC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process_radtags.plates_1_5_7_12!$B$61:$B$69</c:f>
              <c:numCache>
                <c:formatCode>General</c:formatCode>
                <c:ptCount val="9"/>
                <c:pt idx="0">
                  <c:v>902596</c:v>
                </c:pt>
                <c:pt idx="1">
                  <c:v>2237311</c:v>
                </c:pt>
                <c:pt idx="2">
                  <c:v>1347237</c:v>
                </c:pt>
                <c:pt idx="3">
                  <c:v>1610922</c:v>
                </c:pt>
                <c:pt idx="4">
                  <c:v>1606591</c:v>
                </c:pt>
                <c:pt idx="5">
                  <c:v>2306391</c:v>
                </c:pt>
                <c:pt idx="6">
                  <c:v>2390825</c:v>
                </c:pt>
                <c:pt idx="7">
                  <c:v>2451353</c:v>
                </c:pt>
                <c:pt idx="8">
                  <c:v>2015818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D4-4FC4-8D71-7C08B90D1283}"/>
            </c:ext>
          </c:extLst>
        </c:ser>
        <c:ser>
          <c:idx val="6"/>
          <c:order val="6"/>
          <c:tx>
            <c:v>EAR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process_radtags.plates_1_5_7_12!$B$70:$B$79</c:f>
              <c:numCache>
                <c:formatCode>General</c:formatCode>
                <c:ptCount val="10"/>
                <c:pt idx="0">
                  <c:v>5516924</c:v>
                </c:pt>
                <c:pt idx="1">
                  <c:v>3123837</c:v>
                </c:pt>
                <c:pt idx="2">
                  <c:v>3964238</c:v>
                </c:pt>
                <c:pt idx="3">
                  <c:v>3621751</c:v>
                </c:pt>
                <c:pt idx="4">
                  <c:v>4091108</c:v>
                </c:pt>
                <c:pt idx="5">
                  <c:v>2945926</c:v>
                </c:pt>
                <c:pt idx="6">
                  <c:v>3521052</c:v>
                </c:pt>
                <c:pt idx="7">
                  <c:v>2697967</c:v>
                </c:pt>
                <c:pt idx="8">
                  <c:v>1569325</c:v>
                </c:pt>
                <c:pt idx="9">
                  <c:v>2922188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D4-4FC4-8D71-7C08B90D1283}"/>
            </c:ext>
          </c:extLst>
        </c:ser>
        <c:ser>
          <c:idx val="7"/>
          <c:order val="7"/>
          <c:tx>
            <c:v>GUI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process_radtags.plates_1_5_7_12!$B$80:$B$98</c:f>
              <c:numCache>
                <c:formatCode>General</c:formatCode>
                <c:ptCount val="19"/>
                <c:pt idx="0">
                  <c:v>2683092</c:v>
                </c:pt>
                <c:pt idx="1">
                  <c:v>1720436</c:v>
                </c:pt>
                <c:pt idx="2">
                  <c:v>2245191</c:v>
                </c:pt>
                <c:pt idx="3">
                  <c:v>1517359</c:v>
                </c:pt>
                <c:pt idx="4">
                  <c:v>2842157</c:v>
                </c:pt>
                <c:pt idx="5">
                  <c:v>2842901</c:v>
                </c:pt>
                <c:pt idx="6">
                  <c:v>2684324</c:v>
                </c:pt>
                <c:pt idx="7">
                  <c:v>2430907</c:v>
                </c:pt>
                <c:pt idx="8">
                  <c:v>3670955</c:v>
                </c:pt>
                <c:pt idx="9">
                  <c:v>1616506</c:v>
                </c:pt>
                <c:pt idx="10">
                  <c:v>1297665</c:v>
                </c:pt>
                <c:pt idx="11">
                  <c:v>1610716</c:v>
                </c:pt>
                <c:pt idx="12">
                  <c:v>1012451</c:v>
                </c:pt>
                <c:pt idx="13">
                  <c:v>1718034</c:v>
                </c:pt>
                <c:pt idx="14">
                  <c:v>1677012</c:v>
                </c:pt>
                <c:pt idx="15">
                  <c:v>1119207</c:v>
                </c:pt>
                <c:pt idx="16">
                  <c:v>990945</c:v>
                </c:pt>
                <c:pt idx="17">
                  <c:v>1348098</c:v>
                </c:pt>
                <c:pt idx="18">
                  <c:v>1395624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D4-4FC4-8D71-7C08B90D1283}"/>
            </c:ext>
          </c:extLst>
        </c:ser>
        <c:ser>
          <c:idx val="8"/>
          <c:order val="8"/>
          <c:tx>
            <c:v>HAR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process_radtags.plates_1_5_7_12!$B$99:$B$117</c:f>
              <c:numCache>
                <c:formatCode>General</c:formatCode>
                <c:ptCount val="19"/>
                <c:pt idx="0">
                  <c:v>2063166</c:v>
                </c:pt>
                <c:pt idx="1">
                  <c:v>2055973</c:v>
                </c:pt>
                <c:pt idx="2">
                  <c:v>3557747</c:v>
                </c:pt>
                <c:pt idx="3">
                  <c:v>4887072</c:v>
                </c:pt>
                <c:pt idx="4">
                  <c:v>3293557</c:v>
                </c:pt>
                <c:pt idx="5">
                  <c:v>5262387</c:v>
                </c:pt>
                <c:pt idx="6">
                  <c:v>4302454</c:v>
                </c:pt>
                <c:pt idx="7">
                  <c:v>813152</c:v>
                </c:pt>
                <c:pt idx="8">
                  <c:v>1377410</c:v>
                </c:pt>
                <c:pt idx="9">
                  <c:v>1323794</c:v>
                </c:pt>
                <c:pt idx="10">
                  <c:v>1132215</c:v>
                </c:pt>
                <c:pt idx="11">
                  <c:v>1345904</c:v>
                </c:pt>
                <c:pt idx="12">
                  <c:v>3254956</c:v>
                </c:pt>
                <c:pt idx="13">
                  <c:v>1626589</c:v>
                </c:pt>
                <c:pt idx="14">
                  <c:v>1594046</c:v>
                </c:pt>
                <c:pt idx="15">
                  <c:v>1999584</c:v>
                </c:pt>
                <c:pt idx="16">
                  <c:v>1768926</c:v>
                </c:pt>
                <c:pt idx="17">
                  <c:v>1818208</c:v>
                </c:pt>
                <c:pt idx="18">
                  <c:v>4961019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D4-4FC4-8D71-7C08B90D1283}"/>
            </c:ext>
          </c:extLst>
        </c:ser>
        <c:ser>
          <c:idx val="9"/>
          <c:order val="9"/>
          <c:tx>
            <c:v>ISG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process_radtags.plates_1_5_7_12!$B$118:$B$127</c:f>
              <c:numCache>
                <c:formatCode>General</c:formatCode>
                <c:ptCount val="10"/>
                <c:pt idx="0">
                  <c:v>1667049</c:v>
                </c:pt>
                <c:pt idx="1">
                  <c:v>1871861</c:v>
                </c:pt>
                <c:pt idx="2">
                  <c:v>6824218</c:v>
                </c:pt>
                <c:pt idx="3">
                  <c:v>3613311</c:v>
                </c:pt>
                <c:pt idx="4">
                  <c:v>2746978</c:v>
                </c:pt>
                <c:pt idx="5">
                  <c:v>1984617</c:v>
                </c:pt>
                <c:pt idx="6">
                  <c:v>3302759</c:v>
                </c:pt>
                <c:pt idx="7">
                  <c:v>2977713</c:v>
                </c:pt>
                <c:pt idx="8">
                  <c:v>3607610</c:v>
                </c:pt>
                <c:pt idx="9">
                  <c:v>2675058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D4-4FC4-8D71-7C08B90D1283}"/>
            </c:ext>
          </c:extLst>
        </c:ser>
        <c:ser>
          <c:idx val="10"/>
          <c:order val="10"/>
          <c:tx>
            <c:v>ISM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process_radtags.plates_1_5_7_12!$B$128:$B$136</c:f>
              <c:numCache>
                <c:formatCode>General</c:formatCode>
                <c:ptCount val="9"/>
                <c:pt idx="0">
                  <c:v>3188215</c:v>
                </c:pt>
                <c:pt idx="1">
                  <c:v>149861</c:v>
                </c:pt>
                <c:pt idx="2">
                  <c:v>2214193</c:v>
                </c:pt>
                <c:pt idx="3">
                  <c:v>2036397</c:v>
                </c:pt>
                <c:pt idx="4">
                  <c:v>1551317</c:v>
                </c:pt>
                <c:pt idx="5">
                  <c:v>3081696</c:v>
                </c:pt>
                <c:pt idx="6">
                  <c:v>3545328</c:v>
                </c:pt>
                <c:pt idx="7">
                  <c:v>2888248</c:v>
                </c:pt>
                <c:pt idx="8">
                  <c:v>2605818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D4-4FC4-8D71-7C08B90D1283}"/>
            </c:ext>
          </c:extLst>
        </c:ser>
        <c:ser>
          <c:idx val="11"/>
          <c:order val="11"/>
          <c:tx>
            <c:v>ISR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process_radtags.plates_1_5_7_12!$B$137:$B$144</c:f>
              <c:numCache>
                <c:formatCode>General</c:formatCode>
                <c:ptCount val="8"/>
                <c:pt idx="0">
                  <c:v>2313281</c:v>
                </c:pt>
                <c:pt idx="1">
                  <c:v>2184740</c:v>
                </c:pt>
                <c:pt idx="2">
                  <c:v>1450040</c:v>
                </c:pt>
                <c:pt idx="3">
                  <c:v>1493707</c:v>
                </c:pt>
                <c:pt idx="4">
                  <c:v>1978910</c:v>
                </c:pt>
                <c:pt idx="5">
                  <c:v>1751858</c:v>
                </c:pt>
                <c:pt idx="6">
                  <c:v>1886233</c:v>
                </c:pt>
                <c:pt idx="7">
                  <c:v>3195382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D4-4FC4-8D71-7C08B90D1283}"/>
            </c:ext>
          </c:extLst>
        </c:ser>
        <c:ser>
          <c:idx val="12"/>
          <c:order val="12"/>
          <c:tx>
            <c:v>ISV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process_radtags.plates_1_5_7_12!$B$145:$B$165</c:f>
              <c:numCache>
                <c:formatCode>General</c:formatCode>
                <c:ptCount val="21"/>
                <c:pt idx="0">
                  <c:v>2325458</c:v>
                </c:pt>
                <c:pt idx="1">
                  <c:v>2186273</c:v>
                </c:pt>
                <c:pt idx="2">
                  <c:v>2244678</c:v>
                </c:pt>
                <c:pt idx="3">
                  <c:v>1565222</c:v>
                </c:pt>
                <c:pt idx="4">
                  <c:v>2007642</c:v>
                </c:pt>
                <c:pt idx="5">
                  <c:v>2709313</c:v>
                </c:pt>
                <c:pt idx="6">
                  <c:v>2660958</c:v>
                </c:pt>
                <c:pt idx="7">
                  <c:v>2169862</c:v>
                </c:pt>
                <c:pt idx="8">
                  <c:v>2413177</c:v>
                </c:pt>
                <c:pt idx="9">
                  <c:v>3608109</c:v>
                </c:pt>
                <c:pt idx="10">
                  <c:v>1601119</c:v>
                </c:pt>
                <c:pt idx="11">
                  <c:v>2488171</c:v>
                </c:pt>
                <c:pt idx="12">
                  <c:v>4421191</c:v>
                </c:pt>
                <c:pt idx="13">
                  <c:v>1947535</c:v>
                </c:pt>
                <c:pt idx="14">
                  <c:v>1775326</c:v>
                </c:pt>
                <c:pt idx="15">
                  <c:v>3149641</c:v>
                </c:pt>
                <c:pt idx="16">
                  <c:v>3100469</c:v>
                </c:pt>
                <c:pt idx="17">
                  <c:v>2218723</c:v>
                </c:pt>
                <c:pt idx="18">
                  <c:v>2875095</c:v>
                </c:pt>
                <c:pt idx="19">
                  <c:v>2306570</c:v>
                </c:pt>
                <c:pt idx="20">
                  <c:v>1822953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D4-4FC4-8D71-7C08B90D1283}"/>
            </c:ext>
          </c:extLst>
        </c:ser>
        <c:ser>
          <c:idx val="13"/>
          <c:order val="13"/>
          <c:tx>
            <c:v>ITS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process_radtags.plates_1_5_7_12!$B$166:$B$174</c:f>
              <c:numCache>
                <c:formatCode>General</c:formatCode>
                <c:ptCount val="9"/>
                <c:pt idx="0">
                  <c:v>2556926</c:v>
                </c:pt>
                <c:pt idx="1">
                  <c:v>5863946</c:v>
                </c:pt>
                <c:pt idx="2">
                  <c:v>2565689</c:v>
                </c:pt>
                <c:pt idx="3">
                  <c:v>2606997</c:v>
                </c:pt>
                <c:pt idx="4">
                  <c:v>2590068</c:v>
                </c:pt>
                <c:pt idx="5">
                  <c:v>2920311</c:v>
                </c:pt>
                <c:pt idx="6">
                  <c:v>1893875</c:v>
                </c:pt>
                <c:pt idx="7">
                  <c:v>3519796</c:v>
                </c:pt>
                <c:pt idx="8">
                  <c:v>2607838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2D4-4FC4-8D71-7C08B90D1283}"/>
            </c:ext>
          </c:extLst>
        </c:ser>
        <c:ser>
          <c:idx val="14"/>
          <c:order val="14"/>
          <c:tx>
            <c:v>JAL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process_radtags.plates_1_5_7_12!$B$175:$B$181</c:f>
              <c:numCache>
                <c:formatCode>General</c:formatCode>
                <c:ptCount val="7"/>
                <c:pt idx="0">
                  <c:v>1127583</c:v>
                </c:pt>
                <c:pt idx="1">
                  <c:v>2638346</c:v>
                </c:pt>
                <c:pt idx="2">
                  <c:v>1938990</c:v>
                </c:pt>
                <c:pt idx="3">
                  <c:v>1335461</c:v>
                </c:pt>
                <c:pt idx="4">
                  <c:v>911232</c:v>
                </c:pt>
                <c:pt idx="5">
                  <c:v>955950</c:v>
                </c:pt>
                <c:pt idx="6">
                  <c:v>1422033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2D4-4FC4-8D71-7C08B90D1283}"/>
            </c:ext>
          </c:extLst>
        </c:ser>
        <c:ser>
          <c:idx val="15"/>
          <c:order val="15"/>
          <c:tx>
            <c:v>MON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process_radtags.plates_1_5_7_12!$B$182:$B$189</c:f>
              <c:numCache>
                <c:formatCode>General</c:formatCode>
                <c:ptCount val="8"/>
                <c:pt idx="0">
                  <c:v>1585040</c:v>
                </c:pt>
                <c:pt idx="1">
                  <c:v>2053719</c:v>
                </c:pt>
                <c:pt idx="2">
                  <c:v>680353</c:v>
                </c:pt>
                <c:pt idx="3">
                  <c:v>961901</c:v>
                </c:pt>
                <c:pt idx="4">
                  <c:v>995601</c:v>
                </c:pt>
                <c:pt idx="5">
                  <c:v>1061176</c:v>
                </c:pt>
                <c:pt idx="6">
                  <c:v>881443</c:v>
                </c:pt>
                <c:pt idx="7">
                  <c:v>1738342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2D4-4FC4-8D71-7C08B90D1283}"/>
            </c:ext>
          </c:extLst>
        </c:ser>
        <c:ser>
          <c:idx val="16"/>
          <c:order val="16"/>
          <c:tx>
            <c:v>NAR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process_radtags.plates_1_5_7_12!$B$190:$B$197</c:f>
              <c:numCache>
                <c:formatCode>General</c:formatCode>
                <c:ptCount val="8"/>
                <c:pt idx="0">
                  <c:v>1353064</c:v>
                </c:pt>
                <c:pt idx="1">
                  <c:v>1480647</c:v>
                </c:pt>
                <c:pt idx="2">
                  <c:v>4802177</c:v>
                </c:pt>
                <c:pt idx="3">
                  <c:v>1181197</c:v>
                </c:pt>
                <c:pt idx="4">
                  <c:v>1017936</c:v>
                </c:pt>
                <c:pt idx="5">
                  <c:v>1604840</c:v>
                </c:pt>
                <c:pt idx="6">
                  <c:v>1158177</c:v>
                </c:pt>
                <c:pt idx="7">
                  <c:v>1340768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2D4-4FC4-8D71-7C08B90D1283}"/>
            </c:ext>
          </c:extLst>
        </c:ser>
        <c:ser>
          <c:idx val="17"/>
          <c:order val="17"/>
          <c:tx>
            <c:v>PAV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process_radtags.plates_1_5_7_12!$B$198:$B$218</c:f>
              <c:numCache>
                <c:formatCode>General</c:formatCode>
                <c:ptCount val="21"/>
                <c:pt idx="0">
                  <c:v>672455</c:v>
                </c:pt>
                <c:pt idx="1">
                  <c:v>1350447</c:v>
                </c:pt>
                <c:pt idx="2">
                  <c:v>1511892</c:v>
                </c:pt>
                <c:pt idx="3">
                  <c:v>2432730</c:v>
                </c:pt>
                <c:pt idx="4">
                  <c:v>2316073</c:v>
                </c:pt>
                <c:pt idx="5">
                  <c:v>1914027</c:v>
                </c:pt>
                <c:pt idx="6">
                  <c:v>2356658</c:v>
                </c:pt>
                <c:pt idx="7">
                  <c:v>3687778</c:v>
                </c:pt>
                <c:pt idx="8">
                  <c:v>3607098</c:v>
                </c:pt>
                <c:pt idx="9">
                  <c:v>1578637</c:v>
                </c:pt>
                <c:pt idx="10">
                  <c:v>2044409</c:v>
                </c:pt>
                <c:pt idx="11">
                  <c:v>2463389</c:v>
                </c:pt>
                <c:pt idx="12">
                  <c:v>2461019</c:v>
                </c:pt>
                <c:pt idx="13">
                  <c:v>1642233</c:v>
                </c:pt>
                <c:pt idx="14">
                  <c:v>3923333</c:v>
                </c:pt>
                <c:pt idx="15">
                  <c:v>2392068</c:v>
                </c:pt>
                <c:pt idx="16">
                  <c:v>2171369</c:v>
                </c:pt>
                <c:pt idx="17">
                  <c:v>2185823</c:v>
                </c:pt>
                <c:pt idx="18">
                  <c:v>1225782</c:v>
                </c:pt>
                <c:pt idx="19">
                  <c:v>4739857</c:v>
                </c:pt>
                <c:pt idx="20">
                  <c:v>920797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2D4-4FC4-8D71-7C08B90D1283}"/>
            </c:ext>
          </c:extLst>
        </c:ser>
        <c:ser>
          <c:idx val="18"/>
          <c:order val="18"/>
          <c:tx>
            <c:v>POD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process_radtags.plates_1_5_7_12!$B$219:$B$236</c:f>
              <c:numCache>
                <c:formatCode>General</c:formatCode>
                <c:ptCount val="18"/>
                <c:pt idx="0">
                  <c:v>1190656</c:v>
                </c:pt>
                <c:pt idx="1">
                  <c:v>2082308</c:v>
                </c:pt>
                <c:pt idx="2">
                  <c:v>2550461</c:v>
                </c:pt>
                <c:pt idx="3">
                  <c:v>3257630</c:v>
                </c:pt>
                <c:pt idx="4">
                  <c:v>980018</c:v>
                </c:pt>
                <c:pt idx="5">
                  <c:v>988970</c:v>
                </c:pt>
                <c:pt idx="6">
                  <c:v>1656566</c:v>
                </c:pt>
                <c:pt idx="7">
                  <c:v>1899001</c:v>
                </c:pt>
                <c:pt idx="8">
                  <c:v>1346664</c:v>
                </c:pt>
                <c:pt idx="9">
                  <c:v>1997229</c:v>
                </c:pt>
                <c:pt idx="10">
                  <c:v>1923172</c:v>
                </c:pt>
                <c:pt idx="11">
                  <c:v>1691638</c:v>
                </c:pt>
                <c:pt idx="12">
                  <c:v>2343261</c:v>
                </c:pt>
                <c:pt idx="13">
                  <c:v>1547320</c:v>
                </c:pt>
                <c:pt idx="14">
                  <c:v>2070727</c:v>
                </c:pt>
                <c:pt idx="15">
                  <c:v>1410869</c:v>
                </c:pt>
                <c:pt idx="16">
                  <c:v>1068572</c:v>
                </c:pt>
                <c:pt idx="17">
                  <c:v>2227449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2D4-4FC4-8D71-7C08B90D1283}"/>
            </c:ext>
          </c:extLst>
        </c:ser>
        <c:ser>
          <c:idx val="19"/>
          <c:order val="19"/>
          <c:tx>
            <c:v>POL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process_radtags.plates_1_5_7_12!$B$237:$B$246</c:f>
              <c:numCache>
                <c:formatCode>General</c:formatCode>
                <c:ptCount val="10"/>
                <c:pt idx="0">
                  <c:v>3346218</c:v>
                </c:pt>
                <c:pt idx="1">
                  <c:v>3897743</c:v>
                </c:pt>
                <c:pt idx="2">
                  <c:v>2828001</c:v>
                </c:pt>
                <c:pt idx="3">
                  <c:v>2646144</c:v>
                </c:pt>
                <c:pt idx="4">
                  <c:v>2315224</c:v>
                </c:pt>
                <c:pt idx="5">
                  <c:v>1942804</c:v>
                </c:pt>
                <c:pt idx="6">
                  <c:v>2568197</c:v>
                </c:pt>
                <c:pt idx="7">
                  <c:v>3511113</c:v>
                </c:pt>
                <c:pt idx="8">
                  <c:v>2787150</c:v>
                </c:pt>
                <c:pt idx="9">
                  <c:v>1603492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2D4-4FC4-8D71-7C08B90D1283}"/>
            </c:ext>
          </c:extLst>
        </c:ser>
        <c:ser>
          <c:idx val="20"/>
          <c:order val="20"/>
          <c:tx>
            <c:v>RII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process_radtags.plates_1_5_7_12!$B$247:$B$267</c:f>
              <c:numCache>
                <c:formatCode>General</c:formatCode>
                <c:ptCount val="21"/>
                <c:pt idx="0">
                  <c:v>1571143</c:v>
                </c:pt>
                <c:pt idx="1">
                  <c:v>1638739</c:v>
                </c:pt>
                <c:pt idx="2">
                  <c:v>923124</c:v>
                </c:pt>
                <c:pt idx="3">
                  <c:v>3640356</c:v>
                </c:pt>
                <c:pt idx="4">
                  <c:v>1769392</c:v>
                </c:pt>
                <c:pt idx="5">
                  <c:v>1868799</c:v>
                </c:pt>
                <c:pt idx="6">
                  <c:v>1502256</c:v>
                </c:pt>
                <c:pt idx="7">
                  <c:v>2379334</c:v>
                </c:pt>
                <c:pt idx="8">
                  <c:v>2293537</c:v>
                </c:pt>
                <c:pt idx="9">
                  <c:v>2516957</c:v>
                </c:pt>
                <c:pt idx="10">
                  <c:v>1708184</c:v>
                </c:pt>
                <c:pt idx="11">
                  <c:v>1481195</c:v>
                </c:pt>
                <c:pt idx="12">
                  <c:v>2850423</c:v>
                </c:pt>
                <c:pt idx="13">
                  <c:v>1261623</c:v>
                </c:pt>
                <c:pt idx="14">
                  <c:v>2301621</c:v>
                </c:pt>
                <c:pt idx="15">
                  <c:v>2074438</c:v>
                </c:pt>
                <c:pt idx="16">
                  <c:v>2428309</c:v>
                </c:pt>
                <c:pt idx="17">
                  <c:v>1998026</c:v>
                </c:pt>
                <c:pt idx="18">
                  <c:v>2403160</c:v>
                </c:pt>
                <c:pt idx="19">
                  <c:v>2714540</c:v>
                </c:pt>
                <c:pt idx="20">
                  <c:v>2097285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2D4-4FC4-8D71-7C08B90D1283}"/>
            </c:ext>
          </c:extLst>
        </c:ser>
        <c:ser>
          <c:idx val="21"/>
          <c:order val="21"/>
          <c:tx>
            <c:v>WHC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process_radtags.plates_1_5_7_12!$B$268:$B$275</c:f>
              <c:numCache>
                <c:formatCode>General</c:formatCode>
                <c:ptCount val="8"/>
                <c:pt idx="0">
                  <c:v>956416</c:v>
                </c:pt>
                <c:pt idx="1">
                  <c:v>723295</c:v>
                </c:pt>
                <c:pt idx="2">
                  <c:v>1277933</c:v>
                </c:pt>
                <c:pt idx="3">
                  <c:v>1866012</c:v>
                </c:pt>
                <c:pt idx="4">
                  <c:v>1349453</c:v>
                </c:pt>
                <c:pt idx="5">
                  <c:v>1403341</c:v>
                </c:pt>
                <c:pt idx="6">
                  <c:v>976444</c:v>
                </c:pt>
                <c:pt idx="7">
                  <c:v>1329394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2D4-4FC4-8D71-7C08B90D1283}"/>
            </c:ext>
          </c:extLst>
        </c:ser>
        <c:ser>
          <c:idx val="22"/>
          <c:order val="22"/>
          <c:tx>
            <c:v>YEL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process_radtags.plates_1_5_7_12!$B$276:$B$298</c:f>
              <c:numCache>
                <c:formatCode>General</c:formatCode>
                <c:ptCount val="23"/>
                <c:pt idx="0">
                  <c:v>1851581</c:v>
                </c:pt>
                <c:pt idx="1">
                  <c:v>2529967</c:v>
                </c:pt>
                <c:pt idx="2">
                  <c:v>2586944</c:v>
                </c:pt>
                <c:pt idx="3">
                  <c:v>2984806</c:v>
                </c:pt>
                <c:pt idx="4">
                  <c:v>1561895</c:v>
                </c:pt>
                <c:pt idx="5">
                  <c:v>2876462</c:v>
                </c:pt>
                <c:pt idx="6">
                  <c:v>2871708</c:v>
                </c:pt>
                <c:pt idx="7">
                  <c:v>1968412</c:v>
                </c:pt>
                <c:pt idx="8">
                  <c:v>4035102</c:v>
                </c:pt>
                <c:pt idx="9">
                  <c:v>4981506</c:v>
                </c:pt>
                <c:pt idx="10">
                  <c:v>2543015</c:v>
                </c:pt>
                <c:pt idx="11">
                  <c:v>1314066</c:v>
                </c:pt>
                <c:pt idx="12">
                  <c:v>1779538</c:v>
                </c:pt>
                <c:pt idx="13">
                  <c:v>1193055</c:v>
                </c:pt>
                <c:pt idx="14">
                  <c:v>2094665</c:v>
                </c:pt>
                <c:pt idx="15">
                  <c:v>1859264</c:v>
                </c:pt>
                <c:pt idx="16">
                  <c:v>1811929</c:v>
                </c:pt>
                <c:pt idx="17">
                  <c:v>1296073</c:v>
                </c:pt>
                <c:pt idx="18">
                  <c:v>1443638</c:v>
                </c:pt>
                <c:pt idx="19">
                  <c:v>2268905</c:v>
                </c:pt>
                <c:pt idx="20">
                  <c:v>2043179</c:v>
                </c:pt>
                <c:pt idx="21">
                  <c:v>1894565</c:v>
                </c:pt>
                <c:pt idx="22">
                  <c:v>1718198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2D4-4FC4-8D71-7C08B90D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946863"/>
        <c:axId val="587930223"/>
      </c:lineChart>
      <c:catAx>
        <c:axId val="5879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30223"/>
        <c:crosses val="autoZero"/>
        <c:auto val="1"/>
        <c:lblAlgn val="ctr"/>
        <c:lblOffset val="100"/>
        <c:noMultiLvlLbl val="0"/>
      </c:catAx>
      <c:valAx>
        <c:axId val="5879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1</xdr:row>
      <xdr:rowOff>139700</xdr:rowOff>
    </xdr:from>
    <xdr:to>
      <xdr:col>21</xdr:col>
      <xdr:colOff>685800</xdr:colOff>
      <xdr:row>30</xdr:row>
      <xdr:rowOff>12700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zoomScaleNormal="100" workbookViewId="0">
      <selection activeCell="E2" sqref="E2"/>
    </sheetView>
  </sheetViews>
  <sheetFormatPr baseColWidth="10" defaultRowHeight="14.5" x14ac:dyDescent="0.35"/>
  <cols>
    <col min="1" max="1" width="25.453125" customWidth="1"/>
    <col min="2" max="2" width="13.6328125" bestFit="1" customWidth="1"/>
    <col min="3" max="3" width="10.54296875" bestFit="1" customWidth="1"/>
    <col min="4" max="4" width="16.90625" bestFit="1" customWidth="1"/>
    <col min="5" max="5" width="19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332</v>
      </c>
      <c r="I1" t="s">
        <v>334</v>
      </c>
      <c r="J1" t="s">
        <v>333</v>
      </c>
    </row>
    <row r="2" spans="1:10" x14ac:dyDescent="0.35">
      <c r="A2" t="s">
        <v>6</v>
      </c>
      <c r="B2">
        <v>2431692</v>
      </c>
      <c r="C2">
        <v>103268</v>
      </c>
      <c r="D2">
        <v>0</v>
      </c>
      <c r="E2">
        <v>1689800</v>
      </c>
      <c r="F2">
        <v>4224760</v>
      </c>
      <c r="H2" s="2" t="s">
        <v>309</v>
      </c>
      <c r="J2" s="2">
        <v>9</v>
      </c>
    </row>
    <row r="3" spans="1:10" x14ac:dyDescent="0.35">
      <c r="A3" t="s">
        <v>7</v>
      </c>
      <c r="B3">
        <v>2642205</v>
      </c>
      <c r="C3">
        <v>110747</v>
      </c>
      <c r="D3">
        <v>0</v>
      </c>
      <c r="E3">
        <v>1829242</v>
      </c>
      <c r="F3">
        <v>4582194</v>
      </c>
      <c r="H3" s="2" t="s">
        <v>310</v>
      </c>
      <c r="J3" s="2">
        <v>21</v>
      </c>
    </row>
    <row r="4" spans="1:10" x14ac:dyDescent="0.35">
      <c r="A4" t="s">
        <v>8</v>
      </c>
      <c r="B4">
        <v>1898464</v>
      </c>
      <c r="C4">
        <v>78515</v>
      </c>
      <c r="D4">
        <v>0</v>
      </c>
      <c r="E4">
        <v>1179057</v>
      </c>
      <c r="F4">
        <v>3156036</v>
      </c>
      <c r="H4" s="2" t="s">
        <v>311</v>
      </c>
      <c r="J4" s="2">
        <v>19</v>
      </c>
    </row>
    <row r="5" spans="1:10" x14ac:dyDescent="0.35">
      <c r="A5" t="s">
        <v>9</v>
      </c>
      <c r="B5">
        <v>3502003</v>
      </c>
      <c r="C5">
        <v>140972</v>
      </c>
      <c r="D5">
        <v>0</v>
      </c>
      <c r="E5">
        <v>2033375</v>
      </c>
      <c r="F5">
        <v>5676350</v>
      </c>
      <c r="H5" s="2" t="s">
        <v>312</v>
      </c>
      <c r="J5" s="2">
        <v>19</v>
      </c>
    </row>
    <row r="6" spans="1:10" x14ac:dyDescent="0.35">
      <c r="A6" t="s">
        <v>10</v>
      </c>
      <c r="B6">
        <v>2902225</v>
      </c>
      <c r="C6">
        <v>116142</v>
      </c>
      <c r="D6">
        <v>0</v>
      </c>
      <c r="E6">
        <v>1478663</v>
      </c>
      <c r="F6">
        <v>4497030</v>
      </c>
      <c r="H6" s="2" t="s">
        <v>313</v>
      </c>
      <c r="J6" s="2">
        <v>8</v>
      </c>
    </row>
    <row r="7" spans="1:10" x14ac:dyDescent="0.35">
      <c r="A7" t="s">
        <v>11</v>
      </c>
      <c r="B7">
        <v>3677358</v>
      </c>
      <c r="C7">
        <v>146869</v>
      </c>
      <c r="D7">
        <v>0</v>
      </c>
      <c r="E7">
        <v>1695421</v>
      </c>
      <c r="F7">
        <v>5519648</v>
      </c>
      <c r="H7" s="2" t="s">
        <v>314</v>
      </c>
      <c r="J7" s="2">
        <v>9</v>
      </c>
    </row>
    <row r="8" spans="1:10" x14ac:dyDescent="0.35">
      <c r="A8" t="s">
        <v>12</v>
      </c>
      <c r="B8">
        <v>4951649</v>
      </c>
      <c r="C8">
        <v>199795</v>
      </c>
      <c r="D8">
        <v>0</v>
      </c>
      <c r="E8">
        <v>3010502</v>
      </c>
      <c r="F8">
        <v>8161946</v>
      </c>
      <c r="H8" s="2" t="s">
        <v>315</v>
      </c>
      <c r="J8" s="2">
        <v>10</v>
      </c>
    </row>
    <row r="9" spans="1:10" x14ac:dyDescent="0.35">
      <c r="A9" t="s">
        <v>13</v>
      </c>
      <c r="B9">
        <v>4603214</v>
      </c>
      <c r="C9">
        <v>193151</v>
      </c>
      <c r="D9">
        <v>0</v>
      </c>
      <c r="E9">
        <v>3005483</v>
      </c>
      <c r="F9">
        <v>7801848</v>
      </c>
      <c r="H9" s="2" t="s">
        <v>316</v>
      </c>
      <c r="J9" s="2">
        <v>10</v>
      </c>
    </row>
    <row r="10" spans="1:10" x14ac:dyDescent="0.35">
      <c r="A10" t="s">
        <v>14</v>
      </c>
      <c r="B10">
        <v>1707840</v>
      </c>
      <c r="C10">
        <v>59492</v>
      </c>
      <c r="D10">
        <v>0</v>
      </c>
      <c r="E10">
        <v>107228</v>
      </c>
      <c r="F10">
        <v>1874560</v>
      </c>
      <c r="H10" s="2" t="s">
        <v>317</v>
      </c>
      <c r="J10" s="2">
        <v>8</v>
      </c>
    </row>
    <row r="11" spans="1:10" x14ac:dyDescent="0.35">
      <c r="A11" t="s">
        <v>15</v>
      </c>
      <c r="B11">
        <v>2488851</v>
      </c>
      <c r="C11">
        <v>106557</v>
      </c>
      <c r="D11">
        <v>0</v>
      </c>
      <c r="E11">
        <v>1585204</v>
      </c>
      <c r="F11">
        <v>4180612</v>
      </c>
      <c r="H11" s="2" t="s">
        <v>318</v>
      </c>
      <c r="J11" s="2">
        <v>9</v>
      </c>
    </row>
    <row r="12" spans="1:10" x14ac:dyDescent="0.35">
      <c r="A12" t="s">
        <v>16</v>
      </c>
      <c r="B12">
        <v>1732377</v>
      </c>
      <c r="C12">
        <v>65569</v>
      </c>
      <c r="D12">
        <v>0</v>
      </c>
      <c r="E12">
        <v>604796</v>
      </c>
      <c r="F12">
        <v>2402742</v>
      </c>
      <c r="H12" s="2" t="s">
        <v>319</v>
      </c>
      <c r="J12" s="2">
        <v>9</v>
      </c>
    </row>
    <row r="13" spans="1:10" x14ac:dyDescent="0.35">
      <c r="A13" t="s">
        <v>17</v>
      </c>
      <c r="B13">
        <v>1733056</v>
      </c>
      <c r="C13">
        <v>65976</v>
      </c>
      <c r="D13">
        <v>0</v>
      </c>
      <c r="E13">
        <v>578396</v>
      </c>
      <c r="F13">
        <v>2377428</v>
      </c>
      <c r="H13" s="2" t="s">
        <v>320</v>
      </c>
      <c r="J13" s="2">
        <v>8</v>
      </c>
    </row>
    <row r="14" spans="1:10" x14ac:dyDescent="0.35">
      <c r="A14" t="s">
        <v>18</v>
      </c>
      <c r="B14">
        <v>1212398</v>
      </c>
      <c r="C14">
        <v>45503</v>
      </c>
      <c r="D14">
        <v>0</v>
      </c>
      <c r="E14">
        <v>396493</v>
      </c>
      <c r="F14">
        <v>1654394</v>
      </c>
      <c r="H14" s="2" t="s">
        <v>321</v>
      </c>
      <c r="J14" s="2">
        <v>10</v>
      </c>
    </row>
    <row r="15" spans="1:10" x14ac:dyDescent="0.35">
      <c r="A15" t="s">
        <v>19</v>
      </c>
      <c r="B15">
        <v>1989489</v>
      </c>
      <c r="C15">
        <v>76827</v>
      </c>
      <c r="D15">
        <v>0</v>
      </c>
      <c r="E15">
        <v>833336</v>
      </c>
      <c r="F15">
        <v>2899652</v>
      </c>
      <c r="H15" s="2" t="s">
        <v>322</v>
      </c>
      <c r="J15" s="2">
        <v>10</v>
      </c>
    </row>
    <row r="16" spans="1:10" x14ac:dyDescent="0.35">
      <c r="A16" t="s">
        <v>20</v>
      </c>
      <c r="B16">
        <v>2536086</v>
      </c>
      <c r="C16">
        <v>93624</v>
      </c>
      <c r="D16">
        <v>0</v>
      </c>
      <c r="E16">
        <v>527200</v>
      </c>
      <c r="F16">
        <v>3156910</v>
      </c>
      <c r="H16" s="2" t="s">
        <v>323</v>
      </c>
      <c r="J16" s="2">
        <v>21</v>
      </c>
    </row>
    <row r="17" spans="1:10" x14ac:dyDescent="0.35">
      <c r="A17" t="s">
        <v>21</v>
      </c>
      <c r="B17">
        <v>2272840</v>
      </c>
      <c r="C17">
        <v>92158</v>
      </c>
      <c r="D17">
        <v>0</v>
      </c>
      <c r="E17">
        <v>1547310</v>
      </c>
      <c r="F17">
        <v>3912308</v>
      </c>
      <c r="H17" s="2" t="s">
        <v>324</v>
      </c>
      <c r="J17" s="2">
        <v>9</v>
      </c>
    </row>
    <row r="18" spans="1:10" x14ac:dyDescent="0.35">
      <c r="A18" t="s">
        <v>22</v>
      </c>
      <c r="B18">
        <v>1821499</v>
      </c>
      <c r="C18">
        <v>66268</v>
      </c>
      <c r="D18">
        <v>0</v>
      </c>
      <c r="E18">
        <v>312679</v>
      </c>
      <c r="F18">
        <v>2200446</v>
      </c>
      <c r="H18" s="2" t="s">
        <v>325</v>
      </c>
      <c r="J18" s="2">
        <v>23</v>
      </c>
    </row>
    <row r="19" spans="1:10" x14ac:dyDescent="0.35">
      <c r="A19" t="s">
        <v>23</v>
      </c>
      <c r="B19">
        <v>1592605</v>
      </c>
      <c r="C19">
        <v>56341</v>
      </c>
      <c r="D19">
        <v>0</v>
      </c>
      <c r="E19">
        <v>135732</v>
      </c>
      <c r="F19">
        <v>1784678</v>
      </c>
      <c r="H19" s="2" t="s">
        <v>326</v>
      </c>
      <c r="J19" s="2">
        <v>8</v>
      </c>
    </row>
    <row r="20" spans="1:10" x14ac:dyDescent="0.35">
      <c r="A20" t="s">
        <v>24</v>
      </c>
      <c r="B20">
        <v>2290625</v>
      </c>
      <c r="C20">
        <v>86063</v>
      </c>
      <c r="D20">
        <v>0</v>
      </c>
      <c r="E20">
        <v>1440180</v>
      </c>
      <c r="F20">
        <v>3816868</v>
      </c>
      <c r="H20" s="2" t="s">
        <v>327</v>
      </c>
      <c r="J20" s="2">
        <v>18</v>
      </c>
    </row>
    <row r="21" spans="1:10" x14ac:dyDescent="0.35">
      <c r="A21" t="s">
        <v>25</v>
      </c>
      <c r="B21">
        <v>2270184</v>
      </c>
      <c r="C21">
        <v>94200</v>
      </c>
      <c r="D21">
        <v>0</v>
      </c>
      <c r="E21">
        <v>1469422</v>
      </c>
      <c r="F21">
        <v>3833806</v>
      </c>
      <c r="H21" s="2" t="s">
        <v>328</v>
      </c>
      <c r="J21" s="2">
        <v>7</v>
      </c>
    </row>
    <row r="22" spans="1:10" x14ac:dyDescent="0.35">
      <c r="A22" t="s">
        <v>26</v>
      </c>
      <c r="B22">
        <v>2962476</v>
      </c>
      <c r="C22">
        <v>115513</v>
      </c>
      <c r="D22">
        <v>0</v>
      </c>
      <c r="E22">
        <v>1172471</v>
      </c>
      <c r="F22">
        <v>4250460</v>
      </c>
      <c r="H22" s="2" t="s">
        <v>329</v>
      </c>
      <c r="J22" s="2">
        <v>22</v>
      </c>
    </row>
    <row r="23" spans="1:10" x14ac:dyDescent="0.35">
      <c r="A23" t="s">
        <v>27</v>
      </c>
      <c r="B23">
        <v>2835573</v>
      </c>
      <c r="C23">
        <v>117927</v>
      </c>
      <c r="D23">
        <v>0</v>
      </c>
      <c r="E23">
        <v>1803144</v>
      </c>
      <c r="F23">
        <v>4756644</v>
      </c>
      <c r="H23" s="2" t="s">
        <v>330</v>
      </c>
      <c r="J23" s="2">
        <v>21</v>
      </c>
    </row>
    <row r="24" spans="1:10" x14ac:dyDescent="0.35">
      <c r="A24" t="s">
        <v>28</v>
      </c>
      <c r="B24">
        <v>1190618</v>
      </c>
      <c r="C24">
        <v>44764</v>
      </c>
      <c r="D24">
        <v>0</v>
      </c>
      <c r="E24">
        <v>237132</v>
      </c>
      <c r="F24">
        <v>1472514</v>
      </c>
      <c r="H24" s="2" t="s">
        <v>331</v>
      </c>
      <c r="J24" s="2">
        <v>9</v>
      </c>
    </row>
    <row r="25" spans="1:10" x14ac:dyDescent="0.35">
      <c r="A25" t="s">
        <v>29</v>
      </c>
      <c r="B25">
        <v>524010</v>
      </c>
      <c r="C25">
        <v>20303</v>
      </c>
      <c r="D25">
        <v>0</v>
      </c>
      <c r="E25">
        <v>182807</v>
      </c>
      <c r="F25">
        <v>727120</v>
      </c>
    </row>
    <row r="26" spans="1:10" x14ac:dyDescent="0.35">
      <c r="A26" t="s">
        <v>30</v>
      </c>
      <c r="B26">
        <v>497490</v>
      </c>
      <c r="C26">
        <v>21202</v>
      </c>
      <c r="D26">
        <v>0</v>
      </c>
      <c r="E26">
        <v>268908</v>
      </c>
      <c r="F26">
        <v>787600</v>
      </c>
    </row>
    <row r="27" spans="1:10" x14ac:dyDescent="0.35">
      <c r="A27" t="s">
        <v>31</v>
      </c>
      <c r="B27">
        <v>762580</v>
      </c>
      <c r="C27">
        <v>31376</v>
      </c>
      <c r="D27">
        <v>0</v>
      </c>
      <c r="E27">
        <v>432808</v>
      </c>
      <c r="F27">
        <v>1226764</v>
      </c>
    </row>
    <row r="28" spans="1:10" x14ac:dyDescent="0.35">
      <c r="A28" t="s">
        <v>32</v>
      </c>
      <c r="B28">
        <v>840324</v>
      </c>
      <c r="C28">
        <v>33136</v>
      </c>
      <c r="D28">
        <v>0</v>
      </c>
      <c r="E28">
        <v>308744</v>
      </c>
      <c r="F28">
        <v>1182204</v>
      </c>
    </row>
    <row r="29" spans="1:10" x14ac:dyDescent="0.35">
      <c r="A29" t="s">
        <v>33</v>
      </c>
      <c r="B29">
        <v>353333</v>
      </c>
      <c r="C29">
        <v>14196</v>
      </c>
      <c r="D29">
        <v>0</v>
      </c>
      <c r="E29">
        <v>118633</v>
      </c>
      <c r="F29">
        <v>486162</v>
      </c>
    </row>
    <row r="30" spans="1:10" x14ac:dyDescent="0.35">
      <c r="A30" t="s">
        <v>34</v>
      </c>
      <c r="B30">
        <v>609219</v>
      </c>
      <c r="C30">
        <v>24740</v>
      </c>
      <c r="D30">
        <v>0</v>
      </c>
      <c r="E30">
        <v>313755</v>
      </c>
      <c r="F30">
        <v>947714</v>
      </c>
    </row>
    <row r="31" spans="1:10" x14ac:dyDescent="0.35">
      <c r="A31" t="s">
        <v>35</v>
      </c>
      <c r="B31">
        <v>790137</v>
      </c>
      <c r="C31">
        <v>32326</v>
      </c>
      <c r="D31">
        <v>0</v>
      </c>
      <c r="E31">
        <v>467099</v>
      </c>
      <c r="F31">
        <v>1289562</v>
      </c>
    </row>
    <row r="32" spans="1:10" x14ac:dyDescent="0.35">
      <c r="A32" t="s">
        <v>36</v>
      </c>
      <c r="B32">
        <v>749288</v>
      </c>
      <c r="C32">
        <v>32219</v>
      </c>
      <c r="D32">
        <v>0</v>
      </c>
      <c r="E32">
        <v>500921</v>
      </c>
      <c r="F32">
        <v>1282428</v>
      </c>
    </row>
    <row r="33" spans="1:6" x14ac:dyDescent="0.35">
      <c r="A33" t="s">
        <v>37</v>
      </c>
      <c r="B33">
        <v>717748</v>
      </c>
      <c r="C33">
        <v>29521</v>
      </c>
      <c r="D33">
        <v>0</v>
      </c>
      <c r="E33">
        <v>362999</v>
      </c>
      <c r="F33">
        <v>1110268</v>
      </c>
    </row>
    <row r="34" spans="1:6" x14ac:dyDescent="0.35">
      <c r="A34" t="s">
        <v>38</v>
      </c>
      <c r="B34">
        <v>349169</v>
      </c>
      <c r="C34">
        <v>13875</v>
      </c>
      <c r="D34">
        <v>0</v>
      </c>
      <c r="E34">
        <v>100706</v>
      </c>
      <c r="F34">
        <v>463750</v>
      </c>
    </row>
    <row r="35" spans="1:6" x14ac:dyDescent="0.35">
      <c r="A35" t="s">
        <v>39</v>
      </c>
      <c r="B35">
        <v>508639</v>
      </c>
      <c r="C35">
        <v>19236</v>
      </c>
      <c r="D35">
        <v>0</v>
      </c>
      <c r="E35">
        <v>132613</v>
      </c>
      <c r="F35">
        <v>660488</v>
      </c>
    </row>
    <row r="36" spans="1:6" x14ac:dyDescent="0.35">
      <c r="A36" t="s">
        <v>40</v>
      </c>
      <c r="B36">
        <v>620464</v>
      </c>
      <c r="C36">
        <v>24274</v>
      </c>
      <c r="D36">
        <v>0</v>
      </c>
      <c r="E36">
        <v>193774</v>
      </c>
      <c r="F36">
        <v>838512</v>
      </c>
    </row>
    <row r="37" spans="1:6" x14ac:dyDescent="0.35">
      <c r="A37" t="s">
        <v>41</v>
      </c>
      <c r="B37">
        <v>460270</v>
      </c>
      <c r="C37">
        <v>17039</v>
      </c>
      <c r="D37">
        <v>0</v>
      </c>
      <c r="E37">
        <v>36047</v>
      </c>
      <c r="F37">
        <v>513356</v>
      </c>
    </row>
    <row r="38" spans="1:6" x14ac:dyDescent="0.35">
      <c r="A38" t="s">
        <v>42</v>
      </c>
      <c r="B38">
        <v>412717</v>
      </c>
      <c r="C38">
        <v>15679</v>
      </c>
      <c r="D38">
        <v>0</v>
      </c>
      <c r="E38">
        <v>59408</v>
      </c>
      <c r="F38">
        <v>487804</v>
      </c>
    </row>
    <row r="39" spans="1:6" x14ac:dyDescent="0.35">
      <c r="A39" t="s">
        <v>43</v>
      </c>
      <c r="B39">
        <v>603259</v>
      </c>
      <c r="C39">
        <v>23474</v>
      </c>
      <c r="D39">
        <v>0</v>
      </c>
      <c r="E39">
        <v>149837</v>
      </c>
      <c r="F39">
        <v>776570</v>
      </c>
    </row>
    <row r="40" spans="1:6" x14ac:dyDescent="0.35">
      <c r="A40" t="s">
        <v>44</v>
      </c>
      <c r="B40">
        <v>902804</v>
      </c>
      <c r="C40">
        <v>34729</v>
      </c>
      <c r="D40">
        <v>0</v>
      </c>
      <c r="E40">
        <v>224579</v>
      </c>
      <c r="F40">
        <v>1162112</v>
      </c>
    </row>
    <row r="41" spans="1:6" x14ac:dyDescent="0.35">
      <c r="A41" t="s">
        <v>45</v>
      </c>
      <c r="B41">
        <v>1347138</v>
      </c>
      <c r="C41">
        <v>54338</v>
      </c>
      <c r="D41">
        <v>0</v>
      </c>
      <c r="E41">
        <v>640174</v>
      </c>
      <c r="F41">
        <v>2041650</v>
      </c>
    </row>
    <row r="42" spans="1:6" x14ac:dyDescent="0.35">
      <c r="A42" t="s">
        <v>46</v>
      </c>
      <c r="B42">
        <v>433604</v>
      </c>
      <c r="C42">
        <v>17297</v>
      </c>
      <c r="D42">
        <v>0</v>
      </c>
      <c r="E42">
        <v>115563</v>
      </c>
      <c r="F42">
        <v>566464</v>
      </c>
    </row>
    <row r="43" spans="1:6" x14ac:dyDescent="0.35">
      <c r="A43" t="s">
        <v>47</v>
      </c>
      <c r="B43">
        <v>3815109</v>
      </c>
      <c r="C43">
        <v>144080</v>
      </c>
      <c r="D43">
        <v>0</v>
      </c>
      <c r="E43">
        <v>695869</v>
      </c>
      <c r="F43">
        <v>4655058</v>
      </c>
    </row>
    <row r="44" spans="1:6" x14ac:dyDescent="0.35">
      <c r="A44" t="s">
        <v>48</v>
      </c>
      <c r="B44">
        <v>2460401</v>
      </c>
      <c r="C44">
        <v>96372</v>
      </c>
      <c r="D44">
        <v>0</v>
      </c>
      <c r="E44">
        <v>863205</v>
      </c>
      <c r="F44">
        <v>3419978</v>
      </c>
    </row>
    <row r="45" spans="1:6" x14ac:dyDescent="0.35">
      <c r="A45" t="s">
        <v>49</v>
      </c>
      <c r="B45">
        <v>2071227</v>
      </c>
      <c r="C45">
        <v>78527</v>
      </c>
      <c r="D45">
        <v>0</v>
      </c>
      <c r="E45">
        <v>467856</v>
      </c>
      <c r="F45">
        <v>2617610</v>
      </c>
    </row>
    <row r="46" spans="1:6" x14ac:dyDescent="0.35">
      <c r="A46" t="s">
        <v>50</v>
      </c>
      <c r="B46">
        <v>3602589</v>
      </c>
      <c r="C46">
        <v>134402</v>
      </c>
      <c r="D46">
        <v>0</v>
      </c>
      <c r="E46">
        <v>630793</v>
      </c>
      <c r="F46">
        <v>4367784</v>
      </c>
    </row>
    <row r="47" spans="1:6" x14ac:dyDescent="0.35">
      <c r="A47" t="s">
        <v>51</v>
      </c>
      <c r="B47">
        <v>2752103</v>
      </c>
      <c r="C47">
        <v>101514</v>
      </c>
      <c r="D47">
        <v>0</v>
      </c>
      <c r="E47">
        <v>392821</v>
      </c>
      <c r="F47">
        <v>3246438</v>
      </c>
    </row>
    <row r="48" spans="1:6" x14ac:dyDescent="0.35">
      <c r="A48" t="s">
        <v>52</v>
      </c>
      <c r="B48">
        <v>2721311</v>
      </c>
      <c r="C48">
        <v>100811</v>
      </c>
      <c r="D48">
        <v>0</v>
      </c>
      <c r="E48">
        <v>361404</v>
      </c>
      <c r="F48">
        <v>3183526</v>
      </c>
    </row>
    <row r="49" spans="1:6" x14ac:dyDescent="0.35">
      <c r="A49" t="s">
        <v>53</v>
      </c>
      <c r="B49">
        <v>1873018</v>
      </c>
      <c r="C49">
        <v>72290</v>
      </c>
      <c r="D49">
        <v>0</v>
      </c>
      <c r="E49">
        <v>677944</v>
      </c>
      <c r="F49">
        <v>2623252</v>
      </c>
    </row>
    <row r="50" spans="1:6" x14ac:dyDescent="0.35">
      <c r="A50" t="s">
        <v>54</v>
      </c>
      <c r="B50">
        <v>1288642</v>
      </c>
      <c r="C50">
        <v>48205</v>
      </c>
      <c r="D50">
        <v>0</v>
      </c>
      <c r="E50">
        <v>209503</v>
      </c>
      <c r="F50">
        <v>1546350</v>
      </c>
    </row>
    <row r="51" spans="1:6" x14ac:dyDescent="0.35">
      <c r="A51" t="s">
        <v>55</v>
      </c>
      <c r="B51">
        <v>2623243</v>
      </c>
      <c r="C51">
        <v>126129</v>
      </c>
      <c r="D51">
        <v>0</v>
      </c>
      <c r="E51">
        <v>2377112</v>
      </c>
      <c r="F51">
        <v>5126484</v>
      </c>
    </row>
    <row r="52" spans="1:6" x14ac:dyDescent="0.35">
      <c r="A52" t="s">
        <v>56</v>
      </c>
      <c r="B52">
        <v>3547582</v>
      </c>
      <c r="C52">
        <v>141981</v>
      </c>
      <c r="D52">
        <v>0</v>
      </c>
      <c r="E52">
        <v>2011385</v>
      </c>
      <c r="F52">
        <v>5700948</v>
      </c>
    </row>
    <row r="53" spans="1:6" x14ac:dyDescent="0.35">
      <c r="A53" t="s">
        <v>57</v>
      </c>
      <c r="B53">
        <v>2143144</v>
      </c>
      <c r="C53">
        <v>79664</v>
      </c>
      <c r="D53">
        <v>0</v>
      </c>
      <c r="E53">
        <v>318362</v>
      </c>
      <c r="F53">
        <v>2541170</v>
      </c>
    </row>
    <row r="54" spans="1:6" x14ac:dyDescent="0.35">
      <c r="A54" t="s">
        <v>58</v>
      </c>
      <c r="B54">
        <v>5070518</v>
      </c>
      <c r="C54">
        <v>210301</v>
      </c>
      <c r="D54">
        <v>0</v>
      </c>
      <c r="E54">
        <v>3502277</v>
      </c>
      <c r="F54">
        <v>8783096</v>
      </c>
    </row>
    <row r="55" spans="1:6" x14ac:dyDescent="0.35">
      <c r="A55" t="s">
        <v>59</v>
      </c>
      <c r="B55">
        <v>2237651</v>
      </c>
      <c r="C55">
        <v>87271</v>
      </c>
      <c r="D55">
        <v>0</v>
      </c>
      <c r="E55">
        <v>656356</v>
      </c>
      <c r="F55">
        <v>2981278</v>
      </c>
    </row>
    <row r="56" spans="1:6" x14ac:dyDescent="0.35">
      <c r="A56" t="s">
        <v>60</v>
      </c>
      <c r="B56">
        <v>1969161</v>
      </c>
      <c r="C56">
        <v>74466</v>
      </c>
      <c r="D56">
        <v>0</v>
      </c>
      <c r="E56">
        <v>600937</v>
      </c>
      <c r="F56">
        <v>2644564</v>
      </c>
    </row>
    <row r="57" spans="1:6" x14ac:dyDescent="0.35">
      <c r="A57" t="s">
        <v>61</v>
      </c>
      <c r="B57">
        <v>3980103</v>
      </c>
      <c r="C57">
        <v>162522</v>
      </c>
      <c r="D57">
        <v>0</v>
      </c>
      <c r="E57">
        <v>2346417</v>
      </c>
      <c r="F57">
        <v>6489042</v>
      </c>
    </row>
    <row r="58" spans="1:6" x14ac:dyDescent="0.35">
      <c r="A58" t="s">
        <v>62</v>
      </c>
      <c r="B58">
        <v>2243046</v>
      </c>
      <c r="C58">
        <v>92473</v>
      </c>
      <c r="D58">
        <v>0</v>
      </c>
      <c r="E58">
        <v>1401285</v>
      </c>
      <c r="F58">
        <v>3736804</v>
      </c>
    </row>
    <row r="59" spans="1:6" x14ac:dyDescent="0.35">
      <c r="A59" t="s">
        <v>63</v>
      </c>
      <c r="B59">
        <v>2734367</v>
      </c>
      <c r="C59">
        <v>107121</v>
      </c>
      <c r="D59">
        <v>0</v>
      </c>
      <c r="E59">
        <v>1247140</v>
      </c>
      <c r="F59">
        <v>4088628</v>
      </c>
    </row>
    <row r="60" spans="1:6" x14ac:dyDescent="0.35">
      <c r="A60" t="s">
        <v>64</v>
      </c>
      <c r="B60">
        <v>2006057</v>
      </c>
      <c r="C60">
        <v>78290</v>
      </c>
      <c r="D60">
        <v>0</v>
      </c>
      <c r="E60">
        <v>587341</v>
      </c>
      <c r="F60">
        <v>2671688</v>
      </c>
    </row>
    <row r="61" spans="1:6" x14ac:dyDescent="0.35">
      <c r="A61" t="s">
        <v>65</v>
      </c>
      <c r="B61">
        <v>902596</v>
      </c>
      <c r="C61">
        <v>37082</v>
      </c>
      <c r="D61">
        <v>0</v>
      </c>
      <c r="E61">
        <v>418502</v>
      </c>
      <c r="F61">
        <v>1358180</v>
      </c>
    </row>
    <row r="62" spans="1:6" x14ac:dyDescent="0.35">
      <c r="A62" t="s">
        <v>66</v>
      </c>
      <c r="B62">
        <v>2237311</v>
      </c>
      <c r="C62">
        <v>84092</v>
      </c>
      <c r="D62">
        <v>0</v>
      </c>
      <c r="E62">
        <v>252039</v>
      </c>
      <c r="F62">
        <v>2573442</v>
      </c>
    </row>
    <row r="63" spans="1:6" x14ac:dyDescent="0.35">
      <c r="A63" t="s">
        <v>67</v>
      </c>
      <c r="B63">
        <v>1347237</v>
      </c>
      <c r="C63">
        <v>50010</v>
      </c>
      <c r="D63">
        <v>0</v>
      </c>
      <c r="E63">
        <v>198895</v>
      </c>
      <c r="F63">
        <v>1596142</v>
      </c>
    </row>
    <row r="64" spans="1:6" x14ac:dyDescent="0.35">
      <c r="A64" t="s">
        <v>68</v>
      </c>
      <c r="B64">
        <v>1610922</v>
      </c>
      <c r="C64">
        <v>61552</v>
      </c>
      <c r="D64">
        <v>0</v>
      </c>
      <c r="E64">
        <v>515772</v>
      </c>
      <c r="F64">
        <v>2188246</v>
      </c>
    </row>
    <row r="65" spans="1:6" x14ac:dyDescent="0.35">
      <c r="A65" t="s">
        <v>69</v>
      </c>
      <c r="B65">
        <v>1606591</v>
      </c>
      <c r="C65">
        <v>64064</v>
      </c>
      <c r="D65">
        <v>0</v>
      </c>
      <c r="E65">
        <v>728853</v>
      </c>
      <c r="F65">
        <v>2399508</v>
      </c>
    </row>
    <row r="66" spans="1:6" x14ac:dyDescent="0.35">
      <c r="A66" t="s">
        <v>70</v>
      </c>
      <c r="B66">
        <v>2306391</v>
      </c>
      <c r="C66">
        <v>87265</v>
      </c>
      <c r="D66">
        <v>0</v>
      </c>
      <c r="E66">
        <v>453094</v>
      </c>
      <c r="F66">
        <v>2846750</v>
      </c>
    </row>
    <row r="67" spans="1:6" x14ac:dyDescent="0.35">
      <c r="A67" t="s">
        <v>71</v>
      </c>
      <c r="B67">
        <v>2390825</v>
      </c>
      <c r="C67">
        <v>87568</v>
      </c>
      <c r="D67">
        <v>0</v>
      </c>
      <c r="E67">
        <v>263627</v>
      </c>
      <c r="F67">
        <v>2742020</v>
      </c>
    </row>
    <row r="68" spans="1:6" x14ac:dyDescent="0.35">
      <c r="A68" t="s">
        <v>72</v>
      </c>
      <c r="B68">
        <v>2451353</v>
      </c>
      <c r="C68">
        <v>89917</v>
      </c>
      <c r="D68">
        <v>0</v>
      </c>
      <c r="E68">
        <v>235886</v>
      </c>
      <c r="F68">
        <v>2777156</v>
      </c>
    </row>
    <row r="69" spans="1:6" x14ac:dyDescent="0.35">
      <c r="A69" t="s">
        <v>73</v>
      </c>
      <c r="B69">
        <v>2015818</v>
      </c>
      <c r="C69">
        <v>76601</v>
      </c>
      <c r="D69">
        <v>0</v>
      </c>
      <c r="E69">
        <v>593835</v>
      </c>
      <c r="F69">
        <v>2686254</v>
      </c>
    </row>
    <row r="70" spans="1:6" x14ac:dyDescent="0.35">
      <c r="A70" t="s">
        <v>74</v>
      </c>
      <c r="B70">
        <v>5516924</v>
      </c>
      <c r="C70">
        <v>198041</v>
      </c>
      <c r="D70">
        <v>0</v>
      </c>
      <c r="E70">
        <v>472649</v>
      </c>
      <c r="F70">
        <v>6187614</v>
      </c>
    </row>
    <row r="71" spans="1:6" x14ac:dyDescent="0.35">
      <c r="A71" t="s">
        <v>75</v>
      </c>
      <c r="B71">
        <v>3123837</v>
      </c>
      <c r="C71">
        <v>108858</v>
      </c>
      <c r="D71">
        <v>0</v>
      </c>
      <c r="E71">
        <v>140551</v>
      </c>
      <c r="F71">
        <v>3373246</v>
      </c>
    </row>
    <row r="72" spans="1:6" x14ac:dyDescent="0.35">
      <c r="A72" t="s">
        <v>76</v>
      </c>
      <c r="B72">
        <v>3964238</v>
      </c>
      <c r="C72">
        <v>157384</v>
      </c>
      <c r="D72">
        <v>0</v>
      </c>
      <c r="E72">
        <v>1832244</v>
      </c>
      <c r="F72">
        <v>5953866</v>
      </c>
    </row>
    <row r="73" spans="1:6" x14ac:dyDescent="0.35">
      <c r="A73" t="s">
        <v>77</v>
      </c>
      <c r="B73">
        <v>3621751</v>
      </c>
      <c r="C73">
        <v>142012</v>
      </c>
      <c r="D73">
        <v>0</v>
      </c>
      <c r="E73">
        <v>1758429</v>
      </c>
      <c r="F73">
        <v>5522192</v>
      </c>
    </row>
    <row r="74" spans="1:6" x14ac:dyDescent="0.35">
      <c r="A74" t="s">
        <v>78</v>
      </c>
      <c r="B74">
        <v>4091108</v>
      </c>
      <c r="C74">
        <v>151235</v>
      </c>
      <c r="D74">
        <v>0</v>
      </c>
      <c r="E74">
        <v>991165</v>
      </c>
      <c r="F74">
        <v>5233508</v>
      </c>
    </row>
    <row r="75" spans="1:6" x14ac:dyDescent="0.35">
      <c r="A75" t="s">
        <v>79</v>
      </c>
      <c r="B75">
        <v>2945926</v>
      </c>
      <c r="C75">
        <v>116001</v>
      </c>
      <c r="D75">
        <v>0</v>
      </c>
      <c r="E75">
        <v>1563625</v>
      </c>
      <c r="F75">
        <v>4625552</v>
      </c>
    </row>
    <row r="76" spans="1:6" x14ac:dyDescent="0.35">
      <c r="A76" t="s">
        <v>80</v>
      </c>
      <c r="B76">
        <v>3521052</v>
      </c>
      <c r="C76">
        <v>136906</v>
      </c>
      <c r="D76">
        <v>0</v>
      </c>
      <c r="E76">
        <v>1501526</v>
      </c>
      <c r="F76">
        <v>5159484</v>
      </c>
    </row>
    <row r="77" spans="1:6" x14ac:dyDescent="0.35">
      <c r="A77" t="s">
        <v>81</v>
      </c>
      <c r="B77">
        <v>2697967</v>
      </c>
      <c r="C77">
        <v>106388</v>
      </c>
      <c r="D77">
        <v>0</v>
      </c>
      <c r="E77">
        <v>1374191</v>
      </c>
      <c r="F77">
        <v>4178546</v>
      </c>
    </row>
    <row r="78" spans="1:6" x14ac:dyDescent="0.35">
      <c r="A78" t="s">
        <v>82</v>
      </c>
      <c r="B78">
        <v>1569325</v>
      </c>
      <c r="C78">
        <v>62800</v>
      </c>
      <c r="D78">
        <v>0</v>
      </c>
      <c r="E78">
        <v>870787</v>
      </c>
      <c r="F78">
        <v>2502912</v>
      </c>
    </row>
    <row r="79" spans="1:6" x14ac:dyDescent="0.35">
      <c r="A79" t="s">
        <v>83</v>
      </c>
      <c r="B79">
        <v>2922188</v>
      </c>
      <c r="C79">
        <v>115846</v>
      </c>
      <c r="D79">
        <v>0</v>
      </c>
      <c r="E79">
        <v>1429260</v>
      </c>
      <c r="F79">
        <v>4467294</v>
      </c>
    </row>
    <row r="80" spans="1:6" x14ac:dyDescent="0.35">
      <c r="A80" t="s">
        <v>84</v>
      </c>
      <c r="B80">
        <v>2683092</v>
      </c>
      <c r="C80">
        <v>114589</v>
      </c>
      <c r="D80">
        <v>0</v>
      </c>
      <c r="E80">
        <v>1935515</v>
      </c>
      <c r="F80">
        <v>4733196</v>
      </c>
    </row>
    <row r="81" spans="1:6" x14ac:dyDescent="0.35">
      <c r="A81" t="s">
        <v>85</v>
      </c>
      <c r="B81">
        <v>1720436</v>
      </c>
      <c r="C81">
        <v>71079</v>
      </c>
      <c r="D81">
        <v>0</v>
      </c>
      <c r="E81">
        <v>869111</v>
      </c>
      <c r="F81">
        <v>2660626</v>
      </c>
    </row>
    <row r="82" spans="1:6" x14ac:dyDescent="0.35">
      <c r="A82" t="s">
        <v>86</v>
      </c>
      <c r="B82">
        <v>2245191</v>
      </c>
      <c r="C82">
        <v>94486</v>
      </c>
      <c r="D82">
        <v>0</v>
      </c>
      <c r="E82">
        <v>1499041</v>
      </c>
      <c r="F82">
        <v>3838718</v>
      </c>
    </row>
    <row r="83" spans="1:6" x14ac:dyDescent="0.35">
      <c r="A83" t="s">
        <v>87</v>
      </c>
      <c r="B83">
        <v>1517359</v>
      </c>
      <c r="C83">
        <v>62750</v>
      </c>
      <c r="D83">
        <v>0</v>
      </c>
      <c r="E83">
        <v>867851</v>
      </c>
      <c r="F83">
        <v>2447960</v>
      </c>
    </row>
    <row r="84" spans="1:6" x14ac:dyDescent="0.35">
      <c r="A84" t="s">
        <v>88</v>
      </c>
      <c r="B84">
        <v>2842157</v>
      </c>
      <c r="C84">
        <v>115229</v>
      </c>
      <c r="D84">
        <v>0</v>
      </c>
      <c r="E84">
        <v>1740692</v>
      </c>
      <c r="F84">
        <v>4698078</v>
      </c>
    </row>
    <row r="85" spans="1:6" x14ac:dyDescent="0.35">
      <c r="A85" t="s">
        <v>89</v>
      </c>
      <c r="B85">
        <v>2842901</v>
      </c>
      <c r="C85">
        <v>130395</v>
      </c>
      <c r="D85">
        <v>0</v>
      </c>
      <c r="E85">
        <v>2462500</v>
      </c>
      <c r="F85">
        <v>5435796</v>
      </c>
    </row>
    <row r="86" spans="1:6" x14ac:dyDescent="0.35">
      <c r="A86" t="s">
        <v>90</v>
      </c>
      <c r="B86">
        <v>2684324</v>
      </c>
      <c r="C86">
        <v>112056</v>
      </c>
      <c r="D86">
        <v>0</v>
      </c>
      <c r="E86">
        <v>1749374</v>
      </c>
      <c r="F86">
        <v>4545754</v>
      </c>
    </row>
    <row r="87" spans="1:6" x14ac:dyDescent="0.35">
      <c r="A87" t="s">
        <v>91</v>
      </c>
      <c r="B87">
        <v>2430907</v>
      </c>
      <c r="C87">
        <v>106321</v>
      </c>
      <c r="D87">
        <v>0</v>
      </c>
      <c r="E87">
        <v>1565214</v>
      </c>
      <c r="F87">
        <v>4102442</v>
      </c>
    </row>
    <row r="88" spans="1:6" x14ac:dyDescent="0.35">
      <c r="A88" t="s">
        <v>92</v>
      </c>
      <c r="B88">
        <v>3670955</v>
      </c>
      <c r="C88">
        <v>154271</v>
      </c>
      <c r="D88">
        <v>0</v>
      </c>
      <c r="E88">
        <v>2478520</v>
      </c>
      <c r="F88">
        <v>6303746</v>
      </c>
    </row>
    <row r="89" spans="1:6" x14ac:dyDescent="0.35">
      <c r="A89" t="s">
        <v>93</v>
      </c>
      <c r="B89">
        <v>1616506</v>
      </c>
      <c r="C89">
        <v>56609</v>
      </c>
      <c r="D89">
        <v>0</v>
      </c>
      <c r="E89">
        <v>385225</v>
      </c>
      <c r="F89">
        <v>2058340</v>
      </c>
    </row>
    <row r="90" spans="1:6" x14ac:dyDescent="0.35">
      <c r="A90" t="s">
        <v>94</v>
      </c>
      <c r="B90">
        <v>1297665</v>
      </c>
      <c r="C90">
        <v>47029</v>
      </c>
      <c r="D90">
        <v>0</v>
      </c>
      <c r="E90">
        <v>163018</v>
      </c>
      <c r="F90">
        <v>1507712</v>
      </c>
    </row>
    <row r="91" spans="1:6" x14ac:dyDescent="0.35">
      <c r="A91" t="s">
        <v>95</v>
      </c>
      <c r="B91">
        <v>1610716</v>
      </c>
      <c r="C91">
        <v>58170</v>
      </c>
      <c r="D91">
        <v>0</v>
      </c>
      <c r="E91">
        <v>127318</v>
      </c>
      <c r="F91">
        <v>1796204</v>
      </c>
    </row>
    <row r="92" spans="1:6" x14ac:dyDescent="0.35">
      <c r="A92" t="s">
        <v>96</v>
      </c>
      <c r="B92">
        <v>1012451</v>
      </c>
      <c r="C92">
        <v>36240</v>
      </c>
      <c r="D92">
        <v>0</v>
      </c>
      <c r="E92">
        <v>57735</v>
      </c>
      <c r="F92">
        <v>1106426</v>
      </c>
    </row>
    <row r="93" spans="1:6" x14ac:dyDescent="0.35">
      <c r="A93" t="s">
        <v>97</v>
      </c>
      <c r="B93">
        <v>1718034</v>
      </c>
      <c r="C93">
        <v>59810</v>
      </c>
      <c r="D93">
        <v>0</v>
      </c>
      <c r="E93">
        <v>76426</v>
      </c>
      <c r="F93">
        <v>1854270</v>
      </c>
    </row>
    <row r="94" spans="1:6" x14ac:dyDescent="0.35">
      <c r="A94" t="s">
        <v>98</v>
      </c>
      <c r="B94">
        <v>1677012</v>
      </c>
      <c r="C94">
        <v>59763</v>
      </c>
      <c r="D94">
        <v>0</v>
      </c>
      <c r="E94">
        <v>136397</v>
      </c>
      <c r="F94">
        <v>1873172</v>
      </c>
    </row>
    <row r="95" spans="1:6" x14ac:dyDescent="0.35">
      <c r="A95" t="s">
        <v>99</v>
      </c>
      <c r="B95">
        <v>1119207</v>
      </c>
      <c r="C95">
        <v>40266</v>
      </c>
      <c r="D95">
        <v>0</v>
      </c>
      <c r="E95">
        <v>79007</v>
      </c>
      <c r="F95">
        <v>1238480</v>
      </c>
    </row>
    <row r="96" spans="1:6" x14ac:dyDescent="0.35">
      <c r="A96" t="s">
        <v>100</v>
      </c>
      <c r="B96">
        <v>990945</v>
      </c>
      <c r="C96">
        <v>36331</v>
      </c>
      <c r="D96">
        <v>0</v>
      </c>
      <c r="E96">
        <v>113076</v>
      </c>
      <c r="F96">
        <v>1140352</v>
      </c>
    </row>
    <row r="97" spans="1:6" x14ac:dyDescent="0.35">
      <c r="A97" t="s">
        <v>101</v>
      </c>
      <c r="B97">
        <v>1348098</v>
      </c>
      <c r="C97">
        <v>47220</v>
      </c>
      <c r="D97">
        <v>0</v>
      </c>
      <c r="E97">
        <v>225008</v>
      </c>
      <c r="F97">
        <v>1620326</v>
      </c>
    </row>
    <row r="98" spans="1:6" x14ac:dyDescent="0.35">
      <c r="A98" t="s">
        <v>102</v>
      </c>
      <c r="B98">
        <v>1395624</v>
      </c>
      <c r="C98">
        <v>57002</v>
      </c>
      <c r="D98">
        <v>0</v>
      </c>
      <c r="E98">
        <v>911446</v>
      </c>
      <c r="F98">
        <v>2364072</v>
      </c>
    </row>
    <row r="99" spans="1:6" x14ac:dyDescent="0.35">
      <c r="A99" t="s">
        <v>103</v>
      </c>
      <c r="B99">
        <v>2063166</v>
      </c>
      <c r="C99">
        <v>86307</v>
      </c>
      <c r="D99">
        <v>0</v>
      </c>
      <c r="E99">
        <v>1374581</v>
      </c>
      <c r="F99">
        <v>3524054</v>
      </c>
    </row>
    <row r="100" spans="1:6" x14ac:dyDescent="0.35">
      <c r="A100" t="s">
        <v>104</v>
      </c>
      <c r="B100">
        <v>2055973</v>
      </c>
      <c r="C100">
        <v>86323</v>
      </c>
      <c r="D100">
        <v>0</v>
      </c>
      <c r="E100">
        <v>1413458</v>
      </c>
      <c r="F100">
        <v>3555754</v>
      </c>
    </row>
    <row r="101" spans="1:6" x14ac:dyDescent="0.35">
      <c r="A101" t="s">
        <v>105</v>
      </c>
      <c r="B101">
        <v>3557747</v>
      </c>
      <c r="C101">
        <v>151946</v>
      </c>
      <c r="D101">
        <v>0</v>
      </c>
      <c r="E101">
        <v>2408469</v>
      </c>
      <c r="F101">
        <v>6118162</v>
      </c>
    </row>
    <row r="102" spans="1:6" x14ac:dyDescent="0.35">
      <c r="A102" t="s">
        <v>106</v>
      </c>
      <c r="B102">
        <v>4887072</v>
      </c>
      <c r="C102">
        <v>206934</v>
      </c>
      <c r="D102">
        <v>0</v>
      </c>
      <c r="E102">
        <v>3588960</v>
      </c>
      <c r="F102">
        <v>8682966</v>
      </c>
    </row>
    <row r="103" spans="1:6" x14ac:dyDescent="0.35">
      <c r="A103" t="s">
        <v>107</v>
      </c>
      <c r="B103">
        <v>3293557</v>
      </c>
      <c r="C103">
        <v>140233</v>
      </c>
      <c r="D103">
        <v>0</v>
      </c>
      <c r="E103">
        <v>2347358</v>
      </c>
      <c r="F103">
        <v>5781148</v>
      </c>
    </row>
    <row r="104" spans="1:6" x14ac:dyDescent="0.35">
      <c r="A104" t="s">
        <v>108</v>
      </c>
      <c r="B104">
        <v>5262387</v>
      </c>
      <c r="C104">
        <v>219010</v>
      </c>
      <c r="D104">
        <v>0</v>
      </c>
      <c r="E104">
        <v>3711505</v>
      </c>
      <c r="F104">
        <v>9192902</v>
      </c>
    </row>
    <row r="105" spans="1:6" x14ac:dyDescent="0.35">
      <c r="A105" t="s">
        <v>109</v>
      </c>
      <c r="B105">
        <v>4302454</v>
      </c>
      <c r="C105">
        <v>177133</v>
      </c>
      <c r="D105">
        <v>0</v>
      </c>
      <c r="E105">
        <v>2704315</v>
      </c>
      <c r="F105">
        <v>7183902</v>
      </c>
    </row>
    <row r="106" spans="1:6" x14ac:dyDescent="0.35">
      <c r="A106" t="s">
        <v>110</v>
      </c>
      <c r="B106">
        <v>813152</v>
      </c>
      <c r="C106">
        <v>29264</v>
      </c>
      <c r="D106">
        <v>0</v>
      </c>
      <c r="E106">
        <v>29232</v>
      </c>
      <c r="F106">
        <v>871648</v>
      </c>
    </row>
    <row r="107" spans="1:6" x14ac:dyDescent="0.35">
      <c r="A107" t="s">
        <v>111</v>
      </c>
      <c r="B107">
        <v>1377410</v>
      </c>
      <c r="C107">
        <v>50490</v>
      </c>
      <c r="D107">
        <v>0</v>
      </c>
      <c r="E107">
        <v>63174</v>
      </c>
      <c r="F107">
        <v>1491074</v>
      </c>
    </row>
    <row r="108" spans="1:6" x14ac:dyDescent="0.35">
      <c r="A108" t="s">
        <v>112</v>
      </c>
      <c r="B108">
        <v>1323794</v>
      </c>
      <c r="C108">
        <v>46491</v>
      </c>
      <c r="D108">
        <v>0</v>
      </c>
      <c r="E108">
        <v>35811</v>
      </c>
      <c r="F108">
        <v>1406096</v>
      </c>
    </row>
    <row r="109" spans="1:6" x14ac:dyDescent="0.35">
      <c r="A109" t="s">
        <v>113</v>
      </c>
      <c r="B109">
        <v>1132215</v>
      </c>
      <c r="C109">
        <v>41054</v>
      </c>
      <c r="D109">
        <v>0</v>
      </c>
      <c r="E109">
        <v>75969</v>
      </c>
      <c r="F109">
        <v>1249238</v>
      </c>
    </row>
    <row r="110" spans="1:6" x14ac:dyDescent="0.35">
      <c r="A110" t="s">
        <v>114</v>
      </c>
      <c r="B110">
        <v>1345904</v>
      </c>
      <c r="C110">
        <v>51045</v>
      </c>
      <c r="D110">
        <v>0</v>
      </c>
      <c r="E110">
        <v>336943</v>
      </c>
      <c r="F110">
        <v>1733892</v>
      </c>
    </row>
    <row r="111" spans="1:6" x14ac:dyDescent="0.35">
      <c r="A111" t="s">
        <v>115</v>
      </c>
      <c r="B111">
        <v>3254956</v>
      </c>
      <c r="C111">
        <v>138365</v>
      </c>
      <c r="D111">
        <v>0</v>
      </c>
      <c r="E111">
        <v>2273893</v>
      </c>
      <c r="F111">
        <v>5667214</v>
      </c>
    </row>
    <row r="112" spans="1:6" x14ac:dyDescent="0.35">
      <c r="A112" t="s">
        <v>116</v>
      </c>
      <c r="B112">
        <v>1626589</v>
      </c>
      <c r="C112">
        <v>61122</v>
      </c>
      <c r="D112">
        <v>0</v>
      </c>
      <c r="E112">
        <v>335767</v>
      </c>
      <c r="F112">
        <v>2023478</v>
      </c>
    </row>
    <row r="113" spans="1:6" x14ac:dyDescent="0.35">
      <c r="A113" t="s">
        <v>117</v>
      </c>
      <c r="B113">
        <v>1594046</v>
      </c>
      <c r="C113">
        <v>58087</v>
      </c>
      <c r="D113">
        <v>0</v>
      </c>
      <c r="E113">
        <v>100719</v>
      </c>
      <c r="F113">
        <v>1752852</v>
      </c>
    </row>
    <row r="114" spans="1:6" x14ac:dyDescent="0.35">
      <c r="A114" t="s">
        <v>118</v>
      </c>
      <c r="B114">
        <v>1999584</v>
      </c>
      <c r="C114">
        <v>73196</v>
      </c>
      <c r="D114">
        <v>0</v>
      </c>
      <c r="E114">
        <v>263984</v>
      </c>
      <c r="F114">
        <v>2336764</v>
      </c>
    </row>
    <row r="115" spans="1:6" x14ac:dyDescent="0.35">
      <c r="A115" t="s">
        <v>119</v>
      </c>
      <c r="B115">
        <v>1768926</v>
      </c>
      <c r="C115">
        <v>62351</v>
      </c>
      <c r="D115">
        <v>0</v>
      </c>
      <c r="E115">
        <v>308881</v>
      </c>
      <c r="F115">
        <v>2140158</v>
      </c>
    </row>
    <row r="116" spans="1:6" x14ac:dyDescent="0.35">
      <c r="A116" t="s">
        <v>120</v>
      </c>
      <c r="B116">
        <v>1818208</v>
      </c>
      <c r="C116">
        <v>74242</v>
      </c>
      <c r="D116">
        <v>0</v>
      </c>
      <c r="E116">
        <v>1096382</v>
      </c>
      <c r="F116">
        <v>2988832</v>
      </c>
    </row>
    <row r="117" spans="1:6" x14ac:dyDescent="0.35">
      <c r="A117" t="s">
        <v>121</v>
      </c>
      <c r="B117">
        <v>4961019</v>
      </c>
      <c r="C117">
        <v>209733</v>
      </c>
      <c r="D117">
        <v>0</v>
      </c>
      <c r="E117">
        <v>3436144</v>
      </c>
      <c r="F117">
        <v>8606896</v>
      </c>
    </row>
    <row r="118" spans="1:6" x14ac:dyDescent="0.35">
      <c r="A118" t="s">
        <v>122</v>
      </c>
      <c r="B118">
        <v>1667049</v>
      </c>
      <c r="C118">
        <v>68924</v>
      </c>
      <c r="D118">
        <v>0</v>
      </c>
      <c r="E118">
        <v>1117069</v>
      </c>
      <c r="F118">
        <v>2853042</v>
      </c>
    </row>
    <row r="119" spans="1:6" x14ac:dyDescent="0.35">
      <c r="A119" t="s">
        <v>123</v>
      </c>
      <c r="B119">
        <v>1871861</v>
      </c>
      <c r="C119">
        <v>74565</v>
      </c>
      <c r="D119">
        <v>0</v>
      </c>
      <c r="E119">
        <v>920640</v>
      </c>
      <c r="F119">
        <v>2867066</v>
      </c>
    </row>
    <row r="120" spans="1:6" x14ac:dyDescent="0.35">
      <c r="A120" t="s">
        <v>124</v>
      </c>
      <c r="B120">
        <v>6824218</v>
      </c>
      <c r="C120">
        <v>297542</v>
      </c>
      <c r="D120">
        <v>0</v>
      </c>
      <c r="E120">
        <v>4862456</v>
      </c>
      <c r="F120">
        <v>11984216</v>
      </c>
    </row>
    <row r="121" spans="1:6" x14ac:dyDescent="0.35">
      <c r="A121" t="s">
        <v>125</v>
      </c>
      <c r="B121">
        <v>3613311</v>
      </c>
      <c r="C121">
        <v>154059</v>
      </c>
      <c r="D121">
        <v>0</v>
      </c>
      <c r="E121">
        <v>2552666</v>
      </c>
      <c r="F121">
        <v>6320036</v>
      </c>
    </row>
    <row r="122" spans="1:6" x14ac:dyDescent="0.35">
      <c r="A122" t="s">
        <v>126</v>
      </c>
      <c r="B122">
        <v>2746978</v>
      </c>
      <c r="C122">
        <v>115588</v>
      </c>
      <c r="D122">
        <v>0</v>
      </c>
      <c r="E122">
        <v>1826418</v>
      </c>
      <c r="F122">
        <v>4688984</v>
      </c>
    </row>
    <row r="123" spans="1:6" x14ac:dyDescent="0.35">
      <c r="A123" t="s">
        <v>127</v>
      </c>
      <c r="B123">
        <v>1984617</v>
      </c>
      <c r="C123">
        <v>74047</v>
      </c>
      <c r="D123">
        <v>0</v>
      </c>
      <c r="E123">
        <v>352124</v>
      </c>
      <c r="F123">
        <v>2410788</v>
      </c>
    </row>
    <row r="124" spans="1:6" x14ac:dyDescent="0.35">
      <c r="A124" t="s">
        <v>128</v>
      </c>
      <c r="B124">
        <v>3302759</v>
      </c>
      <c r="C124">
        <v>133871</v>
      </c>
      <c r="D124">
        <v>0</v>
      </c>
      <c r="E124">
        <v>1841952</v>
      </c>
      <c r="F124">
        <v>5278582</v>
      </c>
    </row>
    <row r="125" spans="1:6" x14ac:dyDescent="0.35">
      <c r="A125" t="s">
        <v>129</v>
      </c>
      <c r="B125">
        <v>2977713</v>
      </c>
      <c r="C125">
        <v>114307</v>
      </c>
      <c r="D125">
        <v>0</v>
      </c>
      <c r="E125">
        <v>785744</v>
      </c>
      <c r="F125">
        <v>3877764</v>
      </c>
    </row>
    <row r="126" spans="1:6" x14ac:dyDescent="0.35">
      <c r="A126" t="s">
        <v>130</v>
      </c>
      <c r="B126">
        <v>3607610</v>
      </c>
      <c r="C126">
        <v>153415</v>
      </c>
      <c r="D126">
        <v>0</v>
      </c>
      <c r="E126">
        <v>2653279</v>
      </c>
      <c r="F126">
        <v>6414304</v>
      </c>
    </row>
    <row r="127" spans="1:6" x14ac:dyDescent="0.35">
      <c r="A127" t="s">
        <v>131</v>
      </c>
      <c r="B127">
        <v>2675058</v>
      </c>
      <c r="C127">
        <v>98100</v>
      </c>
      <c r="D127">
        <v>0</v>
      </c>
      <c r="E127">
        <v>432004</v>
      </c>
      <c r="F127">
        <v>3205162</v>
      </c>
    </row>
    <row r="128" spans="1:6" x14ac:dyDescent="0.35">
      <c r="A128" t="s">
        <v>132</v>
      </c>
      <c r="B128">
        <v>3188215</v>
      </c>
      <c r="C128">
        <v>130718</v>
      </c>
      <c r="D128">
        <v>0</v>
      </c>
      <c r="E128">
        <v>2220691</v>
      </c>
      <c r="F128">
        <v>5539624</v>
      </c>
    </row>
    <row r="129" spans="1:6" x14ac:dyDescent="0.35">
      <c r="A129" t="s">
        <v>133</v>
      </c>
      <c r="B129">
        <v>149861</v>
      </c>
      <c r="C129">
        <v>5668</v>
      </c>
      <c r="D129">
        <v>0</v>
      </c>
      <c r="E129">
        <v>27657</v>
      </c>
      <c r="F129">
        <v>183186</v>
      </c>
    </row>
    <row r="130" spans="1:6" x14ac:dyDescent="0.35">
      <c r="A130" t="s">
        <v>134</v>
      </c>
      <c r="B130">
        <v>2214193</v>
      </c>
      <c r="C130">
        <v>87420</v>
      </c>
      <c r="D130">
        <v>0</v>
      </c>
      <c r="E130">
        <v>858169</v>
      </c>
      <c r="F130">
        <v>3159782</v>
      </c>
    </row>
    <row r="131" spans="1:6" x14ac:dyDescent="0.35">
      <c r="A131" t="s">
        <v>135</v>
      </c>
      <c r="B131">
        <v>2036397</v>
      </c>
      <c r="C131">
        <v>87965</v>
      </c>
      <c r="D131">
        <v>0</v>
      </c>
      <c r="E131">
        <v>1495868</v>
      </c>
      <c r="F131">
        <v>3620230</v>
      </c>
    </row>
    <row r="132" spans="1:6" x14ac:dyDescent="0.35">
      <c r="A132" t="s">
        <v>136</v>
      </c>
      <c r="B132">
        <v>1551317</v>
      </c>
      <c r="C132">
        <v>58685</v>
      </c>
      <c r="D132">
        <v>0</v>
      </c>
      <c r="E132">
        <v>187832</v>
      </c>
      <c r="F132">
        <v>1797834</v>
      </c>
    </row>
    <row r="133" spans="1:6" x14ac:dyDescent="0.35">
      <c r="A133" t="s">
        <v>137</v>
      </c>
      <c r="B133">
        <v>3081696</v>
      </c>
      <c r="C133">
        <v>126542</v>
      </c>
      <c r="D133">
        <v>0</v>
      </c>
      <c r="E133">
        <v>1934052</v>
      </c>
      <c r="F133">
        <v>5142290</v>
      </c>
    </row>
    <row r="134" spans="1:6" x14ac:dyDescent="0.35">
      <c r="A134" t="s">
        <v>138</v>
      </c>
      <c r="B134">
        <v>3545328</v>
      </c>
      <c r="C134">
        <v>142104</v>
      </c>
      <c r="D134">
        <v>0</v>
      </c>
      <c r="E134">
        <v>2002722</v>
      </c>
      <c r="F134">
        <v>5690154</v>
      </c>
    </row>
    <row r="135" spans="1:6" x14ac:dyDescent="0.35">
      <c r="A135" t="s">
        <v>139</v>
      </c>
      <c r="B135">
        <v>2888248</v>
      </c>
      <c r="C135">
        <v>121545</v>
      </c>
      <c r="D135">
        <v>0</v>
      </c>
      <c r="E135">
        <v>2029007</v>
      </c>
      <c r="F135">
        <v>5038800</v>
      </c>
    </row>
    <row r="136" spans="1:6" x14ac:dyDescent="0.35">
      <c r="A136" t="s">
        <v>140</v>
      </c>
      <c r="B136">
        <v>2605818</v>
      </c>
      <c r="C136">
        <v>98279</v>
      </c>
      <c r="D136">
        <v>0</v>
      </c>
      <c r="E136">
        <v>619609</v>
      </c>
      <c r="F136">
        <v>3323706</v>
      </c>
    </row>
    <row r="137" spans="1:6" x14ac:dyDescent="0.35">
      <c r="A137" t="s">
        <v>141</v>
      </c>
      <c r="B137">
        <v>2313281</v>
      </c>
      <c r="C137">
        <v>94260</v>
      </c>
      <c r="D137">
        <v>0</v>
      </c>
      <c r="E137">
        <v>1475337</v>
      </c>
      <c r="F137">
        <v>3882878</v>
      </c>
    </row>
    <row r="138" spans="1:6" x14ac:dyDescent="0.35">
      <c r="A138" t="s">
        <v>142</v>
      </c>
      <c r="B138">
        <v>2184740</v>
      </c>
      <c r="C138">
        <v>81178</v>
      </c>
      <c r="D138">
        <v>0</v>
      </c>
      <c r="E138">
        <v>423792</v>
      </c>
      <c r="F138">
        <v>2689710</v>
      </c>
    </row>
    <row r="139" spans="1:6" x14ac:dyDescent="0.35">
      <c r="A139" t="s">
        <v>143</v>
      </c>
      <c r="B139">
        <v>1450040</v>
      </c>
      <c r="C139">
        <v>56100</v>
      </c>
      <c r="D139">
        <v>0</v>
      </c>
      <c r="E139">
        <v>468242</v>
      </c>
      <c r="F139">
        <v>1974382</v>
      </c>
    </row>
    <row r="140" spans="1:6" x14ac:dyDescent="0.35">
      <c r="A140" t="s">
        <v>144</v>
      </c>
      <c r="B140">
        <v>1493707</v>
      </c>
      <c r="C140">
        <v>59017</v>
      </c>
      <c r="D140">
        <v>0</v>
      </c>
      <c r="E140">
        <v>541816</v>
      </c>
      <c r="F140">
        <v>2094540</v>
      </c>
    </row>
    <row r="141" spans="1:6" x14ac:dyDescent="0.35">
      <c r="A141" t="s">
        <v>145</v>
      </c>
      <c r="B141">
        <v>1978910</v>
      </c>
      <c r="C141">
        <v>80490</v>
      </c>
      <c r="D141">
        <v>0</v>
      </c>
      <c r="E141">
        <v>1179574</v>
      </c>
      <c r="F141">
        <v>3238974</v>
      </c>
    </row>
    <row r="142" spans="1:6" x14ac:dyDescent="0.35">
      <c r="A142" t="s">
        <v>146</v>
      </c>
      <c r="B142">
        <v>1751858</v>
      </c>
      <c r="C142">
        <v>68128</v>
      </c>
      <c r="D142">
        <v>0</v>
      </c>
      <c r="E142">
        <v>755034</v>
      </c>
      <c r="F142">
        <v>2575020</v>
      </c>
    </row>
    <row r="143" spans="1:6" x14ac:dyDescent="0.35">
      <c r="A143" t="s">
        <v>147</v>
      </c>
      <c r="B143">
        <v>1886233</v>
      </c>
      <c r="C143">
        <v>74481</v>
      </c>
      <c r="D143">
        <v>0</v>
      </c>
      <c r="E143">
        <v>891016</v>
      </c>
      <c r="F143">
        <v>2851730</v>
      </c>
    </row>
    <row r="144" spans="1:6" x14ac:dyDescent="0.35">
      <c r="A144" t="s">
        <v>148</v>
      </c>
      <c r="B144">
        <v>3195382</v>
      </c>
      <c r="C144">
        <v>121022</v>
      </c>
      <c r="D144">
        <v>0</v>
      </c>
      <c r="E144">
        <v>837580</v>
      </c>
      <c r="F144">
        <v>4153984</v>
      </c>
    </row>
    <row r="145" spans="1:6" x14ac:dyDescent="0.35">
      <c r="A145" t="s">
        <v>149</v>
      </c>
      <c r="B145">
        <v>2325458</v>
      </c>
      <c r="C145">
        <v>90680</v>
      </c>
      <c r="D145">
        <v>0</v>
      </c>
      <c r="E145">
        <v>980574</v>
      </c>
      <c r="F145">
        <v>3396712</v>
      </c>
    </row>
    <row r="146" spans="1:6" x14ac:dyDescent="0.35">
      <c r="A146" t="s">
        <v>150</v>
      </c>
      <c r="B146">
        <v>2186273</v>
      </c>
      <c r="C146">
        <v>85504</v>
      </c>
      <c r="D146">
        <v>0</v>
      </c>
      <c r="E146">
        <v>969635</v>
      </c>
      <c r="F146">
        <v>3241412</v>
      </c>
    </row>
    <row r="147" spans="1:6" x14ac:dyDescent="0.35">
      <c r="A147" t="s">
        <v>151</v>
      </c>
      <c r="B147">
        <v>2244678</v>
      </c>
      <c r="C147">
        <v>88124</v>
      </c>
      <c r="D147">
        <v>0</v>
      </c>
      <c r="E147">
        <v>1168946</v>
      </c>
      <c r="F147">
        <v>3501748</v>
      </c>
    </row>
    <row r="148" spans="1:6" x14ac:dyDescent="0.35">
      <c r="A148" t="s">
        <v>152</v>
      </c>
      <c r="B148">
        <v>1565222</v>
      </c>
      <c r="C148">
        <v>61840</v>
      </c>
      <c r="D148">
        <v>0</v>
      </c>
      <c r="E148">
        <v>733394</v>
      </c>
      <c r="F148">
        <v>2360456</v>
      </c>
    </row>
    <row r="149" spans="1:6" x14ac:dyDescent="0.35">
      <c r="A149" t="s">
        <v>153</v>
      </c>
      <c r="B149">
        <v>2007642</v>
      </c>
      <c r="C149">
        <v>73590</v>
      </c>
      <c r="D149">
        <v>0</v>
      </c>
      <c r="E149">
        <v>352066</v>
      </c>
      <c r="F149">
        <v>2433298</v>
      </c>
    </row>
    <row r="150" spans="1:6" x14ac:dyDescent="0.35">
      <c r="A150" t="s">
        <v>154</v>
      </c>
      <c r="B150">
        <v>2709313</v>
      </c>
      <c r="C150">
        <v>106680</v>
      </c>
      <c r="D150">
        <v>0</v>
      </c>
      <c r="E150">
        <v>1236775</v>
      </c>
      <c r="F150">
        <v>4052768</v>
      </c>
    </row>
    <row r="151" spans="1:6" x14ac:dyDescent="0.35">
      <c r="A151" t="s">
        <v>155</v>
      </c>
      <c r="B151">
        <v>2660958</v>
      </c>
      <c r="C151">
        <v>97251</v>
      </c>
      <c r="D151">
        <v>0</v>
      </c>
      <c r="E151">
        <v>387287</v>
      </c>
      <c r="F151">
        <v>3145496</v>
      </c>
    </row>
    <row r="152" spans="1:6" x14ac:dyDescent="0.35">
      <c r="A152" t="s">
        <v>156</v>
      </c>
      <c r="B152">
        <v>2169862</v>
      </c>
      <c r="C152">
        <v>77664</v>
      </c>
      <c r="D152">
        <v>0</v>
      </c>
      <c r="E152">
        <v>197040</v>
      </c>
      <c r="F152">
        <v>2444566</v>
      </c>
    </row>
    <row r="153" spans="1:6" x14ac:dyDescent="0.35">
      <c r="A153" t="s">
        <v>157</v>
      </c>
      <c r="B153">
        <v>2413177</v>
      </c>
      <c r="C153">
        <v>92341</v>
      </c>
      <c r="D153">
        <v>0</v>
      </c>
      <c r="E153">
        <v>671292</v>
      </c>
      <c r="F153">
        <v>3176810</v>
      </c>
    </row>
    <row r="154" spans="1:6" x14ac:dyDescent="0.35">
      <c r="A154" t="s">
        <v>158</v>
      </c>
      <c r="B154">
        <v>3608109</v>
      </c>
      <c r="C154">
        <v>139561</v>
      </c>
      <c r="D154">
        <v>0</v>
      </c>
      <c r="E154">
        <v>1321814</v>
      </c>
      <c r="F154">
        <v>5069484</v>
      </c>
    </row>
    <row r="155" spans="1:6" x14ac:dyDescent="0.35">
      <c r="A155" t="s">
        <v>159</v>
      </c>
      <c r="B155">
        <v>1601119</v>
      </c>
      <c r="C155">
        <v>66907</v>
      </c>
      <c r="D155">
        <v>0</v>
      </c>
      <c r="E155">
        <v>1145988</v>
      </c>
      <c r="F155">
        <v>2814014</v>
      </c>
    </row>
    <row r="156" spans="1:6" x14ac:dyDescent="0.35">
      <c r="A156" t="s">
        <v>160</v>
      </c>
      <c r="B156">
        <v>2488171</v>
      </c>
      <c r="C156">
        <v>104081</v>
      </c>
      <c r="D156">
        <v>0</v>
      </c>
      <c r="E156">
        <v>1946446</v>
      </c>
      <c r="F156">
        <v>4538698</v>
      </c>
    </row>
    <row r="157" spans="1:6" x14ac:dyDescent="0.35">
      <c r="A157" t="s">
        <v>161</v>
      </c>
      <c r="B157">
        <v>4421191</v>
      </c>
      <c r="C157">
        <v>180179</v>
      </c>
      <c r="D157">
        <v>0</v>
      </c>
      <c r="E157">
        <v>2865182</v>
      </c>
      <c r="F157">
        <v>7466552</v>
      </c>
    </row>
    <row r="158" spans="1:6" x14ac:dyDescent="0.35">
      <c r="A158" t="s">
        <v>162</v>
      </c>
      <c r="B158">
        <v>1947535</v>
      </c>
      <c r="C158">
        <v>78526</v>
      </c>
      <c r="D158">
        <v>0</v>
      </c>
      <c r="E158">
        <v>1464733</v>
      </c>
      <c r="F158">
        <v>3490794</v>
      </c>
    </row>
    <row r="159" spans="1:6" x14ac:dyDescent="0.35">
      <c r="A159" t="s">
        <v>163</v>
      </c>
      <c r="B159">
        <v>1775326</v>
      </c>
      <c r="C159">
        <v>72061</v>
      </c>
      <c r="D159">
        <v>0</v>
      </c>
      <c r="E159">
        <v>1431171</v>
      </c>
      <c r="F159">
        <v>3278558</v>
      </c>
    </row>
    <row r="160" spans="1:6" x14ac:dyDescent="0.35">
      <c r="A160" t="s">
        <v>164</v>
      </c>
      <c r="B160">
        <v>3149641</v>
      </c>
      <c r="C160">
        <v>119924</v>
      </c>
      <c r="D160">
        <v>0</v>
      </c>
      <c r="E160">
        <v>2403233</v>
      </c>
      <c r="F160">
        <v>5672798</v>
      </c>
    </row>
    <row r="161" spans="1:6" x14ac:dyDescent="0.35">
      <c r="A161" t="s">
        <v>165</v>
      </c>
      <c r="B161">
        <v>3100469</v>
      </c>
      <c r="C161">
        <v>116598</v>
      </c>
      <c r="D161">
        <v>0</v>
      </c>
      <c r="E161">
        <v>1999041</v>
      </c>
      <c r="F161">
        <v>5216108</v>
      </c>
    </row>
    <row r="162" spans="1:6" x14ac:dyDescent="0.35">
      <c r="A162" t="s">
        <v>166</v>
      </c>
      <c r="B162">
        <v>2218723</v>
      </c>
      <c r="C162">
        <v>85823</v>
      </c>
      <c r="D162">
        <v>0</v>
      </c>
      <c r="E162">
        <v>1435536</v>
      </c>
      <c r="F162">
        <v>3740082</v>
      </c>
    </row>
    <row r="163" spans="1:6" x14ac:dyDescent="0.35">
      <c r="A163" t="s">
        <v>167</v>
      </c>
      <c r="B163">
        <v>2875095</v>
      </c>
      <c r="C163">
        <v>107004</v>
      </c>
      <c r="D163">
        <v>0</v>
      </c>
      <c r="E163">
        <v>1847939</v>
      </c>
      <c r="F163">
        <v>4830038</v>
      </c>
    </row>
    <row r="164" spans="1:6" x14ac:dyDescent="0.35">
      <c r="A164" t="s">
        <v>168</v>
      </c>
      <c r="B164">
        <v>2306570</v>
      </c>
      <c r="C164">
        <v>85706</v>
      </c>
      <c r="D164">
        <v>0</v>
      </c>
      <c r="E164">
        <v>1216098</v>
      </c>
      <c r="F164">
        <v>3608374</v>
      </c>
    </row>
    <row r="165" spans="1:6" x14ac:dyDescent="0.35">
      <c r="A165" t="s">
        <v>169</v>
      </c>
      <c r="B165">
        <v>1822953</v>
      </c>
      <c r="C165">
        <v>70836</v>
      </c>
      <c r="D165">
        <v>0</v>
      </c>
      <c r="E165">
        <v>1243265</v>
      </c>
      <c r="F165">
        <v>3137054</v>
      </c>
    </row>
    <row r="166" spans="1:6" x14ac:dyDescent="0.35">
      <c r="A166" t="s">
        <v>170</v>
      </c>
      <c r="B166">
        <v>2556926</v>
      </c>
      <c r="C166">
        <v>90480</v>
      </c>
      <c r="D166">
        <v>0</v>
      </c>
      <c r="E166">
        <v>143266</v>
      </c>
      <c r="F166">
        <v>2790672</v>
      </c>
    </row>
    <row r="167" spans="1:6" x14ac:dyDescent="0.35">
      <c r="A167" t="s">
        <v>171</v>
      </c>
      <c r="B167">
        <v>5863946</v>
      </c>
      <c r="C167">
        <v>216855</v>
      </c>
      <c r="D167">
        <v>0</v>
      </c>
      <c r="E167">
        <v>1084833</v>
      </c>
      <c r="F167">
        <v>7165634</v>
      </c>
    </row>
    <row r="168" spans="1:6" x14ac:dyDescent="0.35">
      <c r="A168" t="s">
        <v>172</v>
      </c>
      <c r="B168">
        <v>2565689</v>
      </c>
      <c r="C168">
        <v>93710</v>
      </c>
      <c r="D168">
        <v>0</v>
      </c>
      <c r="E168">
        <v>264661</v>
      </c>
      <c r="F168">
        <v>2924060</v>
      </c>
    </row>
    <row r="169" spans="1:6" x14ac:dyDescent="0.35">
      <c r="A169" t="s">
        <v>173</v>
      </c>
      <c r="B169">
        <v>2606997</v>
      </c>
      <c r="C169">
        <v>99786</v>
      </c>
      <c r="D169">
        <v>0</v>
      </c>
      <c r="E169">
        <v>448011</v>
      </c>
      <c r="F169">
        <v>3154794</v>
      </c>
    </row>
    <row r="170" spans="1:6" x14ac:dyDescent="0.35">
      <c r="A170" t="s">
        <v>174</v>
      </c>
      <c r="B170">
        <v>2590068</v>
      </c>
      <c r="C170">
        <v>106678</v>
      </c>
      <c r="D170">
        <v>0</v>
      </c>
      <c r="E170">
        <v>1587660</v>
      </c>
      <c r="F170">
        <v>4284406</v>
      </c>
    </row>
    <row r="171" spans="1:6" x14ac:dyDescent="0.35">
      <c r="A171" t="s">
        <v>175</v>
      </c>
      <c r="B171">
        <v>2920311</v>
      </c>
      <c r="C171">
        <v>110063</v>
      </c>
      <c r="D171">
        <v>0</v>
      </c>
      <c r="E171">
        <v>457990</v>
      </c>
      <c r="F171">
        <v>3488364</v>
      </c>
    </row>
    <row r="172" spans="1:6" x14ac:dyDescent="0.35">
      <c r="A172" t="s">
        <v>176</v>
      </c>
      <c r="B172">
        <v>1893875</v>
      </c>
      <c r="C172">
        <v>69479</v>
      </c>
      <c r="D172">
        <v>0</v>
      </c>
      <c r="E172">
        <v>150440</v>
      </c>
      <c r="F172">
        <v>2113794</v>
      </c>
    </row>
    <row r="173" spans="1:6" x14ac:dyDescent="0.35">
      <c r="A173" t="s">
        <v>177</v>
      </c>
      <c r="B173">
        <v>3519796</v>
      </c>
      <c r="C173">
        <v>140840</v>
      </c>
      <c r="D173">
        <v>0</v>
      </c>
      <c r="E173">
        <v>1841534</v>
      </c>
      <c r="F173">
        <v>5502170</v>
      </c>
    </row>
    <row r="174" spans="1:6" x14ac:dyDescent="0.35">
      <c r="A174" t="s">
        <v>178</v>
      </c>
      <c r="B174">
        <v>2607838</v>
      </c>
      <c r="C174">
        <v>94971</v>
      </c>
      <c r="D174">
        <v>0</v>
      </c>
      <c r="E174">
        <v>118233</v>
      </c>
      <c r="F174">
        <v>2821042</v>
      </c>
    </row>
    <row r="175" spans="1:6" x14ac:dyDescent="0.35">
      <c r="A175" t="s">
        <v>179</v>
      </c>
      <c r="B175">
        <v>1127583</v>
      </c>
      <c r="C175">
        <v>42880</v>
      </c>
      <c r="D175">
        <v>0</v>
      </c>
      <c r="E175">
        <v>313947</v>
      </c>
      <c r="F175">
        <v>1484410</v>
      </c>
    </row>
    <row r="176" spans="1:6" x14ac:dyDescent="0.35">
      <c r="A176" t="s">
        <v>180</v>
      </c>
      <c r="B176">
        <v>2638346</v>
      </c>
      <c r="C176">
        <v>102483</v>
      </c>
      <c r="D176">
        <v>0</v>
      </c>
      <c r="E176">
        <v>954527</v>
      </c>
      <c r="F176">
        <v>3695356</v>
      </c>
    </row>
    <row r="177" spans="1:6" x14ac:dyDescent="0.35">
      <c r="A177" t="s">
        <v>181</v>
      </c>
      <c r="B177">
        <v>1938990</v>
      </c>
      <c r="C177">
        <v>74626</v>
      </c>
      <c r="D177">
        <v>0</v>
      </c>
      <c r="E177">
        <v>646070</v>
      </c>
      <c r="F177">
        <v>2659686</v>
      </c>
    </row>
    <row r="178" spans="1:6" x14ac:dyDescent="0.35">
      <c r="A178" t="s">
        <v>182</v>
      </c>
      <c r="B178">
        <v>1335461</v>
      </c>
      <c r="C178">
        <v>55119</v>
      </c>
      <c r="D178">
        <v>0</v>
      </c>
      <c r="E178">
        <v>837200</v>
      </c>
      <c r="F178">
        <v>2227780</v>
      </c>
    </row>
    <row r="179" spans="1:6" x14ac:dyDescent="0.35">
      <c r="A179" t="s">
        <v>183</v>
      </c>
      <c r="B179">
        <v>911232</v>
      </c>
      <c r="C179">
        <v>34119</v>
      </c>
      <c r="D179">
        <v>0</v>
      </c>
      <c r="E179">
        <v>189267</v>
      </c>
      <c r="F179">
        <v>1134618</v>
      </c>
    </row>
    <row r="180" spans="1:6" x14ac:dyDescent="0.35">
      <c r="A180" t="s">
        <v>184</v>
      </c>
      <c r="B180">
        <v>955950</v>
      </c>
      <c r="C180">
        <v>37586</v>
      </c>
      <c r="D180">
        <v>0</v>
      </c>
      <c r="E180">
        <v>412968</v>
      </c>
      <c r="F180">
        <v>1406504</v>
      </c>
    </row>
    <row r="181" spans="1:6" x14ac:dyDescent="0.35">
      <c r="A181" t="s">
        <v>185</v>
      </c>
      <c r="B181">
        <v>1422033</v>
      </c>
      <c r="C181">
        <v>57091</v>
      </c>
      <c r="D181">
        <v>0</v>
      </c>
      <c r="E181">
        <v>508526</v>
      </c>
      <c r="F181">
        <v>1987650</v>
      </c>
    </row>
    <row r="182" spans="1:6" x14ac:dyDescent="0.35">
      <c r="A182" t="s">
        <v>186</v>
      </c>
      <c r="B182">
        <v>1585040</v>
      </c>
      <c r="C182">
        <v>61545</v>
      </c>
      <c r="D182">
        <v>0</v>
      </c>
      <c r="E182">
        <v>671641</v>
      </c>
      <c r="F182">
        <v>2318226</v>
      </c>
    </row>
    <row r="183" spans="1:6" x14ac:dyDescent="0.35">
      <c r="A183" t="s">
        <v>187</v>
      </c>
      <c r="B183">
        <v>2053719</v>
      </c>
      <c r="C183">
        <v>80849</v>
      </c>
      <c r="D183">
        <v>0</v>
      </c>
      <c r="E183">
        <v>852154</v>
      </c>
      <c r="F183">
        <v>2986722</v>
      </c>
    </row>
    <row r="184" spans="1:6" x14ac:dyDescent="0.35">
      <c r="A184" t="s">
        <v>188</v>
      </c>
      <c r="B184">
        <v>680353</v>
      </c>
      <c r="C184">
        <v>25886</v>
      </c>
      <c r="D184">
        <v>0</v>
      </c>
      <c r="E184">
        <v>129915</v>
      </c>
      <c r="F184">
        <v>836154</v>
      </c>
    </row>
    <row r="185" spans="1:6" x14ac:dyDescent="0.35">
      <c r="A185" t="s">
        <v>189</v>
      </c>
      <c r="B185">
        <v>961901</v>
      </c>
      <c r="C185">
        <v>38575</v>
      </c>
      <c r="D185">
        <v>0</v>
      </c>
      <c r="E185">
        <v>512664</v>
      </c>
      <c r="F185">
        <v>1513140</v>
      </c>
    </row>
    <row r="186" spans="1:6" x14ac:dyDescent="0.35">
      <c r="A186" t="s">
        <v>190</v>
      </c>
      <c r="B186">
        <v>995601</v>
      </c>
      <c r="C186">
        <v>40848</v>
      </c>
      <c r="D186">
        <v>0</v>
      </c>
      <c r="E186">
        <v>527407</v>
      </c>
      <c r="F186">
        <v>1563856</v>
      </c>
    </row>
    <row r="187" spans="1:6" x14ac:dyDescent="0.35">
      <c r="A187" t="s">
        <v>191</v>
      </c>
      <c r="B187">
        <v>1061176</v>
      </c>
      <c r="C187">
        <v>41047</v>
      </c>
      <c r="D187">
        <v>0</v>
      </c>
      <c r="E187">
        <v>282977</v>
      </c>
      <c r="F187">
        <v>1385200</v>
      </c>
    </row>
    <row r="188" spans="1:6" x14ac:dyDescent="0.35">
      <c r="A188" t="s">
        <v>192</v>
      </c>
      <c r="B188">
        <v>881443</v>
      </c>
      <c r="C188">
        <v>33679</v>
      </c>
      <c r="D188">
        <v>0</v>
      </c>
      <c r="E188">
        <v>238652</v>
      </c>
      <c r="F188">
        <v>1153774</v>
      </c>
    </row>
    <row r="189" spans="1:6" x14ac:dyDescent="0.35">
      <c r="A189" t="s">
        <v>193</v>
      </c>
      <c r="B189">
        <v>1738342</v>
      </c>
      <c r="C189">
        <v>68127</v>
      </c>
      <c r="D189">
        <v>0</v>
      </c>
      <c r="E189">
        <v>632605</v>
      </c>
      <c r="F189">
        <v>2439074</v>
      </c>
    </row>
    <row r="190" spans="1:6" x14ac:dyDescent="0.35">
      <c r="A190" t="s">
        <v>194</v>
      </c>
      <c r="B190">
        <v>1353064</v>
      </c>
      <c r="C190">
        <v>52240</v>
      </c>
      <c r="D190">
        <v>0</v>
      </c>
      <c r="E190">
        <v>422168</v>
      </c>
      <c r="F190">
        <v>1827472</v>
      </c>
    </row>
    <row r="191" spans="1:6" x14ac:dyDescent="0.35">
      <c r="A191" t="s">
        <v>195</v>
      </c>
      <c r="B191">
        <v>1480647</v>
      </c>
      <c r="C191">
        <v>56351</v>
      </c>
      <c r="D191">
        <v>0</v>
      </c>
      <c r="E191">
        <v>377346</v>
      </c>
      <c r="F191">
        <v>1914344</v>
      </c>
    </row>
    <row r="192" spans="1:6" x14ac:dyDescent="0.35">
      <c r="A192" t="s">
        <v>196</v>
      </c>
      <c r="B192">
        <v>4802177</v>
      </c>
      <c r="C192">
        <v>177902</v>
      </c>
      <c r="D192">
        <v>0</v>
      </c>
      <c r="E192">
        <v>942033</v>
      </c>
      <c r="F192">
        <v>5922112</v>
      </c>
    </row>
    <row r="193" spans="1:6" x14ac:dyDescent="0.35">
      <c r="A193" t="s">
        <v>197</v>
      </c>
      <c r="B193">
        <v>1181197</v>
      </c>
      <c r="C193">
        <v>43838</v>
      </c>
      <c r="D193">
        <v>0</v>
      </c>
      <c r="E193">
        <v>187181</v>
      </c>
      <c r="F193">
        <v>1412216</v>
      </c>
    </row>
    <row r="194" spans="1:6" x14ac:dyDescent="0.35">
      <c r="A194" t="s">
        <v>198</v>
      </c>
      <c r="B194">
        <v>1017936</v>
      </c>
      <c r="C194">
        <v>39564</v>
      </c>
      <c r="D194">
        <v>0</v>
      </c>
      <c r="E194">
        <v>277402</v>
      </c>
      <c r="F194">
        <v>1334902</v>
      </c>
    </row>
    <row r="195" spans="1:6" x14ac:dyDescent="0.35">
      <c r="A195" t="s">
        <v>199</v>
      </c>
      <c r="B195">
        <v>1604840</v>
      </c>
      <c r="C195">
        <v>58896</v>
      </c>
      <c r="D195">
        <v>0</v>
      </c>
      <c r="E195">
        <v>251188</v>
      </c>
      <c r="F195">
        <v>1914924</v>
      </c>
    </row>
    <row r="196" spans="1:6" x14ac:dyDescent="0.35">
      <c r="A196" t="s">
        <v>200</v>
      </c>
      <c r="B196">
        <v>1158177</v>
      </c>
      <c r="C196">
        <v>43571</v>
      </c>
      <c r="D196">
        <v>0</v>
      </c>
      <c r="E196">
        <v>362870</v>
      </c>
      <c r="F196">
        <v>1564618</v>
      </c>
    </row>
    <row r="197" spans="1:6" x14ac:dyDescent="0.35">
      <c r="A197" t="s">
        <v>201</v>
      </c>
      <c r="B197">
        <v>1340768</v>
      </c>
      <c r="C197">
        <v>49128</v>
      </c>
      <c r="D197">
        <v>0</v>
      </c>
      <c r="E197">
        <v>174406</v>
      </c>
      <c r="F197">
        <v>1564302</v>
      </c>
    </row>
    <row r="198" spans="1:6" x14ac:dyDescent="0.35">
      <c r="A198" t="s">
        <v>202</v>
      </c>
      <c r="B198">
        <v>672455</v>
      </c>
      <c r="C198">
        <v>25733</v>
      </c>
      <c r="D198">
        <v>0</v>
      </c>
      <c r="E198">
        <v>191112</v>
      </c>
      <c r="F198">
        <v>889300</v>
      </c>
    </row>
    <row r="199" spans="1:6" x14ac:dyDescent="0.35">
      <c r="A199" t="s">
        <v>203</v>
      </c>
      <c r="B199">
        <v>1350447</v>
      </c>
      <c r="C199">
        <v>50232</v>
      </c>
      <c r="D199">
        <v>0</v>
      </c>
      <c r="E199">
        <v>280213</v>
      </c>
      <c r="F199">
        <v>1680892</v>
      </c>
    </row>
    <row r="200" spans="1:6" x14ac:dyDescent="0.35">
      <c r="A200" t="s">
        <v>204</v>
      </c>
      <c r="B200">
        <v>1511892</v>
      </c>
      <c r="C200">
        <v>57821</v>
      </c>
      <c r="D200">
        <v>0</v>
      </c>
      <c r="E200">
        <v>437183</v>
      </c>
      <c r="F200">
        <v>2006896</v>
      </c>
    </row>
    <row r="201" spans="1:6" x14ac:dyDescent="0.35">
      <c r="A201" t="s">
        <v>205</v>
      </c>
      <c r="B201">
        <v>2432730</v>
      </c>
      <c r="C201">
        <v>90778</v>
      </c>
      <c r="D201">
        <v>0</v>
      </c>
      <c r="E201">
        <v>598012</v>
      </c>
      <c r="F201">
        <v>3121520</v>
      </c>
    </row>
    <row r="202" spans="1:6" x14ac:dyDescent="0.35">
      <c r="A202" t="s">
        <v>206</v>
      </c>
      <c r="B202">
        <v>2316073</v>
      </c>
      <c r="C202">
        <v>88822</v>
      </c>
      <c r="D202">
        <v>0</v>
      </c>
      <c r="E202">
        <v>736009</v>
      </c>
      <c r="F202">
        <v>3140904</v>
      </c>
    </row>
    <row r="203" spans="1:6" x14ac:dyDescent="0.35">
      <c r="A203" t="s">
        <v>207</v>
      </c>
      <c r="B203">
        <v>1914027</v>
      </c>
      <c r="C203">
        <v>75966</v>
      </c>
      <c r="D203">
        <v>0</v>
      </c>
      <c r="E203">
        <v>943677</v>
      </c>
      <c r="F203">
        <v>2933670</v>
      </c>
    </row>
    <row r="204" spans="1:6" x14ac:dyDescent="0.35">
      <c r="A204" t="s">
        <v>208</v>
      </c>
      <c r="B204">
        <v>2356658</v>
      </c>
      <c r="C204">
        <v>88204</v>
      </c>
      <c r="D204">
        <v>0</v>
      </c>
      <c r="E204">
        <v>525050</v>
      </c>
      <c r="F204">
        <v>2969912</v>
      </c>
    </row>
    <row r="205" spans="1:6" x14ac:dyDescent="0.35">
      <c r="A205" t="s">
        <v>209</v>
      </c>
      <c r="B205">
        <v>3687778</v>
      </c>
      <c r="C205">
        <v>141133</v>
      </c>
      <c r="D205">
        <v>0</v>
      </c>
      <c r="E205">
        <v>1217209</v>
      </c>
      <c r="F205">
        <v>5046120</v>
      </c>
    </row>
    <row r="206" spans="1:6" x14ac:dyDescent="0.35">
      <c r="A206" t="s">
        <v>210</v>
      </c>
      <c r="B206">
        <v>3607098</v>
      </c>
      <c r="C206">
        <v>137243</v>
      </c>
      <c r="D206">
        <v>0</v>
      </c>
      <c r="E206">
        <v>773721</v>
      </c>
      <c r="F206">
        <v>4518062</v>
      </c>
    </row>
    <row r="207" spans="1:6" x14ac:dyDescent="0.35">
      <c r="A207" t="s">
        <v>211</v>
      </c>
      <c r="B207">
        <v>1578637</v>
      </c>
      <c r="C207">
        <v>54362</v>
      </c>
      <c r="D207">
        <v>0</v>
      </c>
      <c r="E207">
        <v>559803</v>
      </c>
      <c r="F207">
        <v>2192802</v>
      </c>
    </row>
    <row r="208" spans="1:6" x14ac:dyDescent="0.35">
      <c r="A208" t="s">
        <v>212</v>
      </c>
      <c r="B208">
        <v>2044409</v>
      </c>
      <c r="C208">
        <v>73327</v>
      </c>
      <c r="D208">
        <v>0</v>
      </c>
      <c r="E208">
        <v>575130</v>
      </c>
      <c r="F208">
        <v>2692866</v>
      </c>
    </row>
    <row r="209" spans="1:6" x14ac:dyDescent="0.35">
      <c r="A209" t="s">
        <v>213</v>
      </c>
      <c r="B209">
        <v>2463389</v>
      </c>
      <c r="C209">
        <v>92103</v>
      </c>
      <c r="D209">
        <v>0</v>
      </c>
      <c r="E209">
        <v>1620904</v>
      </c>
      <c r="F209">
        <v>4176396</v>
      </c>
    </row>
    <row r="210" spans="1:6" x14ac:dyDescent="0.35">
      <c r="A210" t="s">
        <v>214</v>
      </c>
      <c r="B210">
        <v>2461019</v>
      </c>
      <c r="C210">
        <v>85571</v>
      </c>
      <c r="D210">
        <v>0</v>
      </c>
      <c r="E210">
        <v>683676</v>
      </c>
      <c r="F210">
        <v>3230266</v>
      </c>
    </row>
    <row r="211" spans="1:6" x14ac:dyDescent="0.35">
      <c r="A211" t="s">
        <v>215</v>
      </c>
      <c r="B211">
        <v>1642233</v>
      </c>
      <c r="C211">
        <v>59749</v>
      </c>
      <c r="D211">
        <v>0</v>
      </c>
      <c r="E211">
        <v>966900</v>
      </c>
      <c r="F211">
        <v>2668882</v>
      </c>
    </row>
    <row r="212" spans="1:6" x14ac:dyDescent="0.35">
      <c r="A212" t="s">
        <v>216</v>
      </c>
      <c r="B212">
        <v>3923333</v>
      </c>
      <c r="C212">
        <v>147341</v>
      </c>
      <c r="D212">
        <v>0</v>
      </c>
      <c r="E212">
        <v>2560456</v>
      </c>
      <c r="F212">
        <v>6631130</v>
      </c>
    </row>
    <row r="213" spans="1:6" x14ac:dyDescent="0.35">
      <c r="A213" t="s">
        <v>217</v>
      </c>
      <c r="B213">
        <v>2392068</v>
      </c>
      <c r="C213">
        <v>85803</v>
      </c>
      <c r="D213">
        <v>0</v>
      </c>
      <c r="E213">
        <v>1115567</v>
      </c>
      <c r="F213">
        <v>3593438</v>
      </c>
    </row>
    <row r="214" spans="1:6" x14ac:dyDescent="0.35">
      <c r="A214" t="s">
        <v>218</v>
      </c>
      <c r="B214">
        <v>2171369</v>
      </c>
      <c r="C214">
        <v>77519</v>
      </c>
      <c r="D214">
        <v>0</v>
      </c>
      <c r="E214">
        <v>1124258</v>
      </c>
      <c r="F214">
        <v>3373146</v>
      </c>
    </row>
    <row r="215" spans="1:6" x14ac:dyDescent="0.35">
      <c r="A215" t="s">
        <v>219</v>
      </c>
      <c r="B215">
        <v>2185823</v>
      </c>
      <c r="C215">
        <v>79392</v>
      </c>
      <c r="D215">
        <v>0</v>
      </c>
      <c r="E215">
        <v>1246721</v>
      </c>
      <c r="F215">
        <v>3511936</v>
      </c>
    </row>
    <row r="216" spans="1:6" x14ac:dyDescent="0.35">
      <c r="A216" t="s">
        <v>220</v>
      </c>
      <c r="B216">
        <v>1225782</v>
      </c>
      <c r="C216">
        <v>44246</v>
      </c>
      <c r="D216">
        <v>0</v>
      </c>
      <c r="E216">
        <v>708044</v>
      </c>
      <c r="F216">
        <v>1978072</v>
      </c>
    </row>
    <row r="217" spans="1:6" x14ac:dyDescent="0.35">
      <c r="A217" t="s">
        <v>221</v>
      </c>
      <c r="B217">
        <v>4739857</v>
      </c>
      <c r="C217">
        <v>179717</v>
      </c>
      <c r="D217">
        <v>0</v>
      </c>
      <c r="E217">
        <v>3334080</v>
      </c>
      <c r="F217">
        <v>8253654</v>
      </c>
    </row>
    <row r="218" spans="1:6" x14ac:dyDescent="0.35">
      <c r="A218" t="s">
        <v>222</v>
      </c>
      <c r="B218">
        <v>920797</v>
      </c>
      <c r="C218">
        <v>35722</v>
      </c>
      <c r="D218">
        <v>0</v>
      </c>
      <c r="E218">
        <v>228797</v>
      </c>
      <c r="F218">
        <v>1185316</v>
      </c>
    </row>
    <row r="219" spans="1:6" x14ac:dyDescent="0.35">
      <c r="A219" t="s">
        <v>223</v>
      </c>
      <c r="B219">
        <v>1190656</v>
      </c>
      <c r="C219">
        <v>45250</v>
      </c>
      <c r="D219">
        <v>0</v>
      </c>
      <c r="E219">
        <v>365100</v>
      </c>
      <c r="F219">
        <v>1601006</v>
      </c>
    </row>
    <row r="220" spans="1:6" x14ac:dyDescent="0.35">
      <c r="A220" t="s">
        <v>224</v>
      </c>
      <c r="B220">
        <v>2082308</v>
      </c>
      <c r="C220">
        <v>78670</v>
      </c>
      <c r="D220">
        <v>0</v>
      </c>
      <c r="E220">
        <v>546232</v>
      </c>
      <c r="F220">
        <v>2707210</v>
      </c>
    </row>
    <row r="221" spans="1:6" x14ac:dyDescent="0.35">
      <c r="A221" t="s">
        <v>225</v>
      </c>
      <c r="B221">
        <v>2550461</v>
      </c>
      <c r="C221">
        <v>91751</v>
      </c>
      <c r="D221">
        <v>0</v>
      </c>
      <c r="E221">
        <v>466494</v>
      </c>
      <c r="F221">
        <v>3108706</v>
      </c>
    </row>
    <row r="222" spans="1:6" x14ac:dyDescent="0.35">
      <c r="A222" t="s">
        <v>226</v>
      </c>
      <c r="B222">
        <v>3257630</v>
      </c>
      <c r="C222">
        <v>123935</v>
      </c>
      <c r="D222">
        <v>0</v>
      </c>
      <c r="E222">
        <v>913881</v>
      </c>
      <c r="F222">
        <v>4295446</v>
      </c>
    </row>
    <row r="223" spans="1:6" x14ac:dyDescent="0.35">
      <c r="A223" t="s">
        <v>227</v>
      </c>
      <c r="B223">
        <v>980018</v>
      </c>
      <c r="C223">
        <v>37315</v>
      </c>
      <c r="D223">
        <v>0</v>
      </c>
      <c r="E223">
        <v>301523</v>
      </c>
      <c r="F223">
        <v>1318856</v>
      </c>
    </row>
    <row r="224" spans="1:6" x14ac:dyDescent="0.35">
      <c r="A224" t="s">
        <v>228</v>
      </c>
      <c r="B224">
        <v>988970</v>
      </c>
      <c r="C224">
        <v>37805</v>
      </c>
      <c r="D224">
        <v>0</v>
      </c>
      <c r="E224">
        <v>209645</v>
      </c>
      <c r="F224">
        <v>1236420</v>
      </c>
    </row>
    <row r="225" spans="1:6" x14ac:dyDescent="0.35">
      <c r="A225" t="s">
        <v>229</v>
      </c>
      <c r="B225">
        <v>1656566</v>
      </c>
      <c r="C225">
        <v>62225</v>
      </c>
      <c r="D225">
        <v>0</v>
      </c>
      <c r="E225">
        <v>619851</v>
      </c>
      <c r="F225">
        <v>2338642</v>
      </c>
    </row>
    <row r="226" spans="1:6" x14ac:dyDescent="0.35">
      <c r="A226" t="s">
        <v>230</v>
      </c>
      <c r="B226">
        <v>1899001</v>
      </c>
      <c r="C226">
        <v>70200</v>
      </c>
      <c r="D226">
        <v>0</v>
      </c>
      <c r="E226">
        <v>376313</v>
      </c>
      <c r="F226">
        <v>2345514</v>
      </c>
    </row>
    <row r="227" spans="1:6" x14ac:dyDescent="0.35">
      <c r="A227" t="s">
        <v>231</v>
      </c>
      <c r="B227">
        <v>1346664</v>
      </c>
      <c r="C227">
        <v>54213</v>
      </c>
      <c r="D227">
        <v>0</v>
      </c>
      <c r="E227">
        <v>607899</v>
      </c>
      <c r="F227">
        <v>2008776</v>
      </c>
    </row>
    <row r="228" spans="1:6" x14ac:dyDescent="0.35">
      <c r="A228" t="s">
        <v>232</v>
      </c>
      <c r="B228">
        <v>1997229</v>
      </c>
      <c r="C228">
        <v>72215</v>
      </c>
      <c r="D228">
        <v>0</v>
      </c>
      <c r="E228">
        <v>265014</v>
      </c>
      <c r="F228">
        <v>2334458</v>
      </c>
    </row>
    <row r="229" spans="1:6" x14ac:dyDescent="0.35">
      <c r="A229" t="s">
        <v>233</v>
      </c>
      <c r="B229">
        <v>1923172</v>
      </c>
      <c r="C229">
        <v>76375</v>
      </c>
      <c r="D229">
        <v>0</v>
      </c>
      <c r="E229">
        <v>1059381</v>
      </c>
      <c r="F229">
        <v>3058928</v>
      </c>
    </row>
    <row r="230" spans="1:6" x14ac:dyDescent="0.35">
      <c r="A230" t="s">
        <v>234</v>
      </c>
      <c r="B230">
        <v>1691638</v>
      </c>
      <c r="C230">
        <v>61522</v>
      </c>
      <c r="D230">
        <v>0</v>
      </c>
      <c r="E230">
        <v>334938</v>
      </c>
      <c r="F230">
        <v>2088098</v>
      </c>
    </row>
    <row r="231" spans="1:6" x14ac:dyDescent="0.35">
      <c r="A231" t="s">
        <v>235</v>
      </c>
      <c r="B231">
        <v>2343261</v>
      </c>
      <c r="C231">
        <v>84374</v>
      </c>
      <c r="D231">
        <v>0</v>
      </c>
      <c r="E231">
        <v>177331</v>
      </c>
      <c r="F231">
        <v>2604966</v>
      </c>
    </row>
    <row r="232" spans="1:6" x14ac:dyDescent="0.35">
      <c r="A232" t="s">
        <v>236</v>
      </c>
      <c r="B232">
        <v>1547320</v>
      </c>
      <c r="C232">
        <v>58157</v>
      </c>
      <c r="D232">
        <v>0</v>
      </c>
      <c r="E232">
        <v>502961</v>
      </c>
      <c r="F232">
        <v>2108438</v>
      </c>
    </row>
    <row r="233" spans="1:6" x14ac:dyDescent="0.35">
      <c r="A233" t="s">
        <v>237</v>
      </c>
      <c r="B233">
        <v>2070727</v>
      </c>
      <c r="C233">
        <v>74880</v>
      </c>
      <c r="D233">
        <v>0</v>
      </c>
      <c r="E233">
        <v>994499</v>
      </c>
      <c r="F233">
        <v>3140106</v>
      </c>
    </row>
    <row r="234" spans="1:6" x14ac:dyDescent="0.35">
      <c r="A234" t="s">
        <v>238</v>
      </c>
      <c r="B234">
        <v>1410869</v>
      </c>
      <c r="C234">
        <v>52418</v>
      </c>
      <c r="D234">
        <v>0</v>
      </c>
      <c r="E234">
        <v>237259</v>
      </c>
      <c r="F234">
        <v>1700546</v>
      </c>
    </row>
    <row r="235" spans="1:6" x14ac:dyDescent="0.35">
      <c r="A235" t="s">
        <v>239</v>
      </c>
      <c r="B235">
        <v>1068572</v>
      </c>
      <c r="C235">
        <v>40204</v>
      </c>
      <c r="D235">
        <v>0</v>
      </c>
      <c r="E235">
        <v>169594</v>
      </c>
      <c r="F235">
        <v>1278370</v>
      </c>
    </row>
    <row r="236" spans="1:6" x14ac:dyDescent="0.35">
      <c r="A236" t="s">
        <v>240</v>
      </c>
      <c r="B236">
        <v>2227449</v>
      </c>
      <c r="C236">
        <v>83318</v>
      </c>
      <c r="D236">
        <v>0</v>
      </c>
      <c r="E236">
        <v>364699</v>
      </c>
      <c r="F236">
        <v>2675466</v>
      </c>
    </row>
    <row r="237" spans="1:6" x14ac:dyDescent="0.35">
      <c r="A237" t="s">
        <v>241</v>
      </c>
      <c r="B237">
        <v>3346218</v>
      </c>
      <c r="C237">
        <v>130188</v>
      </c>
      <c r="D237">
        <v>0</v>
      </c>
      <c r="E237">
        <v>1065778</v>
      </c>
      <c r="F237">
        <v>4542184</v>
      </c>
    </row>
    <row r="238" spans="1:6" x14ac:dyDescent="0.35">
      <c r="A238" t="s">
        <v>242</v>
      </c>
      <c r="B238">
        <v>3897743</v>
      </c>
      <c r="C238">
        <v>164958</v>
      </c>
      <c r="D238">
        <v>0</v>
      </c>
      <c r="E238">
        <v>2582127</v>
      </c>
      <c r="F238">
        <v>6644828</v>
      </c>
    </row>
    <row r="239" spans="1:6" x14ac:dyDescent="0.35">
      <c r="A239" t="s">
        <v>243</v>
      </c>
      <c r="B239">
        <v>2828001</v>
      </c>
      <c r="C239">
        <v>117345</v>
      </c>
      <c r="D239">
        <v>0</v>
      </c>
      <c r="E239">
        <v>1694418</v>
      </c>
      <c r="F239">
        <v>4639764</v>
      </c>
    </row>
    <row r="240" spans="1:6" x14ac:dyDescent="0.35">
      <c r="A240" t="s">
        <v>244</v>
      </c>
      <c r="B240">
        <v>2646144</v>
      </c>
      <c r="C240">
        <v>104866</v>
      </c>
      <c r="D240">
        <v>0</v>
      </c>
      <c r="E240">
        <v>1243952</v>
      </c>
      <c r="F240">
        <v>3994962</v>
      </c>
    </row>
    <row r="241" spans="1:6" x14ac:dyDescent="0.35">
      <c r="A241" t="s">
        <v>245</v>
      </c>
      <c r="B241">
        <v>2315224</v>
      </c>
      <c r="C241">
        <v>99095</v>
      </c>
      <c r="D241">
        <v>0</v>
      </c>
      <c r="E241">
        <v>1465799</v>
      </c>
      <c r="F241">
        <v>3880118</v>
      </c>
    </row>
    <row r="242" spans="1:6" x14ac:dyDescent="0.35">
      <c r="A242" t="s">
        <v>246</v>
      </c>
      <c r="B242">
        <v>1942804</v>
      </c>
      <c r="C242">
        <v>75198</v>
      </c>
      <c r="D242">
        <v>0</v>
      </c>
      <c r="E242">
        <v>821916</v>
      </c>
      <c r="F242">
        <v>2839918</v>
      </c>
    </row>
    <row r="243" spans="1:6" x14ac:dyDescent="0.35">
      <c r="A243" t="s">
        <v>247</v>
      </c>
      <c r="B243">
        <v>2568197</v>
      </c>
      <c r="C243">
        <v>104101</v>
      </c>
      <c r="D243">
        <v>0</v>
      </c>
      <c r="E243">
        <v>1247302</v>
      </c>
      <c r="F243">
        <v>3919600</v>
      </c>
    </row>
    <row r="244" spans="1:6" x14ac:dyDescent="0.35">
      <c r="A244" t="s">
        <v>248</v>
      </c>
      <c r="B244">
        <v>3511113</v>
      </c>
      <c r="C244">
        <v>141835</v>
      </c>
      <c r="D244">
        <v>0</v>
      </c>
      <c r="E244">
        <v>1997434</v>
      </c>
      <c r="F244">
        <v>5650382</v>
      </c>
    </row>
    <row r="245" spans="1:6" x14ac:dyDescent="0.35">
      <c r="A245" t="s">
        <v>249</v>
      </c>
      <c r="B245">
        <v>2787150</v>
      </c>
      <c r="C245">
        <v>115533</v>
      </c>
      <c r="D245">
        <v>0</v>
      </c>
      <c r="E245">
        <v>1729851</v>
      </c>
      <c r="F245">
        <v>4632534</v>
      </c>
    </row>
    <row r="246" spans="1:6" x14ac:dyDescent="0.35">
      <c r="A246" t="s">
        <v>250</v>
      </c>
      <c r="B246">
        <v>1603492</v>
      </c>
      <c r="C246">
        <v>67079</v>
      </c>
      <c r="D246">
        <v>0</v>
      </c>
      <c r="E246">
        <v>932653</v>
      </c>
      <c r="F246">
        <v>2603224</v>
      </c>
    </row>
    <row r="247" spans="1:6" x14ac:dyDescent="0.35">
      <c r="A247" t="s">
        <v>251</v>
      </c>
      <c r="B247">
        <v>1571143</v>
      </c>
      <c r="C247">
        <v>61505</v>
      </c>
      <c r="D247">
        <v>0</v>
      </c>
      <c r="E247">
        <v>530648</v>
      </c>
      <c r="F247">
        <v>2163296</v>
      </c>
    </row>
    <row r="248" spans="1:6" x14ac:dyDescent="0.35">
      <c r="A248" t="s">
        <v>252</v>
      </c>
      <c r="B248">
        <v>1638739</v>
      </c>
      <c r="C248">
        <v>58772</v>
      </c>
      <c r="D248">
        <v>0</v>
      </c>
      <c r="E248">
        <v>173089</v>
      </c>
      <c r="F248">
        <v>1870600</v>
      </c>
    </row>
    <row r="249" spans="1:6" x14ac:dyDescent="0.35">
      <c r="A249" t="s">
        <v>253</v>
      </c>
      <c r="B249">
        <v>923124</v>
      </c>
      <c r="C249">
        <v>32686</v>
      </c>
      <c r="D249">
        <v>0</v>
      </c>
      <c r="E249">
        <v>89330</v>
      </c>
      <c r="F249">
        <v>1045140</v>
      </c>
    </row>
    <row r="250" spans="1:6" x14ac:dyDescent="0.35">
      <c r="A250" t="s">
        <v>254</v>
      </c>
      <c r="B250">
        <v>3640356</v>
      </c>
      <c r="C250">
        <v>134039</v>
      </c>
      <c r="D250">
        <v>0</v>
      </c>
      <c r="E250">
        <v>637893</v>
      </c>
      <c r="F250">
        <v>4412288</v>
      </c>
    </row>
    <row r="251" spans="1:6" x14ac:dyDescent="0.35">
      <c r="A251" t="s">
        <v>255</v>
      </c>
      <c r="B251">
        <v>1769392</v>
      </c>
      <c r="C251">
        <v>63645</v>
      </c>
      <c r="D251">
        <v>0</v>
      </c>
      <c r="E251">
        <v>162045</v>
      </c>
      <c r="F251">
        <v>1995082</v>
      </c>
    </row>
    <row r="252" spans="1:6" x14ac:dyDescent="0.35">
      <c r="A252" t="s">
        <v>256</v>
      </c>
      <c r="B252">
        <v>1868799</v>
      </c>
      <c r="C252">
        <v>67126</v>
      </c>
      <c r="D252">
        <v>0</v>
      </c>
      <c r="E252">
        <v>245199</v>
      </c>
      <c r="F252">
        <v>2181124</v>
      </c>
    </row>
    <row r="253" spans="1:6" x14ac:dyDescent="0.35">
      <c r="A253" t="s">
        <v>257</v>
      </c>
      <c r="B253">
        <v>1502256</v>
      </c>
      <c r="C253">
        <v>56615</v>
      </c>
      <c r="D253">
        <v>0</v>
      </c>
      <c r="E253">
        <v>398191</v>
      </c>
      <c r="F253">
        <v>1957062</v>
      </c>
    </row>
    <row r="254" spans="1:6" x14ac:dyDescent="0.35">
      <c r="A254" t="s">
        <v>258</v>
      </c>
      <c r="B254">
        <v>2379334</v>
      </c>
      <c r="C254">
        <v>100634</v>
      </c>
      <c r="D254">
        <v>0</v>
      </c>
      <c r="E254">
        <v>1985032</v>
      </c>
      <c r="F254">
        <v>4465000</v>
      </c>
    </row>
    <row r="255" spans="1:6" x14ac:dyDescent="0.35">
      <c r="A255" t="s">
        <v>259</v>
      </c>
      <c r="B255">
        <v>2293537</v>
      </c>
      <c r="C255">
        <v>97236</v>
      </c>
      <c r="D255">
        <v>0</v>
      </c>
      <c r="E255">
        <v>1663491</v>
      </c>
      <c r="F255">
        <v>4054264</v>
      </c>
    </row>
    <row r="256" spans="1:6" x14ac:dyDescent="0.35">
      <c r="A256" t="s">
        <v>260</v>
      </c>
      <c r="B256">
        <v>2516957</v>
      </c>
      <c r="C256">
        <v>107477</v>
      </c>
      <c r="D256">
        <v>0</v>
      </c>
      <c r="E256">
        <v>1911544</v>
      </c>
      <c r="F256">
        <v>4535978</v>
      </c>
    </row>
    <row r="257" spans="1:6" x14ac:dyDescent="0.35">
      <c r="A257" t="s">
        <v>261</v>
      </c>
      <c r="B257">
        <v>1708184</v>
      </c>
      <c r="C257">
        <v>69692</v>
      </c>
      <c r="D257">
        <v>0</v>
      </c>
      <c r="E257">
        <v>1160748</v>
      </c>
      <c r="F257">
        <v>2938624</v>
      </c>
    </row>
    <row r="258" spans="1:6" x14ac:dyDescent="0.35">
      <c r="A258" t="s">
        <v>262</v>
      </c>
      <c r="B258">
        <v>1481195</v>
      </c>
      <c r="C258">
        <v>62498</v>
      </c>
      <c r="D258">
        <v>0</v>
      </c>
      <c r="E258">
        <v>910523</v>
      </c>
      <c r="F258">
        <v>2454216</v>
      </c>
    </row>
    <row r="259" spans="1:6" x14ac:dyDescent="0.35">
      <c r="A259" t="s">
        <v>263</v>
      </c>
      <c r="B259">
        <v>2850423</v>
      </c>
      <c r="C259">
        <v>122108</v>
      </c>
      <c r="D259">
        <v>0</v>
      </c>
      <c r="E259">
        <v>2050025</v>
      </c>
      <c r="F259">
        <v>5022556</v>
      </c>
    </row>
    <row r="260" spans="1:6" x14ac:dyDescent="0.35">
      <c r="A260" t="s">
        <v>264</v>
      </c>
      <c r="B260">
        <v>1261623</v>
      </c>
      <c r="C260">
        <v>45751</v>
      </c>
      <c r="D260">
        <v>0</v>
      </c>
      <c r="E260">
        <v>150140</v>
      </c>
      <c r="F260">
        <v>1457514</v>
      </c>
    </row>
    <row r="261" spans="1:6" x14ac:dyDescent="0.35">
      <c r="A261" t="s">
        <v>265</v>
      </c>
      <c r="B261">
        <v>2301621</v>
      </c>
      <c r="C261">
        <v>88236</v>
      </c>
      <c r="D261">
        <v>0</v>
      </c>
      <c r="E261">
        <v>732137</v>
      </c>
      <c r="F261">
        <v>3121994</v>
      </c>
    </row>
    <row r="262" spans="1:6" x14ac:dyDescent="0.35">
      <c r="A262" t="s">
        <v>266</v>
      </c>
      <c r="B262">
        <v>2074438</v>
      </c>
      <c r="C262">
        <v>84414</v>
      </c>
      <c r="D262">
        <v>0</v>
      </c>
      <c r="E262">
        <v>1189662</v>
      </c>
      <c r="F262">
        <v>3348514</v>
      </c>
    </row>
    <row r="263" spans="1:6" x14ac:dyDescent="0.35">
      <c r="A263" t="s">
        <v>267</v>
      </c>
      <c r="B263">
        <v>2428309</v>
      </c>
      <c r="C263">
        <v>101071</v>
      </c>
      <c r="D263">
        <v>0</v>
      </c>
      <c r="E263">
        <v>1760964</v>
      </c>
      <c r="F263">
        <v>4290344</v>
      </c>
    </row>
    <row r="264" spans="1:6" x14ac:dyDescent="0.35">
      <c r="A264" t="s">
        <v>268</v>
      </c>
      <c r="B264">
        <v>1998026</v>
      </c>
      <c r="C264">
        <v>82032</v>
      </c>
      <c r="D264">
        <v>0</v>
      </c>
      <c r="E264">
        <v>1197794</v>
      </c>
      <c r="F264">
        <v>3277852</v>
      </c>
    </row>
    <row r="265" spans="1:6" x14ac:dyDescent="0.35">
      <c r="A265" t="s">
        <v>269</v>
      </c>
      <c r="B265">
        <v>2403160</v>
      </c>
      <c r="C265">
        <v>103142</v>
      </c>
      <c r="D265">
        <v>0</v>
      </c>
      <c r="E265">
        <v>1868632</v>
      </c>
      <c r="F265">
        <v>4374934</v>
      </c>
    </row>
    <row r="266" spans="1:6" x14ac:dyDescent="0.35">
      <c r="A266" t="s">
        <v>270</v>
      </c>
      <c r="B266">
        <v>2714540</v>
      </c>
      <c r="C266">
        <v>105665</v>
      </c>
      <c r="D266">
        <v>0</v>
      </c>
      <c r="E266">
        <v>1807629</v>
      </c>
      <c r="F266">
        <v>4627834</v>
      </c>
    </row>
    <row r="267" spans="1:6" x14ac:dyDescent="0.35">
      <c r="A267" t="s">
        <v>271</v>
      </c>
      <c r="B267">
        <v>2097285</v>
      </c>
      <c r="C267">
        <v>75169</v>
      </c>
      <c r="D267">
        <v>0</v>
      </c>
      <c r="E267">
        <v>241046</v>
      </c>
      <c r="F267">
        <v>2413500</v>
      </c>
    </row>
    <row r="268" spans="1:6" x14ac:dyDescent="0.35">
      <c r="A268" t="s">
        <v>272</v>
      </c>
      <c r="B268">
        <v>956416</v>
      </c>
      <c r="C268">
        <v>39319</v>
      </c>
      <c r="D268">
        <v>0</v>
      </c>
      <c r="E268">
        <v>511351</v>
      </c>
      <c r="F268">
        <v>1507086</v>
      </c>
    </row>
    <row r="269" spans="1:6" x14ac:dyDescent="0.35">
      <c r="A269" t="s">
        <v>273</v>
      </c>
      <c r="B269">
        <v>723295</v>
      </c>
      <c r="C269">
        <v>28107</v>
      </c>
      <c r="D269">
        <v>0</v>
      </c>
      <c r="E269">
        <v>209274</v>
      </c>
      <c r="F269">
        <v>960676</v>
      </c>
    </row>
    <row r="270" spans="1:6" x14ac:dyDescent="0.35">
      <c r="A270" t="s">
        <v>274</v>
      </c>
      <c r="B270">
        <v>1277933</v>
      </c>
      <c r="C270">
        <v>46128</v>
      </c>
      <c r="D270">
        <v>0</v>
      </c>
      <c r="E270">
        <v>244003</v>
      </c>
      <c r="F270">
        <v>1568064</v>
      </c>
    </row>
    <row r="271" spans="1:6" x14ac:dyDescent="0.35">
      <c r="A271" t="s">
        <v>275</v>
      </c>
      <c r="B271">
        <v>1866012</v>
      </c>
      <c r="C271">
        <v>72709</v>
      </c>
      <c r="D271">
        <v>0</v>
      </c>
      <c r="E271">
        <v>846229</v>
      </c>
      <c r="F271">
        <v>2784950</v>
      </c>
    </row>
    <row r="272" spans="1:6" x14ac:dyDescent="0.35">
      <c r="A272" t="s">
        <v>276</v>
      </c>
      <c r="B272">
        <v>1349453</v>
      </c>
      <c r="C272">
        <v>54747</v>
      </c>
      <c r="D272">
        <v>0</v>
      </c>
      <c r="E272">
        <v>749616</v>
      </c>
      <c r="F272">
        <v>2153816</v>
      </c>
    </row>
    <row r="273" spans="1:6" x14ac:dyDescent="0.35">
      <c r="A273" t="s">
        <v>277</v>
      </c>
      <c r="B273">
        <v>1403341</v>
      </c>
      <c r="C273">
        <v>52965</v>
      </c>
      <c r="D273">
        <v>0</v>
      </c>
      <c r="E273">
        <v>269096</v>
      </c>
      <c r="F273">
        <v>1725402</v>
      </c>
    </row>
    <row r="274" spans="1:6" x14ac:dyDescent="0.35">
      <c r="A274" t="s">
        <v>278</v>
      </c>
      <c r="B274">
        <v>976444</v>
      </c>
      <c r="C274">
        <v>39354</v>
      </c>
      <c r="D274">
        <v>0</v>
      </c>
      <c r="E274">
        <v>421898</v>
      </c>
      <c r="F274">
        <v>1437696</v>
      </c>
    </row>
    <row r="275" spans="1:6" x14ac:dyDescent="0.35">
      <c r="A275" t="s">
        <v>279</v>
      </c>
      <c r="B275">
        <v>1329394</v>
      </c>
      <c r="C275">
        <v>51641</v>
      </c>
      <c r="D275">
        <v>0</v>
      </c>
      <c r="E275">
        <v>468589</v>
      </c>
      <c r="F275">
        <v>1849624</v>
      </c>
    </row>
    <row r="276" spans="1:6" x14ac:dyDescent="0.35">
      <c r="A276" t="s">
        <v>280</v>
      </c>
      <c r="B276">
        <v>1851581</v>
      </c>
      <c r="C276">
        <v>72712</v>
      </c>
      <c r="D276">
        <v>0</v>
      </c>
      <c r="E276">
        <v>890291</v>
      </c>
      <c r="F276">
        <v>2814584</v>
      </c>
    </row>
    <row r="277" spans="1:6" x14ac:dyDescent="0.35">
      <c r="A277" t="s">
        <v>281</v>
      </c>
      <c r="B277">
        <v>2529967</v>
      </c>
      <c r="C277">
        <v>101251</v>
      </c>
      <c r="D277">
        <v>0</v>
      </c>
      <c r="E277">
        <v>1371888</v>
      </c>
      <c r="F277">
        <v>4003106</v>
      </c>
    </row>
    <row r="278" spans="1:6" x14ac:dyDescent="0.35">
      <c r="A278" t="s">
        <v>282</v>
      </c>
      <c r="B278">
        <v>2586944</v>
      </c>
      <c r="C278">
        <v>107277</v>
      </c>
      <c r="D278">
        <v>0</v>
      </c>
      <c r="E278">
        <v>1453819</v>
      </c>
      <c r="F278">
        <v>4148040</v>
      </c>
    </row>
    <row r="279" spans="1:6" x14ac:dyDescent="0.35">
      <c r="A279" t="s">
        <v>283</v>
      </c>
      <c r="B279">
        <v>2984806</v>
      </c>
      <c r="C279">
        <v>124705</v>
      </c>
      <c r="D279">
        <v>0</v>
      </c>
      <c r="E279">
        <v>1874879</v>
      </c>
      <c r="F279">
        <v>4984390</v>
      </c>
    </row>
    <row r="280" spans="1:6" x14ac:dyDescent="0.35">
      <c r="A280" t="s">
        <v>284</v>
      </c>
      <c r="B280">
        <v>1561895</v>
      </c>
      <c r="C280">
        <v>64343</v>
      </c>
      <c r="D280">
        <v>0</v>
      </c>
      <c r="E280">
        <v>966678</v>
      </c>
      <c r="F280">
        <v>2592916</v>
      </c>
    </row>
    <row r="281" spans="1:6" x14ac:dyDescent="0.35">
      <c r="A281" t="s">
        <v>285</v>
      </c>
      <c r="B281">
        <v>2876462</v>
      </c>
      <c r="C281">
        <v>117406</v>
      </c>
      <c r="D281">
        <v>0</v>
      </c>
      <c r="E281">
        <v>1647646</v>
      </c>
      <c r="F281">
        <v>4641514</v>
      </c>
    </row>
    <row r="282" spans="1:6" x14ac:dyDescent="0.35">
      <c r="A282" t="s">
        <v>286</v>
      </c>
      <c r="B282">
        <v>2871708</v>
      </c>
      <c r="C282">
        <v>119265</v>
      </c>
      <c r="D282">
        <v>0</v>
      </c>
      <c r="E282">
        <v>1925765</v>
      </c>
      <c r="F282">
        <v>4916738</v>
      </c>
    </row>
    <row r="283" spans="1:6" x14ac:dyDescent="0.35">
      <c r="A283" t="s">
        <v>287</v>
      </c>
      <c r="B283">
        <v>1968412</v>
      </c>
      <c r="C283">
        <v>80742</v>
      </c>
      <c r="D283">
        <v>0</v>
      </c>
      <c r="E283">
        <v>995858</v>
      </c>
      <c r="F283">
        <v>3045012</v>
      </c>
    </row>
    <row r="284" spans="1:6" x14ac:dyDescent="0.35">
      <c r="A284" t="s">
        <v>288</v>
      </c>
      <c r="B284">
        <v>4035102</v>
      </c>
      <c r="C284">
        <v>164785</v>
      </c>
      <c r="D284">
        <v>0</v>
      </c>
      <c r="E284">
        <v>2242177</v>
      </c>
      <c r="F284">
        <v>6442064</v>
      </c>
    </row>
    <row r="285" spans="1:6" x14ac:dyDescent="0.35">
      <c r="A285" t="s">
        <v>289</v>
      </c>
      <c r="B285">
        <v>4981506</v>
      </c>
      <c r="C285">
        <v>202427</v>
      </c>
      <c r="D285">
        <v>0</v>
      </c>
      <c r="E285">
        <v>3063459</v>
      </c>
      <c r="F285">
        <v>8247392</v>
      </c>
    </row>
    <row r="286" spans="1:6" x14ac:dyDescent="0.35">
      <c r="A286" t="s">
        <v>290</v>
      </c>
      <c r="B286">
        <v>2543015</v>
      </c>
      <c r="C286">
        <v>103890</v>
      </c>
      <c r="D286">
        <v>0</v>
      </c>
      <c r="E286">
        <v>1465797</v>
      </c>
      <c r="F286">
        <v>4112702</v>
      </c>
    </row>
    <row r="287" spans="1:6" x14ac:dyDescent="0.35">
      <c r="A287" t="s">
        <v>291</v>
      </c>
      <c r="B287">
        <v>1314066</v>
      </c>
      <c r="C287">
        <v>50902</v>
      </c>
      <c r="D287">
        <v>0</v>
      </c>
      <c r="E287">
        <v>726378</v>
      </c>
      <c r="F287">
        <v>2091346</v>
      </c>
    </row>
    <row r="288" spans="1:6" x14ac:dyDescent="0.35">
      <c r="A288" t="s">
        <v>292</v>
      </c>
      <c r="B288">
        <v>1779538</v>
      </c>
      <c r="C288">
        <v>71596</v>
      </c>
      <c r="D288">
        <v>0</v>
      </c>
      <c r="E288">
        <v>1020636</v>
      </c>
      <c r="F288">
        <v>2871770</v>
      </c>
    </row>
    <row r="289" spans="1:6" x14ac:dyDescent="0.35">
      <c r="A289" t="s">
        <v>293</v>
      </c>
      <c r="B289">
        <v>1193055</v>
      </c>
      <c r="C289">
        <v>47935</v>
      </c>
      <c r="D289">
        <v>0</v>
      </c>
      <c r="E289">
        <v>696086</v>
      </c>
      <c r="F289">
        <v>1937076</v>
      </c>
    </row>
    <row r="290" spans="1:6" x14ac:dyDescent="0.35">
      <c r="A290" t="s">
        <v>294</v>
      </c>
      <c r="B290">
        <v>2094665</v>
      </c>
      <c r="C290">
        <v>83351</v>
      </c>
      <c r="D290">
        <v>0</v>
      </c>
      <c r="E290">
        <v>1134654</v>
      </c>
      <c r="F290">
        <v>3312670</v>
      </c>
    </row>
    <row r="291" spans="1:6" x14ac:dyDescent="0.35">
      <c r="A291" t="s">
        <v>295</v>
      </c>
      <c r="B291">
        <v>1859264</v>
      </c>
      <c r="C291">
        <v>72172</v>
      </c>
      <c r="D291">
        <v>0</v>
      </c>
      <c r="E291">
        <v>966628</v>
      </c>
      <c r="F291">
        <v>2898064</v>
      </c>
    </row>
    <row r="292" spans="1:6" x14ac:dyDescent="0.35">
      <c r="A292" t="s">
        <v>296</v>
      </c>
      <c r="B292">
        <v>1811929</v>
      </c>
      <c r="C292">
        <v>67879</v>
      </c>
      <c r="D292">
        <v>0</v>
      </c>
      <c r="E292">
        <v>526352</v>
      </c>
      <c r="F292">
        <v>2406160</v>
      </c>
    </row>
    <row r="293" spans="1:6" x14ac:dyDescent="0.35">
      <c r="A293" t="s">
        <v>297</v>
      </c>
      <c r="B293">
        <v>1296073</v>
      </c>
      <c r="C293">
        <v>52487</v>
      </c>
      <c r="D293">
        <v>0</v>
      </c>
      <c r="E293">
        <v>729062</v>
      </c>
      <c r="F293">
        <v>2077622</v>
      </c>
    </row>
    <row r="294" spans="1:6" x14ac:dyDescent="0.35">
      <c r="A294" t="s">
        <v>298</v>
      </c>
      <c r="B294">
        <v>1443638</v>
      </c>
      <c r="C294">
        <v>57255</v>
      </c>
      <c r="D294">
        <v>0</v>
      </c>
      <c r="E294">
        <v>801617</v>
      </c>
      <c r="F294">
        <v>2302510</v>
      </c>
    </row>
    <row r="295" spans="1:6" x14ac:dyDescent="0.35">
      <c r="A295" t="s">
        <v>299</v>
      </c>
      <c r="B295">
        <v>2268905</v>
      </c>
      <c r="C295">
        <v>88143</v>
      </c>
      <c r="D295">
        <v>0</v>
      </c>
      <c r="E295">
        <v>1177524</v>
      </c>
      <c r="F295">
        <v>3534572</v>
      </c>
    </row>
    <row r="296" spans="1:6" x14ac:dyDescent="0.35">
      <c r="A296" t="s">
        <v>300</v>
      </c>
      <c r="B296">
        <v>2043179</v>
      </c>
      <c r="C296">
        <v>80557</v>
      </c>
      <c r="D296">
        <v>0</v>
      </c>
      <c r="E296">
        <v>1158136</v>
      </c>
      <c r="F296">
        <v>3281872</v>
      </c>
    </row>
    <row r="297" spans="1:6" x14ac:dyDescent="0.35">
      <c r="A297" t="s">
        <v>301</v>
      </c>
      <c r="B297">
        <v>1894565</v>
      </c>
      <c r="C297">
        <v>74968</v>
      </c>
      <c r="D297">
        <v>0</v>
      </c>
      <c r="E297">
        <v>1136663</v>
      </c>
      <c r="F297">
        <v>3106196</v>
      </c>
    </row>
    <row r="298" spans="1:6" x14ac:dyDescent="0.35">
      <c r="A298" t="s">
        <v>302</v>
      </c>
      <c r="B298">
        <v>1718198</v>
      </c>
      <c r="C298">
        <v>64684</v>
      </c>
      <c r="D298">
        <v>0</v>
      </c>
      <c r="E298">
        <v>1033714</v>
      </c>
      <c r="F298">
        <v>2816596</v>
      </c>
    </row>
    <row r="299" spans="1:6" x14ac:dyDescent="0.35">
      <c r="A299" t="s">
        <v>303</v>
      </c>
    </row>
    <row r="301" spans="1:6" x14ac:dyDescent="0.35">
      <c r="A301" t="s">
        <v>304</v>
      </c>
    </row>
    <row r="302" spans="1:6" x14ac:dyDescent="0.35">
      <c r="A302" t="s">
        <v>305</v>
      </c>
      <c r="B302">
        <v>960809824</v>
      </c>
    </row>
    <row r="303" spans="1:6" x14ac:dyDescent="0.35">
      <c r="A303" t="s">
        <v>3</v>
      </c>
      <c r="B303">
        <v>0</v>
      </c>
      <c r="C303" s="1">
        <v>0</v>
      </c>
    </row>
    <row r="304" spans="1:6" x14ac:dyDescent="0.35">
      <c r="A304" t="s">
        <v>2</v>
      </c>
      <c r="B304">
        <v>25416920</v>
      </c>
      <c r="C304" s="1">
        <v>2.5999999999999999E-2</v>
      </c>
    </row>
    <row r="305" spans="1:3" x14ac:dyDescent="0.35">
      <c r="A305" t="s">
        <v>306</v>
      </c>
      <c r="B305">
        <v>287996035</v>
      </c>
      <c r="C305" s="1">
        <v>0.3</v>
      </c>
    </row>
    <row r="306" spans="1:3" x14ac:dyDescent="0.35">
      <c r="A306" t="s">
        <v>1</v>
      </c>
      <c r="B306">
        <v>647396869</v>
      </c>
      <c r="C306" s="1">
        <v>0.67400000000000004</v>
      </c>
    </row>
    <row r="307" spans="1:3" x14ac:dyDescent="0.35">
      <c r="A307" t="s">
        <v>307</v>
      </c>
      <c r="B307">
        <v>181246700</v>
      </c>
      <c r="C307" s="1">
        <v>0.377</v>
      </c>
    </row>
    <row r="308" spans="1:3" x14ac:dyDescent="0.35">
      <c r="A308" t="s">
        <v>308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24" sqref="F24"/>
    </sheetView>
  </sheetViews>
  <sheetFormatPr baseColWidth="10" defaultRowHeight="14.5" x14ac:dyDescent="0.35"/>
  <sheetData>
    <row r="1" spans="1:2" x14ac:dyDescent="0.35">
      <c r="A1" t="s">
        <v>337</v>
      </c>
      <c r="B1" t="s">
        <v>965</v>
      </c>
    </row>
    <row r="2" spans="1:2" x14ac:dyDescent="0.35">
      <c r="A2" t="s">
        <v>317</v>
      </c>
      <c r="B2">
        <v>24</v>
      </c>
    </row>
    <row r="3" spans="1:2" x14ac:dyDescent="0.35">
      <c r="A3" t="s">
        <v>320</v>
      </c>
      <c r="B3">
        <v>29</v>
      </c>
    </row>
    <row r="4" spans="1:2" x14ac:dyDescent="0.35">
      <c r="A4" t="s">
        <v>322</v>
      </c>
      <c r="B4">
        <v>33</v>
      </c>
    </row>
    <row r="5" spans="1:2" x14ac:dyDescent="0.35">
      <c r="A5" t="s">
        <v>309</v>
      </c>
      <c r="B5">
        <v>32</v>
      </c>
    </row>
    <row r="6" spans="1:2" x14ac:dyDescent="0.35">
      <c r="A6" t="s">
        <v>319</v>
      </c>
      <c r="B6">
        <v>26</v>
      </c>
    </row>
    <row r="7" spans="1:2" x14ac:dyDescent="0.35">
      <c r="A7" t="s">
        <v>328</v>
      </c>
      <c r="B7">
        <v>31</v>
      </c>
    </row>
    <row r="8" spans="1:2" x14ac:dyDescent="0.35">
      <c r="A8" t="s">
        <v>331</v>
      </c>
      <c r="B8">
        <v>32</v>
      </c>
    </row>
    <row r="9" spans="1:2" x14ac:dyDescent="0.35">
      <c r="A9" t="s">
        <v>326</v>
      </c>
      <c r="B9">
        <v>30</v>
      </c>
    </row>
    <row r="10" spans="1:2" x14ac:dyDescent="0.35">
      <c r="A10" t="s">
        <v>330</v>
      </c>
      <c r="B10">
        <v>32</v>
      </c>
    </row>
    <row r="11" spans="1:2" x14ac:dyDescent="0.35">
      <c r="A11" t="s">
        <v>312</v>
      </c>
      <c r="B11">
        <v>31</v>
      </c>
    </row>
    <row r="12" spans="1:2" x14ac:dyDescent="0.35">
      <c r="A12" t="s">
        <v>310</v>
      </c>
      <c r="B12">
        <v>28</v>
      </c>
    </row>
    <row r="13" spans="1:2" x14ac:dyDescent="0.35">
      <c r="A13" t="s">
        <v>311</v>
      </c>
      <c r="B13">
        <v>30</v>
      </c>
    </row>
    <row r="14" spans="1:2" x14ac:dyDescent="0.35">
      <c r="A14" t="s">
        <v>325</v>
      </c>
      <c r="B14">
        <v>34</v>
      </c>
    </row>
    <row r="15" spans="1:2" x14ac:dyDescent="0.35">
      <c r="A15" t="s">
        <v>329</v>
      </c>
      <c r="B15">
        <v>34</v>
      </c>
    </row>
    <row r="16" spans="1:2" x14ac:dyDescent="0.35">
      <c r="A16" t="s">
        <v>327</v>
      </c>
      <c r="B16">
        <v>29</v>
      </c>
    </row>
    <row r="17" spans="1:2" x14ac:dyDescent="0.35">
      <c r="A17" t="s">
        <v>323</v>
      </c>
      <c r="B17">
        <v>31</v>
      </c>
    </row>
    <row r="18" spans="1:2" x14ac:dyDescent="0.35">
      <c r="A18" t="s">
        <v>316</v>
      </c>
      <c r="B18">
        <v>20</v>
      </c>
    </row>
    <row r="19" spans="1:2" x14ac:dyDescent="0.35">
      <c r="A19" t="s">
        <v>324</v>
      </c>
      <c r="B19">
        <v>21</v>
      </c>
    </row>
    <row r="20" spans="1:2" x14ac:dyDescent="0.35">
      <c r="A20" t="s">
        <v>321</v>
      </c>
      <c r="B20">
        <v>22</v>
      </c>
    </row>
    <row r="21" spans="1:2" x14ac:dyDescent="0.35">
      <c r="A21" t="s">
        <v>318</v>
      </c>
      <c r="B21">
        <v>21</v>
      </c>
    </row>
    <row r="22" spans="1:2" x14ac:dyDescent="0.35">
      <c r="A22" t="s">
        <v>314</v>
      </c>
      <c r="B22">
        <v>20</v>
      </c>
    </row>
    <row r="23" spans="1:2" x14ac:dyDescent="0.35">
      <c r="A23" t="s">
        <v>315</v>
      </c>
      <c r="B23">
        <v>22</v>
      </c>
    </row>
    <row r="24" spans="1:2" x14ac:dyDescent="0.35">
      <c r="A24" t="s">
        <v>313</v>
      </c>
      <c r="B2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workbookViewId="0">
      <selection activeCell="H111" sqref="H111"/>
    </sheetView>
  </sheetViews>
  <sheetFormatPr baseColWidth="10" defaultRowHeight="14.5" x14ac:dyDescent="0.35"/>
  <sheetData>
    <row r="1" spans="1:3" x14ac:dyDescent="0.35">
      <c r="A1" t="s">
        <v>335</v>
      </c>
      <c r="B1" t="s">
        <v>336</v>
      </c>
      <c r="C1" t="s">
        <v>337</v>
      </c>
    </row>
    <row r="2" spans="1:3" x14ac:dyDescent="0.35">
      <c r="A2" t="s">
        <v>601</v>
      </c>
      <c r="B2">
        <v>0.246778</v>
      </c>
      <c r="C2" t="s">
        <v>314</v>
      </c>
    </row>
    <row r="3" spans="1:3" x14ac:dyDescent="0.35">
      <c r="A3" t="s">
        <v>854</v>
      </c>
      <c r="B3">
        <v>0.72429500000000002</v>
      </c>
      <c r="C3" t="s">
        <v>310</v>
      </c>
    </row>
    <row r="4" spans="1:3" x14ac:dyDescent="0.35">
      <c r="A4" t="s">
        <v>387</v>
      </c>
      <c r="B4">
        <v>1.31351</v>
      </c>
      <c r="C4" t="s">
        <v>309</v>
      </c>
    </row>
    <row r="5" spans="1:3" x14ac:dyDescent="0.35">
      <c r="A5" t="s">
        <v>381</v>
      </c>
      <c r="B5">
        <v>1.3471900000000001</v>
      </c>
      <c r="C5" t="s">
        <v>309</v>
      </c>
    </row>
    <row r="6" spans="1:3" x14ac:dyDescent="0.35">
      <c r="A6" t="s">
        <v>397</v>
      </c>
      <c r="B6">
        <v>1.3814299999999999</v>
      </c>
      <c r="C6" t="s">
        <v>309</v>
      </c>
    </row>
    <row r="7" spans="1:3" x14ac:dyDescent="0.35">
      <c r="A7" t="s">
        <v>351</v>
      </c>
      <c r="B7">
        <v>1.4763200000000001</v>
      </c>
      <c r="C7" t="s">
        <v>322</v>
      </c>
    </row>
    <row r="8" spans="1:3" x14ac:dyDescent="0.35">
      <c r="A8" t="s">
        <v>876</v>
      </c>
      <c r="B8">
        <v>1.66275</v>
      </c>
      <c r="C8" t="s">
        <v>310</v>
      </c>
    </row>
    <row r="9" spans="1:3" x14ac:dyDescent="0.35">
      <c r="A9" t="s">
        <v>595</v>
      </c>
      <c r="B9">
        <v>1.71367</v>
      </c>
      <c r="C9" t="s">
        <v>314</v>
      </c>
    </row>
    <row r="10" spans="1:3" x14ac:dyDescent="0.35">
      <c r="A10" t="s">
        <v>412</v>
      </c>
      <c r="B10">
        <v>1.7216400000000001</v>
      </c>
      <c r="C10" t="s">
        <v>309</v>
      </c>
    </row>
    <row r="11" spans="1:3" x14ac:dyDescent="0.35">
      <c r="A11" t="s">
        <v>536</v>
      </c>
      <c r="B11">
        <v>1.80175</v>
      </c>
      <c r="C11" t="s">
        <v>311</v>
      </c>
    </row>
    <row r="12" spans="1:3" x14ac:dyDescent="0.35">
      <c r="A12" t="s">
        <v>561</v>
      </c>
      <c r="B12">
        <v>1.81995</v>
      </c>
      <c r="C12" t="s">
        <v>312</v>
      </c>
    </row>
    <row r="13" spans="1:3" x14ac:dyDescent="0.35">
      <c r="A13" t="s">
        <v>863</v>
      </c>
      <c r="B13">
        <v>1.8854200000000001</v>
      </c>
      <c r="C13" t="s">
        <v>310</v>
      </c>
    </row>
    <row r="14" spans="1:3" x14ac:dyDescent="0.35">
      <c r="A14" t="s">
        <v>715</v>
      </c>
      <c r="B14">
        <v>1.89584</v>
      </c>
      <c r="C14" t="s">
        <v>317</v>
      </c>
    </row>
    <row r="15" spans="1:3" x14ac:dyDescent="0.35">
      <c r="A15" t="s">
        <v>379</v>
      </c>
      <c r="B15">
        <v>1.89836</v>
      </c>
      <c r="C15" t="s">
        <v>309</v>
      </c>
    </row>
    <row r="16" spans="1:3" x14ac:dyDescent="0.35">
      <c r="A16" t="s">
        <v>763</v>
      </c>
      <c r="B16">
        <v>2.00603</v>
      </c>
      <c r="C16" t="s">
        <v>323</v>
      </c>
    </row>
    <row r="17" spans="1:3" x14ac:dyDescent="0.35">
      <c r="A17" t="s">
        <v>564</v>
      </c>
      <c r="B17">
        <v>2.05722</v>
      </c>
      <c r="C17" t="s">
        <v>312</v>
      </c>
    </row>
    <row r="18" spans="1:3" x14ac:dyDescent="0.35">
      <c r="A18" t="s">
        <v>881</v>
      </c>
      <c r="B18">
        <v>2.0710700000000002</v>
      </c>
      <c r="C18" t="s">
        <v>320</v>
      </c>
    </row>
    <row r="19" spans="1:3" x14ac:dyDescent="0.35">
      <c r="A19" t="s">
        <v>349</v>
      </c>
      <c r="B19">
        <v>2.0787100000000001</v>
      </c>
      <c r="C19" t="s">
        <v>322</v>
      </c>
    </row>
    <row r="20" spans="1:3" x14ac:dyDescent="0.35">
      <c r="A20" t="s">
        <v>689</v>
      </c>
      <c r="B20">
        <v>2.1448399999999999</v>
      </c>
      <c r="C20" t="s">
        <v>328</v>
      </c>
    </row>
    <row r="21" spans="1:3" x14ac:dyDescent="0.35">
      <c r="A21" t="s">
        <v>563</v>
      </c>
      <c r="B21">
        <v>2.1951900000000002</v>
      </c>
      <c r="C21" t="s">
        <v>312</v>
      </c>
    </row>
    <row r="22" spans="1:3" x14ac:dyDescent="0.35">
      <c r="A22" t="s">
        <v>408</v>
      </c>
      <c r="B22">
        <v>2.2599800000000001</v>
      </c>
      <c r="C22" t="s">
        <v>309</v>
      </c>
    </row>
    <row r="23" spans="1:3" x14ac:dyDescent="0.35">
      <c r="A23" t="s">
        <v>352</v>
      </c>
      <c r="B23">
        <v>2.3130899999999999</v>
      </c>
      <c r="C23" t="s">
        <v>322</v>
      </c>
    </row>
    <row r="24" spans="1:3" x14ac:dyDescent="0.35">
      <c r="A24" t="s">
        <v>593</v>
      </c>
      <c r="B24">
        <v>2.39</v>
      </c>
      <c r="C24" t="s">
        <v>315</v>
      </c>
    </row>
    <row r="25" spans="1:3" x14ac:dyDescent="0.35">
      <c r="A25" t="s">
        <v>545</v>
      </c>
      <c r="B25">
        <v>2.4004699999999999</v>
      </c>
      <c r="C25" t="s">
        <v>311</v>
      </c>
    </row>
    <row r="26" spans="1:3" x14ac:dyDescent="0.35">
      <c r="A26" t="s">
        <v>531</v>
      </c>
      <c r="B26">
        <v>2.4245399999999999</v>
      </c>
      <c r="C26" t="s">
        <v>311</v>
      </c>
    </row>
    <row r="27" spans="1:3" x14ac:dyDescent="0.35">
      <c r="A27" t="s">
        <v>556</v>
      </c>
      <c r="B27">
        <v>2.4441299999999999</v>
      </c>
      <c r="C27" t="s">
        <v>311</v>
      </c>
    </row>
    <row r="28" spans="1:3" x14ac:dyDescent="0.35">
      <c r="A28" t="s">
        <v>719</v>
      </c>
      <c r="B28">
        <v>2.4774500000000002</v>
      </c>
      <c r="C28" t="s">
        <v>317</v>
      </c>
    </row>
    <row r="29" spans="1:3" x14ac:dyDescent="0.35">
      <c r="A29" t="s">
        <v>385</v>
      </c>
      <c r="B29">
        <v>2.4819300000000002</v>
      </c>
      <c r="C29" t="s">
        <v>309</v>
      </c>
    </row>
    <row r="30" spans="1:3" x14ac:dyDescent="0.35">
      <c r="A30" t="s">
        <v>870</v>
      </c>
      <c r="B30">
        <v>2.4933299999999998</v>
      </c>
      <c r="C30" t="s">
        <v>310</v>
      </c>
    </row>
    <row r="31" spans="1:3" x14ac:dyDescent="0.35">
      <c r="A31" t="s">
        <v>513</v>
      </c>
      <c r="B31">
        <v>2.5294500000000002</v>
      </c>
      <c r="C31" t="s">
        <v>316</v>
      </c>
    </row>
    <row r="32" spans="1:3" x14ac:dyDescent="0.35">
      <c r="A32" t="s">
        <v>625</v>
      </c>
      <c r="B32">
        <v>2.5428299999999999</v>
      </c>
      <c r="C32" t="s">
        <v>313</v>
      </c>
    </row>
    <row r="33" spans="1:3" x14ac:dyDescent="0.35">
      <c r="A33" t="s">
        <v>644</v>
      </c>
      <c r="B33">
        <v>2.5518200000000002</v>
      </c>
      <c r="C33" t="s">
        <v>330</v>
      </c>
    </row>
    <row r="34" spans="1:3" x14ac:dyDescent="0.35">
      <c r="A34" t="s">
        <v>817</v>
      </c>
      <c r="B34">
        <v>2.55775</v>
      </c>
      <c r="C34" t="s">
        <v>327</v>
      </c>
    </row>
    <row r="35" spans="1:3" x14ac:dyDescent="0.35">
      <c r="A35" t="s">
        <v>547</v>
      </c>
      <c r="B35">
        <v>2.5728599999999999</v>
      </c>
      <c r="C35" t="s">
        <v>311</v>
      </c>
    </row>
    <row r="36" spans="1:3" x14ac:dyDescent="0.35">
      <c r="A36" t="s">
        <v>572</v>
      </c>
      <c r="B36">
        <v>2.58453</v>
      </c>
      <c r="C36" t="s">
        <v>312</v>
      </c>
    </row>
    <row r="37" spans="1:3" x14ac:dyDescent="0.35">
      <c r="A37" t="s">
        <v>799</v>
      </c>
      <c r="B37">
        <v>2.5983499999999999</v>
      </c>
      <c r="C37" t="s">
        <v>323</v>
      </c>
    </row>
    <row r="38" spans="1:3" x14ac:dyDescent="0.35">
      <c r="A38" t="s">
        <v>566</v>
      </c>
      <c r="B38">
        <v>2.6057999999999999</v>
      </c>
      <c r="C38" t="s">
        <v>312</v>
      </c>
    </row>
    <row r="39" spans="1:3" x14ac:dyDescent="0.35">
      <c r="A39" t="s">
        <v>423</v>
      </c>
      <c r="B39">
        <v>2.66072</v>
      </c>
      <c r="C39" t="s">
        <v>331</v>
      </c>
    </row>
    <row r="40" spans="1:3" x14ac:dyDescent="0.35">
      <c r="A40" t="s">
        <v>338</v>
      </c>
      <c r="B40">
        <v>2.70302</v>
      </c>
      <c r="C40" t="s">
        <v>329</v>
      </c>
    </row>
    <row r="41" spans="1:3" x14ac:dyDescent="0.35">
      <c r="A41" t="s">
        <v>550</v>
      </c>
      <c r="B41">
        <v>2.75685</v>
      </c>
      <c r="C41" t="s">
        <v>311</v>
      </c>
    </row>
    <row r="42" spans="1:3" x14ac:dyDescent="0.35">
      <c r="A42" t="s">
        <v>609</v>
      </c>
      <c r="B42">
        <v>2.76878</v>
      </c>
      <c r="C42" t="s">
        <v>314</v>
      </c>
    </row>
    <row r="43" spans="1:3" x14ac:dyDescent="0.35">
      <c r="A43" t="s">
        <v>864</v>
      </c>
      <c r="B43">
        <v>2.8025600000000002</v>
      </c>
      <c r="C43" t="s">
        <v>310</v>
      </c>
    </row>
    <row r="44" spans="1:3" x14ac:dyDescent="0.35">
      <c r="A44" t="s">
        <v>366</v>
      </c>
      <c r="B44">
        <v>2.8044899999999999</v>
      </c>
      <c r="C44" t="s">
        <v>322</v>
      </c>
    </row>
    <row r="45" spans="1:3" x14ac:dyDescent="0.35">
      <c r="A45" t="s">
        <v>339</v>
      </c>
      <c r="B45">
        <v>2.8089</v>
      </c>
      <c r="C45" t="s">
        <v>329</v>
      </c>
    </row>
    <row r="46" spans="1:3" x14ac:dyDescent="0.35">
      <c r="A46" t="s">
        <v>837</v>
      </c>
      <c r="B46">
        <v>2.8156599999999998</v>
      </c>
      <c r="C46" t="s">
        <v>327</v>
      </c>
    </row>
    <row r="47" spans="1:3" x14ac:dyDescent="0.35">
      <c r="A47" t="s">
        <v>472</v>
      </c>
      <c r="B47">
        <v>2.9154399999999998</v>
      </c>
      <c r="C47" t="s">
        <v>319</v>
      </c>
    </row>
    <row r="48" spans="1:3" x14ac:dyDescent="0.35">
      <c r="A48" t="s">
        <v>748</v>
      </c>
      <c r="B48">
        <v>2.9296500000000001</v>
      </c>
      <c r="C48" t="s">
        <v>326</v>
      </c>
    </row>
    <row r="49" spans="1:3" x14ac:dyDescent="0.35">
      <c r="A49" t="s">
        <v>541</v>
      </c>
      <c r="B49">
        <v>3.0015100000000001</v>
      </c>
      <c r="C49" t="s">
        <v>311</v>
      </c>
    </row>
    <row r="50" spans="1:3" x14ac:dyDescent="0.35">
      <c r="A50" t="s">
        <v>718</v>
      </c>
      <c r="B50">
        <v>3.0333100000000002</v>
      </c>
      <c r="C50" t="s">
        <v>317</v>
      </c>
    </row>
    <row r="51" spans="1:3" x14ac:dyDescent="0.35">
      <c r="A51" t="s">
        <v>693</v>
      </c>
      <c r="B51">
        <v>3.0705399999999998</v>
      </c>
      <c r="C51" t="s">
        <v>328</v>
      </c>
    </row>
    <row r="52" spans="1:3" x14ac:dyDescent="0.35">
      <c r="A52" t="s">
        <v>887</v>
      </c>
      <c r="B52">
        <v>3.1095999999999999</v>
      </c>
      <c r="C52" t="s">
        <v>320</v>
      </c>
    </row>
    <row r="53" spans="1:3" x14ac:dyDescent="0.35">
      <c r="A53" t="s">
        <v>407</v>
      </c>
      <c r="B53">
        <v>3.12507</v>
      </c>
      <c r="C53" t="s">
        <v>309</v>
      </c>
    </row>
    <row r="54" spans="1:3" x14ac:dyDescent="0.35">
      <c r="A54" t="s">
        <v>750</v>
      </c>
      <c r="B54">
        <v>3.1268099999999999</v>
      </c>
      <c r="C54" t="s">
        <v>326</v>
      </c>
    </row>
    <row r="55" spans="1:3" x14ac:dyDescent="0.35">
      <c r="A55" t="s">
        <v>745</v>
      </c>
      <c r="B55">
        <v>3.1326800000000001</v>
      </c>
      <c r="C55" t="s">
        <v>326</v>
      </c>
    </row>
    <row r="56" spans="1:3" x14ac:dyDescent="0.35">
      <c r="A56" t="s">
        <v>493</v>
      </c>
      <c r="B56">
        <v>3.1332</v>
      </c>
      <c r="C56" t="s">
        <v>319</v>
      </c>
    </row>
    <row r="57" spans="1:3" x14ac:dyDescent="0.35">
      <c r="A57" t="s">
        <v>900</v>
      </c>
      <c r="B57">
        <v>3.13889</v>
      </c>
      <c r="C57" t="s">
        <v>320</v>
      </c>
    </row>
    <row r="58" spans="1:3" x14ac:dyDescent="0.35">
      <c r="A58" t="s">
        <v>815</v>
      </c>
      <c r="B58">
        <v>3.1402100000000002</v>
      </c>
      <c r="C58" t="s">
        <v>327</v>
      </c>
    </row>
    <row r="59" spans="1:3" x14ac:dyDescent="0.35">
      <c r="A59" t="s">
        <v>419</v>
      </c>
      <c r="B59">
        <v>3.1466400000000001</v>
      </c>
      <c r="C59" t="s">
        <v>309</v>
      </c>
    </row>
    <row r="60" spans="1:3" x14ac:dyDescent="0.35">
      <c r="A60" t="s">
        <v>883</v>
      </c>
      <c r="B60">
        <v>3.1764000000000001</v>
      </c>
      <c r="C60" t="s">
        <v>310</v>
      </c>
    </row>
    <row r="61" spans="1:3" x14ac:dyDescent="0.35">
      <c r="A61" t="s">
        <v>383</v>
      </c>
      <c r="B61">
        <v>3.1937899999999999</v>
      </c>
      <c r="C61" t="s">
        <v>322</v>
      </c>
    </row>
    <row r="62" spans="1:3" x14ac:dyDescent="0.35">
      <c r="A62" t="s">
        <v>885</v>
      </c>
      <c r="B62">
        <v>3.2090999999999998</v>
      </c>
      <c r="C62" t="s">
        <v>320</v>
      </c>
    </row>
    <row r="63" spans="1:3" x14ac:dyDescent="0.35">
      <c r="A63" t="s">
        <v>498</v>
      </c>
      <c r="B63">
        <v>3.2152599999999998</v>
      </c>
      <c r="C63" t="s">
        <v>319</v>
      </c>
    </row>
    <row r="64" spans="1:3" x14ac:dyDescent="0.35">
      <c r="A64" t="s">
        <v>420</v>
      </c>
      <c r="B64">
        <v>3.21861</v>
      </c>
      <c r="C64" t="s">
        <v>309</v>
      </c>
    </row>
    <row r="65" spans="1:3" x14ac:dyDescent="0.35">
      <c r="A65" t="s">
        <v>340</v>
      </c>
      <c r="B65">
        <v>3.22993</v>
      </c>
      <c r="C65" t="s">
        <v>329</v>
      </c>
    </row>
    <row r="66" spans="1:3" x14ac:dyDescent="0.35">
      <c r="A66" t="s">
        <v>734</v>
      </c>
      <c r="B66">
        <v>3.2460800000000001</v>
      </c>
      <c r="C66" t="s">
        <v>317</v>
      </c>
    </row>
    <row r="67" spans="1:3" x14ac:dyDescent="0.35">
      <c r="A67" t="s">
        <v>476</v>
      </c>
      <c r="B67">
        <v>3.2544300000000002</v>
      </c>
      <c r="C67" t="s">
        <v>319</v>
      </c>
    </row>
    <row r="68" spans="1:3" x14ac:dyDescent="0.35">
      <c r="A68" t="s">
        <v>686</v>
      </c>
      <c r="B68">
        <v>3.2610899999999998</v>
      </c>
      <c r="C68" t="s">
        <v>328</v>
      </c>
    </row>
    <row r="69" spans="1:3" x14ac:dyDescent="0.35">
      <c r="A69" t="s">
        <v>717</v>
      </c>
      <c r="B69">
        <v>3.2661099999999998</v>
      </c>
      <c r="C69" t="s">
        <v>317</v>
      </c>
    </row>
    <row r="70" spans="1:3" x14ac:dyDescent="0.35">
      <c r="A70" t="s">
        <v>769</v>
      </c>
      <c r="B70">
        <v>3.41113</v>
      </c>
      <c r="C70" t="s">
        <v>323</v>
      </c>
    </row>
    <row r="71" spans="1:3" x14ac:dyDescent="0.35">
      <c r="A71" t="s">
        <v>363</v>
      </c>
      <c r="B71">
        <v>3.4469400000000001</v>
      </c>
      <c r="C71" t="s">
        <v>322</v>
      </c>
    </row>
    <row r="72" spans="1:3" x14ac:dyDescent="0.35">
      <c r="A72" t="s">
        <v>570</v>
      </c>
      <c r="B72">
        <v>3.4633699999999998</v>
      </c>
      <c r="C72" t="s">
        <v>312</v>
      </c>
    </row>
    <row r="73" spans="1:3" x14ac:dyDescent="0.35">
      <c r="A73" t="s">
        <v>615</v>
      </c>
      <c r="B73">
        <v>3.4877199999999999</v>
      </c>
      <c r="C73" t="s">
        <v>313</v>
      </c>
    </row>
    <row r="74" spans="1:3" x14ac:dyDescent="0.35">
      <c r="A74" t="s">
        <v>630</v>
      </c>
      <c r="B74">
        <v>3.5005500000000001</v>
      </c>
      <c r="C74" t="s">
        <v>313</v>
      </c>
    </row>
    <row r="75" spans="1:3" x14ac:dyDescent="0.35">
      <c r="A75" t="s">
        <v>401</v>
      </c>
      <c r="B75">
        <v>3.5119600000000002</v>
      </c>
      <c r="C75" t="s">
        <v>309</v>
      </c>
    </row>
    <row r="76" spans="1:3" x14ac:dyDescent="0.35">
      <c r="A76" t="s">
        <v>752</v>
      </c>
      <c r="B76">
        <v>3.51214</v>
      </c>
      <c r="C76" t="s">
        <v>326</v>
      </c>
    </row>
    <row r="77" spans="1:3" x14ac:dyDescent="0.35">
      <c r="A77" t="s">
        <v>367</v>
      </c>
      <c r="B77">
        <v>3.5246200000000001</v>
      </c>
      <c r="C77" t="s">
        <v>322</v>
      </c>
    </row>
    <row r="78" spans="1:3" x14ac:dyDescent="0.35">
      <c r="A78" t="s">
        <v>546</v>
      </c>
      <c r="B78">
        <v>3.5378699999999998</v>
      </c>
      <c r="C78" t="s">
        <v>311</v>
      </c>
    </row>
    <row r="79" spans="1:3" x14ac:dyDescent="0.35">
      <c r="A79" t="s">
        <v>690</v>
      </c>
      <c r="B79">
        <v>3.54129</v>
      </c>
      <c r="C79" t="s">
        <v>318</v>
      </c>
    </row>
    <row r="80" spans="1:3" x14ac:dyDescent="0.35">
      <c r="A80" t="s">
        <v>353</v>
      </c>
      <c r="B80">
        <v>3.5464799999999999</v>
      </c>
      <c r="C80" t="s">
        <v>322</v>
      </c>
    </row>
    <row r="81" spans="1:3" x14ac:dyDescent="0.35">
      <c r="A81" t="s">
        <v>902</v>
      </c>
      <c r="B81">
        <v>3.5489600000000001</v>
      </c>
      <c r="C81" t="s">
        <v>320</v>
      </c>
    </row>
    <row r="82" spans="1:3" x14ac:dyDescent="0.35">
      <c r="A82" t="s">
        <v>360</v>
      </c>
      <c r="B82">
        <v>3.56453</v>
      </c>
      <c r="C82" t="s">
        <v>322</v>
      </c>
    </row>
    <row r="83" spans="1:3" x14ac:dyDescent="0.35">
      <c r="A83" t="s">
        <v>361</v>
      </c>
      <c r="B83">
        <v>3.58344</v>
      </c>
      <c r="C83" t="s">
        <v>322</v>
      </c>
    </row>
    <row r="84" spans="1:3" x14ac:dyDescent="0.35">
      <c r="A84" t="s">
        <v>755</v>
      </c>
      <c r="B84">
        <v>3.6739299999999999</v>
      </c>
      <c r="C84" t="s">
        <v>326</v>
      </c>
    </row>
    <row r="85" spans="1:3" x14ac:dyDescent="0.35">
      <c r="A85" t="s">
        <v>826</v>
      </c>
      <c r="B85">
        <v>3.6898200000000001</v>
      </c>
      <c r="C85" t="s">
        <v>327</v>
      </c>
    </row>
    <row r="86" spans="1:3" x14ac:dyDescent="0.35">
      <c r="A86" t="s">
        <v>402</v>
      </c>
      <c r="B86">
        <v>3.6974399999999998</v>
      </c>
      <c r="C86" t="s">
        <v>309</v>
      </c>
    </row>
    <row r="87" spans="1:3" x14ac:dyDescent="0.35">
      <c r="A87" t="s">
        <v>866</v>
      </c>
      <c r="B87">
        <v>3.7547299999999999</v>
      </c>
      <c r="C87" t="s">
        <v>310</v>
      </c>
    </row>
    <row r="88" spans="1:3" x14ac:dyDescent="0.35">
      <c r="A88" t="s">
        <v>806</v>
      </c>
      <c r="B88">
        <v>3.7648700000000002</v>
      </c>
      <c r="C88" t="s">
        <v>327</v>
      </c>
    </row>
    <row r="89" spans="1:3" x14ac:dyDescent="0.35">
      <c r="A89" t="s">
        <v>758</v>
      </c>
      <c r="B89">
        <v>3.7649599999999999</v>
      </c>
      <c r="C89" t="s">
        <v>326</v>
      </c>
    </row>
    <row r="90" spans="1:3" x14ac:dyDescent="0.35">
      <c r="A90" t="s">
        <v>492</v>
      </c>
      <c r="B90">
        <v>3.76641</v>
      </c>
      <c r="C90" t="s">
        <v>319</v>
      </c>
    </row>
    <row r="91" spans="1:3" x14ac:dyDescent="0.35">
      <c r="A91" t="s">
        <v>370</v>
      </c>
      <c r="B91">
        <v>3.7829199999999998</v>
      </c>
      <c r="C91" t="s">
        <v>322</v>
      </c>
    </row>
    <row r="92" spans="1:3" x14ac:dyDescent="0.35">
      <c r="A92" t="s">
        <v>871</v>
      </c>
      <c r="B92">
        <v>3.81142</v>
      </c>
      <c r="C92" t="s">
        <v>310</v>
      </c>
    </row>
    <row r="93" spans="1:3" x14ac:dyDescent="0.35">
      <c r="A93" t="s">
        <v>542</v>
      </c>
      <c r="B93">
        <v>3.84429</v>
      </c>
      <c r="C93" t="s">
        <v>311</v>
      </c>
    </row>
    <row r="94" spans="1:3" x14ac:dyDescent="0.35">
      <c r="A94" t="s">
        <v>910</v>
      </c>
      <c r="B94">
        <v>3.85589</v>
      </c>
      <c r="C94" t="s">
        <v>320</v>
      </c>
    </row>
    <row r="95" spans="1:3" x14ac:dyDescent="0.35">
      <c r="A95" t="s">
        <v>904</v>
      </c>
      <c r="B95">
        <v>3.8582399999999999</v>
      </c>
      <c r="C95" t="s">
        <v>320</v>
      </c>
    </row>
    <row r="96" spans="1:3" x14ac:dyDescent="0.35">
      <c r="A96" t="s">
        <v>371</v>
      </c>
      <c r="B96">
        <v>3.8654600000000001</v>
      </c>
      <c r="C96" t="s">
        <v>322</v>
      </c>
    </row>
    <row r="97" spans="1:3" x14ac:dyDescent="0.35">
      <c r="A97" t="s">
        <v>629</v>
      </c>
      <c r="B97">
        <v>3.8667899999999999</v>
      </c>
      <c r="C97" t="s">
        <v>313</v>
      </c>
    </row>
    <row r="98" spans="1:3" x14ac:dyDescent="0.35">
      <c r="A98" t="s">
        <v>578</v>
      </c>
      <c r="B98">
        <v>3.8982299999999999</v>
      </c>
      <c r="C98" t="s">
        <v>312</v>
      </c>
    </row>
    <row r="99" spans="1:3" x14ac:dyDescent="0.35">
      <c r="A99" t="s">
        <v>460</v>
      </c>
      <c r="B99">
        <v>3.90856</v>
      </c>
      <c r="C99" t="s">
        <v>324</v>
      </c>
    </row>
    <row r="100" spans="1:3" x14ac:dyDescent="0.35">
      <c r="A100" t="s">
        <v>506</v>
      </c>
      <c r="B100">
        <v>3.92395</v>
      </c>
      <c r="C100" t="s">
        <v>316</v>
      </c>
    </row>
    <row r="101" spans="1:3" x14ac:dyDescent="0.35">
      <c r="A101" t="s">
        <v>569</v>
      </c>
      <c r="B101">
        <v>3.9539</v>
      </c>
      <c r="C101" t="s">
        <v>312</v>
      </c>
    </row>
    <row r="102" spans="1:3" x14ac:dyDescent="0.35">
      <c r="A102" t="s">
        <v>668</v>
      </c>
      <c r="B102">
        <v>3.9629099999999999</v>
      </c>
      <c r="C102" t="s">
        <v>318</v>
      </c>
    </row>
    <row r="103" spans="1:3" x14ac:dyDescent="0.35">
      <c r="A103" t="s">
        <v>674</v>
      </c>
      <c r="B103">
        <v>3.9664799999999998</v>
      </c>
      <c r="C103" t="s">
        <v>318</v>
      </c>
    </row>
    <row r="104" spans="1:3" x14ac:dyDescent="0.35">
      <c r="A104" t="s">
        <v>792</v>
      </c>
      <c r="B104">
        <v>3.9831099999999999</v>
      </c>
      <c r="C104" t="s">
        <v>323</v>
      </c>
    </row>
    <row r="105" spans="1:3" x14ac:dyDescent="0.35">
      <c r="A105" t="s">
        <v>808</v>
      </c>
      <c r="B105">
        <v>4.0167999999999999</v>
      </c>
      <c r="C105" t="s">
        <v>323</v>
      </c>
    </row>
    <row r="106" spans="1:3" x14ac:dyDescent="0.35">
      <c r="A106" t="s">
        <v>754</v>
      </c>
      <c r="B106">
        <v>4.02454</v>
      </c>
      <c r="C106" t="s">
        <v>326</v>
      </c>
    </row>
    <row r="107" spans="1:3" x14ac:dyDescent="0.35">
      <c r="A107" t="s">
        <v>845</v>
      </c>
      <c r="B107">
        <v>4.0520500000000004</v>
      </c>
      <c r="C107" t="s">
        <v>321</v>
      </c>
    </row>
    <row r="108" spans="1:3" x14ac:dyDescent="0.35">
      <c r="A108" t="s">
        <v>746</v>
      </c>
      <c r="B108">
        <v>4.05985</v>
      </c>
      <c r="C108" t="s">
        <v>326</v>
      </c>
    </row>
    <row r="109" spans="1:3" x14ac:dyDescent="0.35">
      <c r="A109" t="s">
        <v>772</v>
      </c>
      <c r="B109">
        <v>4.0687300000000004</v>
      </c>
      <c r="C109" t="s">
        <v>323</v>
      </c>
    </row>
    <row r="110" spans="1:3" x14ac:dyDescent="0.35">
      <c r="A110" t="s">
        <v>574</v>
      </c>
      <c r="B110">
        <v>4.0771499999999996</v>
      </c>
      <c r="C110" t="s">
        <v>312</v>
      </c>
    </row>
    <row r="111" spans="1:3" x14ac:dyDescent="0.35">
      <c r="A111" t="s">
        <v>832</v>
      </c>
      <c r="B111">
        <v>4.0921500000000002</v>
      </c>
      <c r="C111" t="s">
        <v>327</v>
      </c>
    </row>
    <row r="112" spans="1:3" x14ac:dyDescent="0.35">
      <c r="A112" t="s">
        <v>468</v>
      </c>
      <c r="B112">
        <v>4.1657700000000002</v>
      </c>
      <c r="C112" t="s">
        <v>324</v>
      </c>
    </row>
    <row r="113" spans="1:3" x14ac:dyDescent="0.35">
      <c r="A113" t="s">
        <v>509</v>
      </c>
      <c r="B113">
        <v>4.1831500000000004</v>
      </c>
      <c r="C113" t="s">
        <v>316</v>
      </c>
    </row>
    <row r="114" spans="1:3" x14ac:dyDescent="0.35">
      <c r="A114" t="s">
        <v>355</v>
      </c>
      <c r="B114">
        <v>4.2295100000000003</v>
      </c>
      <c r="C114" t="s">
        <v>329</v>
      </c>
    </row>
    <row r="115" spans="1:3" x14ac:dyDescent="0.35">
      <c r="A115" t="s">
        <v>623</v>
      </c>
      <c r="B115">
        <v>4.23909</v>
      </c>
      <c r="C115" t="s">
        <v>313</v>
      </c>
    </row>
    <row r="116" spans="1:3" x14ac:dyDescent="0.35">
      <c r="A116" t="s">
        <v>932</v>
      </c>
      <c r="B116">
        <v>4.2391899999999998</v>
      </c>
      <c r="C116" t="s">
        <v>325</v>
      </c>
    </row>
    <row r="117" spans="1:3" x14ac:dyDescent="0.35">
      <c r="A117" t="s">
        <v>953</v>
      </c>
      <c r="B117">
        <v>4.2442200000000003</v>
      </c>
      <c r="C117" t="s">
        <v>325</v>
      </c>
    </row>
    <row r="118" spans="1:3" x14ac:dyDescent="0.35">
      <c r="A118" t="s">
        <v>342</v>
      </c>
      <c r="B118">
        <v>4.2604699999999998</v>
      </c>
      <c r="C118" t="s">
        <v>329</v>
      </c>
    </row>
    <row r="119" spans="1:3" x14ac:dyDescent="0.35">
      <c r="A119" t="s">
        <v>393</v>
      </c>
      <c r="B119">
        <v>4.26539</v>
      </c>
      <c r="C119" t="s">
        <v>309</v>
      </c>
    </row>
    <row r="120" spans="1:3" x14ac:dyDescent="0.35">
      <c r="A120" t="s">
        <v>485</v>
      </c>
      <c r="B120">
        <v>4.28287</v>
      </c>
      <c r="C120" t="s">
        <v>319</v>
      </c>
    </row>
    <row r="121" spans="1:3" x14ac:dyDescent="0.35">
      <c r="A121" t="s">
        <v>834</v>
      </c>
      <c r="B121">
        <v>4.3083200000000001</v>
      </c>
      <c r="C121" t="s">
        <v>327</v>
      </c>
    </row>
    <row r="122" spans="1:3" x14ac:dyDescent="0.35">
      <c r="A122" t="s">
        <v>823</v>
      </c>
      <c r="B122">
        <v>4.33352</v>
      </c>
      <c r="C122" t="s">
        <v>327</v>
      </c>
    </row>
    <row r="123" spans="1:3" x14ac:dyDescent="0.35">
      <c r="A123" t="s">
        <v>738</v>
      </c>
      <c r="B123">
        <v>4.3369999999999997</v>
      </c>
      <c r="C123" t="s">
        <v>317</v>
      </c>
    </row>
    <row r="124" spans="1:3" x14ac:dyDescent="0.35">
      <c r="A124" t="s">
        <v>627</v>
      </c>
      <c r="B124">
        <v>4.3431199999999999</v>
      </c>
      <c r="C124" t="s">
        <v>313</v>
      </c>
    </row>
    <row r="125" spans="1:3" x14ac:dyDescent="0.35">
      <c r="A125" t="s">
        <v>896</v>
      </c>
      <c r="B125">
        <v>4.34687</v>
      </c>
      <c r="C125" t="s">
        <v>310</v>
      </c>
    </row>
    <row r="126" spans="1:3" x14ac:dyDescent="0.35">
      <c r="A126" t="s">
        <v>565</v>
      </c>
      <c r="B126">
        <v>4.4120799999999996</v>
      </c>
      <c r="C126" t="s">
        <v>311</v>
      </c>
    </row>
    <row r="127" spans="1:3" x14ac:dyDescent="0.35">
      <c r="A127" t="s">
        <v>500</v>
      </c>
      <c r="B127">
        <v>4.4446700000000003</v>
      </c>
      <c r="C127" t="s">
        <v>319</v>
      </c>
    </row>
    <row r="128" spans="1:3" x14ac:dyDescent="0.35">
      <c r="A128" t="s">
        <v>515</v>
      </c>
      <c r="B128">
        <v>4.4482200000000001</v>
      </c>
      <c r="C128" t="s">
        <v>316</v>
      </c>
    </row>
    <row r="129" spans="1:3" x14ac:dyDescent="0.35">
      <c r="A129" t="s">
        <v>825</v>
      </c>
      <c r="B129">
        <v>4.4486100000000004</v>
      </c>
      <c r="C129" t="s">
        <v>327</v>
      </c>
    </row>
    <row r="130" spans="1:3" x14ac:dyDescent="0.35">
      <c r="A130" t="s">
        <v>874</v>
      </c>
      <c r="B130">
        <v>4.4538599999999997</v>
      </c>
      <c r="C130" t="s">
        <v>310</v>
      </c>
    </row>
    <row r="131" spans="1:3" x14ac:dyDescent="0.35">
      <c r="A131" t="s">
        <v>909</v>
      </c>
      <c r="B131">
        <v>4.4769699999999997</v>
      </c>
      <c r="C131" t="s">
        <v>320</v>
      </c>
    </row>
    <row r="132" spans="1:3" x14ac:dyDescent="0.35">
      <c r="A132" t="s">
        <v>698</v>
      </c>
      <c r="B132">
        <v>4.4815300000000002</v>
      </c>
      <c r="C132" t="s">
        <v>328</v>
      </c>
    </row>
    <row r="133" spans="1:3" x14ac:dyDescent="0.35">
      <c r="A133" t="s">
        <v>831</v>
      </c>
      <c r="B133">
        <v>4.49207</v>
      </c>
      <c r="C133" t="s">
        <v>327</v>
      </c>
    </row>
    <row r="134" spans="1:3" x14ac:dyDescent="0.35">
      <c r="A134" t="s">
        <v>956</v>
      </c>
      <c r="B134">
        <v>4.4959699999999998</v>
      </c>
      <c r="C134" t="s">
        <v>325</v>
      </c>
    </row>
    <row r="135" spans="1:3" x14ac:dyDescent="0.35">
      <c r="A135" t="s">
        <v>824</v>
      </c>
      <c r="B135">
        <v>4.49817</v>
      </c>
      <c r="C135" t="s">
        <v>327</v>
      </c>
    </row>
    <row r="136" spans="1:3" x14ac:dyDescent="0.35">
      <c r="A136" t="s">
        <v>901</v>
      </c>
      <c r="B136">
        <v>4.57118</v>
      </c>
      <c r="C136" t="s">
        <v>320</v>
      </c>
    </row>
    <row r="137" spans="1:3" x14ac:dyDescent="0.35">
      <c r="A137" t="s">
        <v>502</v>
      </c>
      <c r="B137">
        <v>4.57653</v>
      </c>
      <c r="C137" t="s">
        <v>319</v>
      </c>
    </row>
    <row r="138" spans="1:3" x14ac:dyDescent="0.35">
      <c r="A138" t="s">
        <v>413</v>
      </c>
      <c r="B138">
        <v>4.5794300000000003</v>
      </c>
      <c r="C138" t="s">
        <v>309</v>
      </c>
    </row>
    <row r="139" spans="1:3" x14ac:dyDescent="0.35">
      <c r="A139" t="s">
        <v>673</v>
      </c>
      <c r="B139">
        <v>4.5925200000000004</v>
      </c>
      <c r="C139" t="s">
        <v>330</v>
      </c>
    </row>
    <row r="140" spans="1:3" x14ac:dyDescent="0.35">
      <c r="A140" t="s">
        <v>691</v>
      </c>
      <c r="B140">
        <v>4.6035599999999999</v>
      </c>
      <c r="C140" t="s">
        <v>318</v>
      </c>
    </row>
    <row r="141" spans="1:3" x14ac:dyDescent="0.35">
      <c r="A141" t="s">
        <v>878</v>
      </c>
      <c r="B141">
        <v>4.6103899999999998</v>
      </c>
      <c r="C141" t="s">
        <v>310</v>
      </c>
    </row>
    <row r="142" spans="1:3" x14ac:dyDescent="0.35">
      <c r="A142" t="s">
        <v>798</v>
      </c>
      <c r="B142">
        <v>4.6118100000000002</v>
      </c>
      <c r="C142" t="s">
        <v>323</v>
      </c>
    </row>
    <row r="143" spans="1:3" x14ac:dyDescent="0.35">
      <c r="A143" t="s">
        <v>829</v>
      </c>
      <c r="B143">
        <v>4.6387299999999998</v>
      </c>
      <c r="C143" t="s">
        <v>327</v>
      </c>
    </row>
    <row r="144" spans="1:3" x14ac:dyDescent="0.35">
      <c r="A144" t="s">
        <v>700</v>
      </c>
      <c r="B144">
        <v>4.6498299999999997</v>
      </c>
      <c r="C144" t="s">
        <v>328</v>
      </c>
    </row>
    <row r="145" spans="1:3" x14ac:dyDescent="0.35">
      <c r="A145" t="s">
        <v>456</v>
      </c>
      <c r="B145">
        <v>4.6498600000000003</v>
      </c>
      <c r="C145" t="s">
        <v>324</v>
      </c>
    </row>
    <row r="146" spans="1:3" x14ac:dyDescent="0.35">
      <c r="A146" t="s">
        <v>433</v>
      </c>
      <c r="B146">
        <v>4.6826499999999998</v>
      </c>
      <c r="C146" t="s">
        <v>331</v>
      </c>
    </row>
    <row r="147" spans="1:3" x14ac:dyDescent="0.35">
      <c r="A147" t="s">
        <v>373</v>
      </c>
      <c r="B147">
        <v>4.7004200000000003</v>
      </c>
      <c r="C147" t="s">
        <v>322</v>
      </c>
    </row>
    <row r="148" spans="1:3" x14ac:dyDescent="0.35">
      <c r="A148" t="s">
        <v>343</v>
      </c>
      <c r="B148">
        <v>4.70085</v>
      </c>
      <c r="C148" t="s">
        <v>329</v>
      </c>
    </row>
    <row r="149" spans="1:3" x14ac:dyDescent="0.35">
      <c r="A149" t="s">
        <v>641</v>
      </c>
      <c r="B149">
        <v>4.7010800000000001</v>
      </c>
      <c r="C149" t="s">
        <v>330</v>
      </c>
    </row>
    <row r="150" spans="1:3" x14ac:dyDescent="0.35">
      <c r="A150" t="s">
        <v>931</v>
      </c>
      <c r="B150">
        <v>4.7067800000000002</v>
      </c>
      <c r="C150" t="s">
        <v>325</v>
      </c>
    </row>
    <row r="151" spans="1:3" x14ac:dyDescent="0.35">
      <c r="A151" t="s">
        <v>903</v>
      </c>
      <c r="B151">
        <v>4.7198099999999998</v>
      </c>
      <c r="C151" t="s">
        <v>320</v>
      </c>
    </row>
    <row r="152" spans="1:3" x14ac:dyDescent="0.35">
      <c r="A152" t="s">
        <v>486</v>
      </c>
      <c r="B152">
        <v>4.7310100000000004</v>
      </c>
      <c r="C152" t="s">
        <v>319</v>
      </c>
    </row>
    <row r="153" spans="1:3" x14ac:dyDescent="0.35">
      <c r="A153" t="s">
        <v>737</v>
      </c>
      <c r="B153">
        <v>4.7454000000000001</v>
      </c>
      <c r="C153" t="s">
        <v>317</v>
      </c>
    </row>
    <row r="154" spans="1:3" x14ac:dyDescent="0.35">
      <c r="A154" t="s">
        <v>699</v>
      </c>
      <c r="B154">
        <v>4.7708899999999996</v>
      </c>
      <c r="C154" t="s">
        <v>318</v>
      </c>
    </row>
    <row r="155" spans="1:3" x14ac:dyDescent="0.35">
      <c r="A155" t="s">
        <v>724</v>
      </c>
      <c r="B155">
        <v>4.8139900000000004</v>
      </c>
      <c r="C155" t="s">
        <v>317</v>
      </c>
    </row>
    <row r="156" spans="1:3" x14ac:dyDescent="0.35">
      <c r="A156" t="s">
        <v>875</v>
      </c>
      <c r="B156">
        <v>4.8460299999999998</v>
      </c>
      <c r="C156" t="s">
        <v>310</v>
      </c>
    </row>
    <row r="157" spans="1:3" x14ac:dyDescent="0.35">
      <c r="A157" t="s">
        <v>548</v>
      </c>
      <c r="B157">
        <v>4.8825099999999999</v>
      </c>
      <c r="C157" t="s">
        <v>311</v>
      </c>
    </row>
    <row r="158" spans="1:3" x14ac:dyDescent="0.35">
      <c r="A158" t="s">
        <v>403</v>
      </c>
      <c r="B158">
        <v>4.8880299999999997</v>
      </c>
      <c r="C158" t="s">
        <v>309</v>
      </c>
    </row>
    <row r="159" spans="1:3" x14ac:dyDescent="0.35">
      <c r="A159" t="s">
        <v>820</v>
      </c>
      <c r="B159">
        <v>4.8918299999999997</v>
      </c>
      <c r="C159" t="s">
        <v>327</v>
      </c>
    </row>
    <row r="160" spans="1:3" x14ac:dyDescent="0.35">
      <c r="A160" t="s">
        <v>934</v>
      </c>
      <c r="B160">
        <v>4.8994499999999999</v>
      </c>
      <c r="C160" t="s">
        <v>325</v>
      </c>
    </row>
    <row r="161" spans="1:3" x14ac:dyDescent="0.35">
      <c r="A161" t="s">
        <v>571</v>
      </c>
      <c r="B161">
        <v>4.9084000000000003</v>
      </c>
      <c r="C161" t="s">
        <v>312</v>
      </c>
    </row>
    <row r="162" spans="1:3" x14ac:dyDescent="0.35">
      <c r="A162" t="s">
        <v>865</v>
      </c>
      <c r="B162">
        <v>4.9236899999999997</v>
      </c>
      <c r="C162" t="s">
        <v>310</v>
      </c>
    </row>
    <row r="163" spans="1:3" x14ac:dyDescent="0.35">
      <c r="A163" t="s">
        <v>478</v>
      </c>
      <c r="B163">
        <v>4.9237900000000003</v>
      </c>
      <c r="C163" t="s">
        <v>324</v>
      </c>
    </row>
    <row r="164" spans="1:3" x14ac:dyDescent="0.35">
      <c r="A164" t="s">
        <v>639</v>
      </c>
      <c r="B164">
        <v>4.9261600000000003</v>
      </c>
      <c r="C164" t="s">
        <v>313</v>
      </c>
    </row>
    <row r="165" spans="1:3" x14ac:dyDescent="0.35">
      <c r="A165" t="s">
        <v>743</v>
      </c>
      <c r="B165">
        <v>4.9347200000000004</v>
      </c>
      <c r="C165" t="s">
        <v>317</v>
      </c>
    </row>
    <row r="166" spans="1:3" x14ac:dyDescent="0.35">
      <c r="A166" t="s">
        <v>749</v>
      </c>
      <c r="B166">
        <v>4.9398900000000001</v>
      </c>
      <c r="C166" t="s">
        <v>317</v>
      </c>
    </row>
    <row r="167" spans="1:3" x14ac:dyDescent="0.35">
      <c r="A167" t="s">
        <v>481</v>
      </c>
      <c r="B167">
        <v>4.94034</v>
      </c>
      <c r="C167" t="s">
        <v>319</v>
      </c>
    </row>
    <row r="168" spans="1:3" x14ac:dyDescent="0.35">
      <c r="A168" t="s">
        <v>920</v>
      </c>
      <c r="B168">
        <v>4.9470900000000002</v>
      </c>
      <c r="C168" t="s">
        <v>325</v>
      </c>
    </row>
    <row r="169" spans="1:3" x14ac:dyDescent="0.35">
      <c r="A169" t="s">
        <v>692</v>
      </c>
      <c r="B169">
        <v>4.94923</v>
      </c>
      <c r="C169" t="s">
        <v>318</v>
      </c>
    </row>
    <row r="170" spans="1:3" x14ac:dyDescent="0.35">
      <c r="A170" t="s">
        <v>524</v>
      </c>
      <c r="B170">
        <v>4.9702000000000002</v>
      </c>
      <c r="C170" t="s">
        <v>311</v>
      </c>
    </row>
    <row r="171" spans="1:3" x14ac:dyDescent="0.35">
      <c r="A171" t="s">
        <v>751</v>
      </c>
      <c r="B171">
        <v>4.97682</v>
      </c>
      <c r="C171" t="s">
        <v>317</v>
      </c>
    </row>
    <row r="172" spans="1:3" x14ac:dyDescent="0.35">
      <c r="A172" t="s">
        <v>730</v>
      </c>
      <c r="B172">
        <v>4.9782500000000001</v>
      </c>
      <c r="C172" t="s">
        <v>317</v>
      </c>
    </row>
    <row r="173" spans="1:3" x14ac:dyDescent="0.35">
      <c r="A173" t="s">
        <v>527</v>
      </c>
      <c r="B173">
        <v>4.97926</v>
      </c>
      <c r="C173" t="s">
        <v>311</v>
      </c>
    </row>
    <row r="174" spans="1:3" x14ac:dyDescent="0.35">
      <c r="A174" t="s">
        <v>520</v>
      </c>
      <c r="B174">
        <v>4.98217</v>
      </c>
      <c r="C174" t="s">
        <v>316</v>
      </c>
    </row>
    <row r="175" spans="1:3" x14ac:dyDescent="0.35">
      <c r="A175" t="s">
        <v>645</v>
      </c>
      <c r="B175">
        <v>5.0138199999999999</v>
      </c>
      <c r="C175" t="s">
        <v>330</v>
      </c>
    </row>
    <row r="176" spans="1:3" x14ac:dyDescent="0.35">
      <c r="A176" t="s">
        <v>487</v>
      </c>
      <c r="B176">
        <v>5.0569699999999997</v>
      </c>
      <c r="C176" t="s">
        <v>319</v>
      </c>
    </row>
    <row r="177" spans="1:3" x14ac:dyDescent="0.35">
      <c r="A177" t="s">
        <v>598</v>
      </c>
      <c r="B177">
        <v>5.0586200000000003</v>
      </c>
      <c r="C177" t="s">
        <v>315</v>
      </c>
    </row>
    <row r="178" spans="1:3" x14ac:dyDescent="0.35">
      <c r="A178" t="s">
        <v>377</v>
      </c>
      <c r="B178">
        <v>5.0732200000000001</v>
      </c>
      <c r="C178" t="s">
        <v>322</v>
      </c>
    </row>
    <row r="179" spans="1:3" x14ac:dyDescent="0.35">
      <c r="A179" t="s">
        <v>505</v>
      </c>
      <c r="B179">
        <v>5.0865299999999998</v>
      </c>
      <c r="C179" t="s">
        <v>319</v>
      </c>
    </row>
    <row r="180" spans="1:3" x14ac:dyDescent="0.35">
      <c r="A180" t="s">
        <v>666</v>
      </c>
      <c r="B180">
        <v>5.1011300000000004</v>
      </c>
      <c r="C180" t="s">
        <v>330</v>
      </c>
    </row>
    <row r="181" spans="1:3" x14ac:dyDescent="0.35">
      <c r="A181" t="s">
        <v>790</v>
      </c>
      <c r="B181">
        <v>5.10372</v>
      </c>
      <c r="C181" t="s">
        <v>323</v>
      </c>
    </row>
    <row r="182" spans="1:3" x14ac:dyDescent="0.35">
      <c r="A182" t="s">
        <v>490</v>
      </c>
      <c r="B182">
        <v>5.1193</v>
      </c>
      <c r="C182" t="s">
        <v>319</v>
      </c>
    </row>
    <row r="183" spans="1:3" x14ac:dyDescent="0.35">
      <c r="A183" t="s">
        <v>789</v>
      </c>
      <c r="B183">
        <v>5.1387900000000002</v>
      </c>
      <c r="C183" t="s">
        <v>326</v>
      </c>
    </row>
    <row r="184" spans="1:3" x14ac:dyDescent="0.35">
      <c r="A184" t="s">
        <v>647</v>
      </c>
      <c r="B184">
        <v>5.1406999999999998</v>
      </c>
      <c r="C184" t="s">
        <v>313</v>
      </c>
    </row>
    <row r="185" spans="1:3" x14ac:dyDescent="0.35">
      <c r="A185" t="s">
        <v>816</v>
      </c>
      <c r="B185">
        <v>5.1459999999999999</v>
      </c>
      <c r="C185" t="s">
        <v>327</v>
      </c>
    </row>
    <row r="186" spans="1:3" x14ac:dyDescent="0.35">
      <c r="A186" t="s">
        <v>753</v>
      </c>
      <c r="B186">
        <v>5.1637399999999998</v>
      </c>
      <c r="C186" t="s">
        <v>317</v>
      </c>
    </row>
    <row r="187" spans="1:3" x14ac:dyDescent="0.35">
      <c r="A187" t="s">
        <v>858</v>
      </c>
      <c r="B187">
        <v>5.1685600000000003</v>
      </c>
      <c r="C187" t="s">
        <v>321</v>
      </c>
    </row>
    <row r="188" spans="1:3" x14ac:dyDescent="0.35">
      <c r="A188" t="s">
        <v>484</v>
      </c>
      <c r="B188">
        <v>5.1705699999999997</v>
      </c>
      <c r="C188" t="s">
        <v>324</v>
      </c>
    </row>
    <row r="189" spans="1:3" x14ac:dyDescent="0.35">
      <c r="A189" t="s">
        <v>462</v>
      </c>
      <c r="B189">
        <v>5.1899199999999999</v>
      </c>
      <c r="C189" t="s">
        <v>324</v>
      </c>
    </row>
    <row r="190" spans="1:3" x14ac:dyDescent="0.35">
      <c r="A190" t="s">
        <v>860</v>
      </c>
      <c r="B190">
        <v>5.1947599999999996</v>
      </c>
      <c r="C190" t="s">
        <v>327</v>
      </c>
    </row>
    <row r="191" spans="1:3" x14ac:dyDescent="0.35">
      <c r="A191" t="s">
        <v>801</v>
      </c>
      <c r="B191">
        <v>5.1974299999999998</v>
      </c>
      <c r="C191" t="s">
        <v>323</v>
      </c>
    </row>
    <row r="192" spans="1:3" x14ac:dyDescent="0.35">
      <c r="A192" t="s">
        <v>488</v>
      </c>
      <c r="B192">
        <v>5.2064399999999997</v>
      </c>
      <c r="C192" t="s">
        <v>319</v>
      </c>
    </row>
    <row r="193" spans="1:3" x14ac:dyDescent="0.35">
      <c r="A193" t="s">
        <v>694</v>
      </c>
      <c r="B193">
        <v>5.2109199999999998</v>
      </c>
      <c r="C193" t="s">
        <v>318</v>
      </c>
    </row>
    <row r="194" spans="1:3" x14ac:dyDescent="0.35">
      <c r="A194" t="s">
        <v>507</v>
      </c>
      <c r="B194">
        <v>5.2232099999999999</v>
      </c>
      <c r="C194" t="s">
        <v>319</v>
      </c>
    </row>
    <row r="195" spans="1:3" x14ac:dyDescent="0.35">
      <c r="A195" t="s">
        <v>915</v>
      </c>
      <c r="B195">
        <v>5.2325799999999996</v>
      </c>
      <c r="C195" t="s">
        <v>325</v>
      </c>
    </row>
    <row r="196" spans="1:3" x14ac:dyDescent="0.35">
      <c r="A196" t="s">
        <v>622</v>
      </c>
      <c r="B196">
        <v>5.2381200000000003</v>
      </c>
      <c r="C196" t="s">
        <v>314</v>
      </c>
    </row>
    <row r="197" spans="1:3" x14ac:dyDescent="0.35">
      <c r="A197" t="s">
        <v>945</v>
      </c>
      <c r="B197">
        <v>5.2513300000000003</v>
      </c>
      <c r="C197" t="s">
        <v>325</v>
      </c>
    </row>
    <row r="198" spans="1:3" x14ac:dyDescent="0.35">
      <c r="A198" t="s">
        <v>605</v>
      </c>
      <c r="B198">
        <v>5.2793599999999996</v>
      </c>
      <c r="C198" t="s">
        <v>315</v>
      </c>
    </row>
    <row r="199" spans="1:3" x14ac:dyDescent="0.35">
      <c r="A199" t="s">
        <v>659</v>
      </c>
      <c r="B199">
        <v>5.2938599999999996</v>
      </c>
      <c r="C199" t="s">
        <v>330</v>
      </c>
    </row>
    <row r="200" spans="1:3" x14ac:dyDescent="0.35">
      <c r="A200" t="s">
        <v>766</v>
      </c>
      <c r="B200">
        <v>5.3062100000000001</v>
      </c>
      <c r="C200" t="s">
        <v>326</v>
      </c>
    </row>
    <row r="201" spans="1:3" x14ac:dyDescent="0.35">
      <c r="A201" t="s">
        <v>624</v>
      </c>
      <c r="B201">
        <v>5.3258599999999996</v>
      </c>
      <c r="C201" t="s">
        <v>313</v>
      </c>
    </row>
    <row r="202" spans="1:3" x14ac:dyDescent="0.35">
      <c r="A202" t="s">
        <v>681</v>
      </c>
      <c r="B202">
        <v>5.36226</v>
      </c>
      <c r="C202" t="s">
        <v>318</v>
      </c>
    </row>
    <row r="203" spans="1:3" x14ac:dyDescent="0.35">
      <c r="A203" t="s">
        <v>511</v>
      </c>
      <c r="B203">
        <v>5.3646099999999999</v>
      </c>
      <c r="C203" t="s">
        <v>316</v>
      </c>
    </row>
    <row r="204" spans="1:3" x14ac:dyDescent="0.35">
      <c r="A204" t="s">
        <v>800</v>
      </c>
      <c r="B204">
        <v>5.3906900000000002</v>
      </c>
      <c r="C204" t="s">
        <v>323</v>
      </c>
    </row>
    <row r="205" spans="1:3" x14ac:dyDescent="0.35">
      <c r="A205" t="s">
        <v>617</v>
      </c>
      <c r="B205">
        <v>5.4498199999999999</v>
      </c>
      <c r="C205" t="s">
        <v>314</v>
      </c>
    </row>
    <row r="206" spans="1:3" x14ac:dyDescent="0.35">
      <c r="A206" t="s">
        <v>426</v>
      </c>
      <c r="B206">
        <v>5.4517800000000003</v>
      </c>
      <c r="C206" t="s">
        <v>331</v>
      </c>
    </row>
    <row r="207" spans="1:3" x14ac:dyDescent="0.35">
      <c r="A207" t="s">
        <v>597</v>
      </c>
      <c r="B207">
        <v>5.4681699999999998</v>
      </c>
      <c r="C207" t="s">
        <v>315</v>
      </c>
    </row>
    <row r="208" spans="1:3" x14ac:dyDescent="0.35">
      <c r="A208" t="s">
        <v>418</v>
      </c>
      <c r="B208">
        <v>5.4854000000000003</v>
      </c>
      <c r="C208" t="s">
        <v>309</v>
      </c>
    </row>
    <row r="209" spans="1:3" x14ac:dyDescent="0.35">
      <c r="A209" t="s">
        <v>651</v>
      </c>
      <c r="B209">
        <v>5.5054999999999996</v>
      </c>
      <c r="C209" t="s">
        <v>330</v>
      </c>
    </row>
    <row r="210" spans="1:3" x14ac:dyDescent="0.35">
      <c r="A210" t="s">
        <v>432</v>
      </c>
      <c r="B210">
        <v>5.5129200000000003</v>
      </c>
      <c r="C210" t="s">
        <v>331</v>
      </c>
    </row>
    <row r="211" spans="1:3" x14ac:dyDescent="0.35">
      <c r="A211" t="s">
        <v>437</v>
      </c>
      <c r="B211">
        <v>5.5141499999999999</v>
      </c>
      <c r="C211" t="s">
        <v>331</v>
      </c>
    </row>
    <row r="212" spans="1:3" x14ac:dyDescent="0.35">
      <c r="A212" t="s">
        <v>435</v>
      </c>
      <c r="B212">
        <v>5.5185599999999999</v>
      </c>
      <c r="C212" t="s">
        <v>331</v>
      </c>
    </row>
    <row r="213" spans="1:3" x14ac:dyDescent="0.35">
      <c r="A213" t="s">
        <v>496</v>
      </c>
      <c r="B213">
        <v>5.5304700000000002</v>
      </c>
      <c r="C213" t="s">
        <v>319</v>
      </c>
    </row>
    <row r="214" spans="1:3" x14ac:dyDescent="0.35">
      <c r="A214" t="s">
        <v>436</v>
      </c>
      <c r="B214">
        <v>5.5388400000000004</v>
      </c>
      <c r="C214" t="s">
        <v>309</v>
      </c>
    </row>
    <row r="215" spans="1:3" x14ac:dyDescent="0.35">
      <c r="A215" t="s">
        <v>345</v>
      </c>
      <c r="B215">
        <v>5.5410700000000004</v>
      </c>
      <c r="C215" t="s">
        <v>329</v>
      </c>
    </row>
    <row r="216" spans="1:3" x14ac:dyDescent="0.35">
      <c r="A216" t="s">
        <v>567</v>
      </c>
      <c r="B216">
        <v>5.56053</v>
      </c>
      <c r="C216" t="s">
        <v>312</v>
      </c>
    </row>
    <row r="217" spans="1:3" x14ac:dyDescent="0.35">
      <c r="A217" t="s">
        <v>344</v>
      </c>
      <c r="B217">
        <v>5.5617099999999997</v>
      </c>
      <c r="C217" t="s">
        <v>329</v>
      </c>
    </row>
    <row r="218" spans="1:3" x14ac:dyDescent="0.35">
      <c r="A218" t="s">
        <v>378</v>
      </c>
      <c r="B218">
        <v>5.5760199999999998</v>
      </c>
      <c r="C218" t="s">
        <v>322</v>
      </c>
    </row>
    <row r="219" spans="1:3" x14ac:dyDescent="0.35">
      <c r="A219" t="s">
        <v>786</v>
      </c>
      <c r="B219">
        <v>5.5919600000000003</v>
      </c>
      <c r="C219" t="s">
        <v>323</v>
      </c>
    </row>
    <row r="220" spans="1:3" x14ac:dyDescent="0.35">
      <c r="A220" t="s">
        <v>497</v>
      </c>
      <c r="B220">
        <v>5.5953900000000001</v>
      </c>
      <c r="C220" t="s">
        <v>319</v>
      </c>
    </row>
    <row r="221" spans="1:3" x14ac:dyDescent="0.35">
      <c r="A221" t="s">
        <v>697</v>
      </c>
      <c r="B221">
        <v>5.6031700000000004</v>
      </c>
      <c r="C221" t="s">
        <v>328</v>
      </c>
    </row>
    <row r="222" spans="1:3" x14ac:dyDescent="0.35">
      <c r="A222" t="s">
        <v>676</v>
      </c>
      <c r="B222">
        <v>5.6099199999999998</v>
      </c>
      <c r="C222" t="s">
        <v>330</v>
      </c>
    </row>
    <row r="223" spans="1:3" x14ac:dyDescent="0.35">
      <c r="A223" t="s">
        <v>768</v>
      </c>
      <c r="B223">
        <v>5.6134500000000003</v>
      </c>
      <c r="C223" t="s">
        <v>326</v>
      </c>
    </row>
    <row r="224" spans="1:3" x14ac:dyDescent="0.35">
      <c r="A224" t="s">
        <v>918</v>
      </c>
      <c r="B224">
        <v>5.6214700000000004</v>
      </c>
      <c r="C224" t="s">
        <v>325</v>
      </c>
    </row>
    <row r="225" spans="1:3" x14ac:dyDescent="0.35">
      <c r="A225" t="s">
        <v>848</v>
      </c>
      <c r="B225">
        <v>5.6309800000000001</v>
      </c>
      <c r="C225" t="s">
        <v>321</v>
      </c>
    </row>
    <row r="226" spans="1:3" x14ac:dyDescent="0.35">
      <c r="A226" t="s">
        <v>793</v>
      </c>
      <c r="B226">
        <v>5.6581200000000003</v>
      </c>
      <c r="C226" t="s">
        <v>326</v>
      </c>
    </row>
    <row r="227" spans="1:3" x14ac:dyDescent="0.35">
      <c r="A227" t="s">
        <v>882</v>
      </c>
      <c r="B227">
        <v>5.6589799999999997</v>
      </c>
      <c r="C227" t="s">
        <v>310</v>
      </c>
    </row>
    <row r="228" spans="1:3" x14ac:dyDescent="0.35">
      <c r="A228" t="s">
        <v>822</v>
      </c>
      <c r="B228">
        <v>5.6642599999999996</v>
      </c>
      <c r="C228" t="s">
        <v>327</v>
      </c>
    </row>
    <row r="229" spans="1:3" x14ac:dyDescent="0.35">
      <c r="A229" t="s">
        <v>457</v>
      </c>
      <c r="B229">
        <v>5.6755500000000003</v>
      </c>
      <c r="C229" t="s">
        <v>324</v>
      </c>
    </row>
    <row r="230" spans="1:3" x14ac:dyDescent="0.35">
      <c r="A230" t="s">
        <v>594</v>
      </c>
      <c r="B230">
        <v>5.6965399999999997</v>
      </c>
      <c r="C230" t="s">
        <v>315</v>
      </c>
    </row>
    <row r="231" spans="1:3" x14ac:dyDescent="0.35">
      <c r="A231" t="s">
        <v>499</v>
      </c>
      <c r="B231">
        <v>5.7416999999999998</v>
      </c>
      <c r="C231" t="s">
        <v>319</v>
      </c>
    </row>
    <row r="232" spans="1:3" x14ac:dyDescent="0.35">
      <c r="A232" t="s">
        <v>936</v>
      </c>
      <c r="B232">
        <v>5.75617</v>
      </c>
      <c r="C232" t="s">
        <v>320</v>
      </c>
    </row>
    <row r="233" spans="1:3" x14ac:dyDescent="0.35">
      <c r="A233" t="s">
        <v>477</v>
      </c>
      <c r="B233">
        <v>5.7646899999999999</v>
      </c>
      <c r="C233" t="s">
        <v>324</v>
      </c>
    </row>
    <row r="234" spans="1:3" x14ac:dyDescent="0.35">
      <c r="A234" t="s">
        <v>771</v>
      </c>
      <c r="B234">
        <v>5.7741699999999998</v>
      </c>
      <c r="C234" t="s">
        <v>326</v>
      </c>
    </row>
    <row r="235" spans="1:3" x14ac:dyDescent="0.35">
      <c r="A235" t="s">
        <v>839</v>
      </c>
      <c r="B235">
        <v>5.7754899999999996</v>
      </c>
      <c r="C235" t="s">
        <v>327</v>
      </c>
    </row>
    <row r="236" spans="1:3" x14ac:dyDescent="0.35">
      <c r="A236" t="s">
        <v>868</v>
      </c>
      <c r="B236">
        <v>5.8228</v>
      </c>
      <c r="C236" t="s">
        <v>310</v>
      </c>
    </row>
    <row r="237" spans="1:3" x14ac:dyDescent="0.35">
      <c r="A237" t="s">
        <v>869</v>
      </c>
      <c r="B237">
        <v>5.8605700000000001</v>
      </c>
      <c r="C237" t="s">
        <v>310</v>
      </c>
    </row>
    <row r="238" spans="1:3" x14ac:dyDescent="0.35">
      <c r="A238" t="s">
        <v>890</v>
      </c>
      <c r="B238">
        <v>5.8715200000000003</v>
      </c>
      <c r="C238" t="s">
        <v>310</v>
      </c>
    </row>
    <row r="239" spans="1:3" x14ac:dyDescent="0.35">
      <c r="A239" t="s">
        <v>665</v>
      </c>
      <c r="B239">
        <v>5.8927300000000002</v>
      </c>
      <c r="C239" t="s">
        <v>330</v>
      </c>
    </row>
    <row r="240" spans="1:3" x14ac:dyDescent="0.35">
      <c r="A240" t="s">
        <v>959</v>
      </c>
      <c r="B240">
        <v>5.8958700000000004</v>
      </c>
      <c r="C240" t="s">
        <v>325</v>
      </c>
    </row>
    <row r="241" spans="1:3" x14ac:dyDescent="0.35">
      <c r="A241" t="s">
        <v>348</v>
      </c>
      <c r="B241">
        <v>5.9231699999999998</v>
      </c>
      <c r="C241" t="s">
        <v>329</v>
      </c>
    </row>
    <row r="242" spans="1:3" x14ac:dyDescent="0.35">
      <c r="A242" t="s">
        <v>464</v>
      </c>
      <c r="B242">
        <v>5.9662199999999999</v>
      </c>
      <c r="C242" t="s">
        <v>329</v>
      </c>
    </row>
    <row r="243" spans="1:3" x14ac:dyDescent="0.35">
      <c r="A243" t="s">
        <v>585</v>
      </c>
      <c r="B243">
        <v>5.9682599999999999</v>
      </c>
      <c r="C243" t="s">
        <v>312</v>
      </c>
    </row>
    <row r="244" spans="1:3" x14ac:dyDescent="0.35">
      <c r="A244" t="s">
        <v>844</v>
      </c>
      <c r="B244">
        <v>5.97119</v>
      </c>
      <c r="C244" t="s">
        <v>326</v>
      </c>
    </row>
    <row r="245" spans="1:3" x14ac:dyDescent="0.35">
      <c r="A245" t="s">
        <v>643</v>
      </c>
      <c r="B245">
        <v>5.9759099999999998</v>
      </c>
      <c r="C245" t="s">
        <v>313</v>
      </c>
    </row>
    <row r="246" spans="1:3" x14ac:dyDescent="0.35">
      <c r="A246" t="s">
        <v>675</v>
      </c>
      <c r="B246">
        <v>5.9932999999999996</v>
      </c>
      <c r="C246" t="s">
        <v>330</v>
      </c>
    </row>
    <row r="247" spans="1:3" x14ac:dyDescent="0.35">
      <c r="A247" t="s">
        <v>784</v>
      </c>
      <c r="B247">
        <v>5.9988700000000001</v>
      </c>
      <c r="C247" t="s">
        <v>323</v>
      </c>
    </row>
    <row r="248" spans="1:3" x14ac:dyDescent="0.35">
      <c r="A248" t="s">
        <v>591</v>
      </c>
      <c r="B248">
        <v>6.0096999999999996</v>
      </c>
      <c r="C248" t="s">
        <v>315</v>
      </c>
    </row>
    <row r="249" spans="1:3" x14ac:dyDescent="0.35">
      <c r="A249" t="s">
        <v>744</v>
      </c>
      <c r="B249">
        <v>6.0234800000000002</v>
      </c>
      <c r="C249" t="s">
        <v>317</v>
      </c>
    </row>
    <row r="250" spans="1:3" x14ac:dyDescent="0.35">
      <c r="A250" t="s">
        <v>922</v>
      </c>
      <c r="B250">
        <v>6.0328600000000003</v>
      </c>
      <c r="C250" t="s">
        <v>325</v>
      </c>
    </row>
    <row r="251" spans="1:3" x14ac:dyDescent="0.35">
      <c r="A251" t="s">
        <v>782</v>
      </c>
      <c r="B251">
        <v>6.0428199999999999</v>
      </c>
      <c r="C251" t="s">
        <v>326</v>
      </c>
    </row>
    <row r="252" spans="1:3" x14ac:dyDescent="0.35">
      <c r="A252" t="s">
        <v>886</v>
      </c>
      <c r="B252">
        <v>6.0562399999999998</v>
      </c>
      <c r="C252" t="s">
        <v>310</v>
      </c>
    </row>
    <row r="253" spans="1:3" x14ac:dyDescent="0.35">
      <c r="A253" t="s">
        <v>935</v>
      </c>
      <c r="B253">
        <v>6.0727900000000004</v>
      </c>
      <c r="C253" t="s">
        <v>325</v>
      </c>
    </row>
    <row r="254" spans="1:3" x14ac:dyDescent="0.35">
      <c r="A254" t="s">
        <v>819</v>
      </c>
      <c r="B254">
        <v>6.0914799999999998</v>
      </c>
      <c r="C254" t="s">
        <v>327</v>
      </c>
    </row>
    <row r="255" spans="1:3" x14ac:dyDescent="0.35">
      <c r="A255" t="s">
        <v>805</v>
      </c>
      <c r="B255">
        <v>6.1323600000000003</v>
      </c>
      <c r="C255" t="s">
        <v>323</v>
      </c>
    </row>
    <row r="256" spans="1:3" x14ac:dyDescent="0.35">
      <c r="A256" t="s">
        <v>843</v>
      </c>
      <c r="B256">
        <v>6.1406400000000003</v>
      </c>
      <c r="C256" t="s">
        <v>321</v>
      </c>
    </row>
    <row r="257" spans="1:3" x14ac:dyDescent="0.35">
      <c r="A257" t="s">
        <v>619</v>
      </c>
      <c r="B257">
        <v>6.19916</v>
      </c>
      <c r="C257" t="s">
        <v>314</v>
      </c>
    </row>
    <row r="258" spans="1:3" x14ac:dyDescent="0.35">
      <c r="A258" t="s">
        <v>406</v>
      </c>
      <c r="B258">
        <v>6.2122200000000003</v>
      </c>
      <c r="C258" t="s">
        <v>309</v>
      </c>
    </row>
    <row r="259" spans="1:3" x14ac:dyDescent="0.35">
      <c r="A259" t="s">
        <v>781</v>
      </c>
      <c r="B259">
        <v>6.2163500000000003</v>
      </c>
      <c r="C259" t="s">
        <v>323</v>
      </c>
    </row>
    <row r="260" spans="1:3" x14ac:dyDescent="0.35">
      <c r="A260" t="s">
        <v>779</v>
      </c>
      <c r="B260">
        <v>6.2429100000000002</v>
      </c>
      <c r="C260" t="s">
        <v>323</v>
      </c>
    </row>
    <row r="261" spans="1:3" x14ac:dyDescent="0.35">
      <c r="A261" t="s">
        <v>516</v>
      </c>
      <c r="B261">
        <v>6.26837</v>
      </c>
      <c r="C261" t="s">
        <v>316</v>
      </c>
    </row>
    <row r="262" spans="1:3" x14ac:dyDescent="0.35">
      <c r="A262" t="s">
        <v>804</v>
      </c>
      <c r="B262">
        <v>6.29399</v>
      </c>
      <c r="C262" t="s">
        <v>323</v>
      </c>
    </row>
    <row r="263" spans="1:3" x14ac:dyDescent="0.35">
      <c r="A263" t="s">
        <v>756</v>
      </c>
      <c r="B263">
        <v>6.3010299999999999</v>
      </c>
      <c r="C263" t="s">
        <v>317</v>
      </c>
    </row>
    <row r="264" spans="1:3" x14ac:dyDescent="0.35">
      <c r="A264" t="s">
        <v>818</v>
      </c>
      <c r="B264">
        <v>6.3256399999999999</v>
      </c>
      <c r="C264" t="s">
        <v>323</v>
      </c>
    </row>
    <row r="265" spans="1:3" x14ac:dyDescent="0.35">
      <c r="A265" t="s">
        <v>732</v>
      </c>
      <c r="B265">
        <v>6.3508500000000003</v>
      </c>
      <c r="C265" t="s">
        <v>317</v>
      </c>
    </row>
    <row r="266" spans="1:3" x14ac:dyDescent="0.35">
      <c r="A266" t="s">
        <v>422</v>
      </c>
      <c r="B266">
        <v>6.3663800000000004</v>
      </c>
      <c r="C266" t="s">
        <v>309</v>
      </c>
    </row>
    <row r="267" spans="1:3" x14ac:dyDescent="0.35">
      <c r="A267" t="s">
        <v>791</v>
      </c>
      <c r="B267">
        <v>6.3729199999999997</v>
      </c>
      <c r="C267" t="s">
        <v>323</v>
      </c>
    </row>
    <row r="268" spans="1:3" x14ac:dyDescent="0.35">
      <c r="A268" t="s">
        <v>653</v>
      </c>
      <c r="B268">
        <v>6.3782300000000003</v>
      </c>
      <c r="C268" t="s">
        <v>330</v>
      </c>
    </row>
    <row r="269" spans="1:3" x14ac:dyDescent="0.35">
      <c r="A269" t="s">
        <v>783</v>
      </c>
      <c r="B269">
        <v>6.3949100000000003</v>
      </c>
      <c r="C269" t="s">
        <v>326</v>
      </c>
    </row>
    <row r="270" spans="1:3" x14ac:dyDescent="0.35">
      <c r="A270" t="s">
        <v>596</v>
      </c>
      <c r="B270">
        <v>6.4075499999999996</v>
      </c>
      <c r="C270" t="s">
        <v>315</v>
      </c>
    </row>
    <row r="271" spans="1:3" x14ac:dyDescent="0.35">
      <c r="A271" t="s">
        <v>905</v>
      </c>
      <c r="B271">
        <v>6.4086999999999996</v>
      </c>
      <c r="C271" t="s">
        <v>320</v>
      </c>
    </row>
    <row r="272" spans="1:3" x14ac:dyDescent="0.35">
      <c r="A272" t="s">
        <v>838</v>
      </c>
      <c r="B272">
        <v>6.4099599999999999</v>
      </c>
      <c r="C272" t="s">
        <v>327</v>
      </c>
    </row>
    <row r="273" spans="1:3" x14ac:dyDescent="0.35">
      <c r="A273" t="s">
        <v>947</v>
      </c>
      <c r="B273">
        <v>6.43032</v>
      </c>
      <c r="C273" t="s">
        <v>325</v>
      </c>
    </row>
    <row r="274" spans="1:3" x14ac:dyDescent="0.35">
      <c r="A274" t="s">
        <v>949</v>
      </c>
      <c r="B274">
        <v>6.47464</v>
      </c>
      <c r="C274" t="s">
        <v>325</v>
      </c>
    </row>
    <row r="275" spans="1:3" x14ac:dyDescent="0.35">
      <c r="A275" t="s">
        <v>649</v>
      </c>
      <c r="B275">
        <v>6.4960000000000004</v>
      </c>
      <c r="C275" t="s">
        <v>313</v>
      </c>
    </row>
    <row r="276" spans="1:3" x14ac:dyDescent="0.35">
      <c r="A276" t="s">
        <v>495</v>
      </c>
      <c r="B276">
        <v>6.4966799999999996</v>
      </c>
      <c r="C276" t="s">
        <v>319</v>
      </c>
    </row>
    <row r="277" spans="1:3" x14ac:dyDescent="0.35">
      <c r="A277" t="s">
        <v>841</v>
      </c>
      <c r="B277">
        <v>6.5089100000000002</v>
      </c>
      <c r="C277" t="s">
        <v>321</v>
      </c>
    </row>
    <row r="278" spans="1:3" x14ac:dyDescent="0.35">
      <c r="A278" t="s">
        <v>607</v>
      </c>
      <c r="B278">
        <v>6.5296700000000003</v>
      </c>
      <c r="C278" t="s">
        <v>315</v>
      </c>
    </row>
    <row r="279" spans="1:3" x14ac:dyDescent="0.35">
      <c r="A279" t="s">
        <v>946</v>
      </c>
      <c r="B279">
        <v>6.5318300000000002</v>
      </c>
      <c r="C279" t="s">
        <v>325</v>
      </c>
    </row>
    <row r="280" spans="1:3" x14ac:dyDescent="0.35">
      <c r="A280" t="s">
        <v>428</v>
      </c>
      <c r="B280">
        <v>6.5452599999999999</v>
      </c>
      <c r="C280" t="s">
        <v>331</v>
      </c>
    </row>
    <row r="281" spans="1:3" x14ac:dyDescent="0.35">
      <c r="A281" t="s">
        <v>573</v>
      </c>
      <c r="B281">
        <v>6.5489499999999996</v>
      </c>
      <c r="C281" t="s">
        <v>312</v>
      </c>
    </row>
    <row r="282" spans="1:3" x14ac:dyDescent="0.35">
      <c r="A282" t="s">
        <v>576</v>
      </c>
      <c r="B282">
        <v>6.5735599999999996</v>
      </c>
      <c r="C282" t="s">
        <v>312</v>
      </c>
    </row>
    <row r="283" spans="1:3" x14ac:dyDescent="0.35">
      <c r="A283" t="s">
        <v>895</v>
      </c>
      <c r="B283">
        <v>6.5796900000000003</v>
      </c>
      <c r="C283" t="s">
        <v>310</v>
      </c>
    </row>
    <row r="284" spans="1:3" x14ac:dyDescent="0.35">
      <c r="A284" t="s">
        <v>365</v>
      </c>
      <c r="B284">
        <v>6.6093099999999998</v>
      </c>
      <c r="C284" t="s">
        <v>329</v>
      </c>
    </row>
    <row r="285" spans="1:3" x14ac:dyDescent="0.35">
      <c r="A285" t="s">
        <v>560</v>
      </c>
      <c r="B285">
        <v>6.6199300000000001</v>
      </c>
      <c r="C285" t="s">
        <v>311</v>
      </c>
    </row>
    <row r="286" spans="1:3" x14ac:dyDescent="0.35">
      <c r="A286" t="s">
        <v>475</v>
      </c>
      <c r="B286">
        <v>6.62127</v>
      </c>
      <c r="C286" t="s">
        <v>324</v>
      </c>
    </row>
    <row r="287" spans="1:3" x14ac:dyDescent="0.35">
      <c r="A287" t="s">
        <v>532</v>
      </c>
      <c r="B287">
        <v>6.6269600000000004</v>
      </c>
      <c r="C287" t="s">
        <v>311</v>
      </c>
    </row>
    <row r="288" spans="1:3" x14ac:dyDescent="0.35">
      <c r="A288" t="s">
        <v>648</v>
      </c>
      <c r="B288">
        <v>6.6520000000000001</v>
      </c>
      <c r="C288" t="s">
        <v>330</v>
      </c>
    </row>
    <row r="289" spans="1:3" x14ac:dyDescent="0.35">
      <c r="A289" t="s">
        <v>912</v>
      </c>
      <c r="B289">
        <v>6.6541499999999996</v>
      </c>
      <c r="C289" t="s">
        <v>320</v>
      </c>
    </row>
    <row r="290" spans="1:3" x14ac:dyDescent="0.35">
      <c r="A290" t="s">
        <v>634</v>
      </c>
      <c r="B290">
        <v>6.6571699999999998</v>
      </c>
      <c r="C290" t="s">
        <v>313</v>
      </c>
    </row>
    <row r="291" spans="1:3" x14ac:dyDescent="0.35">
      <c r="A291" t="s">
        <v>930</v>
      </c>
      <c r="B291">
        <v>6.6895600000000002</v>
      </c>
      <c r="C291" t="s">
        <v>325</v>
      </c>
    </row>
    <row r="292" spans="1:3" x14ac:dyDescent="0.35">
      <c r="A292" t="s">
        <v>450</v>
      </c>
      <c r="B292">
        <v>6.6895899999999999</v>
      </c>
      <c r="C292" t="s">
        <v>331</v>
      </c>
    </row>
    <row r="293" spans="1:3" x14ac:dyDescent="0.35">
      <c r="A293" t="s">
        <v>568</v>
      </c>
      <c r="B293">
        <v>6.7061900000000003</v>
      </c>
      <c r="C293" t="s">
        <v>312</v>
      </c>
    </row>
    <row r="294" spans="1:3" x14ac:dyDescent="0.35">
      <c r="A294" t="s">
        <v>725</v>
      </c>
      <c r="B294">
        <v>6.7171099999999999</v>
      </c>
      <c r="C294" t="s">
        <v>328</v>
      </c>
    </row>
    <row r="295" spans="1:3" x14ac:dyDescent="0.35">
      <c r="A295" t="s">
        <v>587</v>
      </c>
      <c r="B295">
        <v>6.7435299999999998</v>
      </c>
      <c r="C295" t="s">
        <v>315</v>
      </c>
    </row>
    <row r="296" spans="1:3" x14ac:dyDescent="0.35">
      <c r="A296" t="s">
        <v>770</v>
      </c>
      <c r="B296">
        <v>6.7444199999999999</v>
      </c>
      <c r="C296" t="s">
        <v>326</v>
      </c>
    </row>
    <row r="297" spans="1:3" x14ac:dyDescent="0.35">
      <c r="A297" t="s">
        <v>948</v>
      </c>
      <c r="B297">
        <v>6.7490100000000002</v>
      </c>
      <c r="C297" t="s">
        <v>320</v>
      </c>
    </row>
    <row r="298" spans="1:3" x14ac:dyDescent="0.35">
      <c r="A298" t="s">
        <v>483</v>
      </c>
      <c r="B298">
        <v>6.7552700000000003</v>
      </c>
      <c r="C298" t="s">
        <v>324</v>
      </c>
    </row>
    <row r="299" spans="1:3" x14ac:dyDescent="0.35">
      <c r="A299" t="s">
        <v>530</v>
      </c>
      <c r="B299">
        <v>6.7919999999999998</v>
      </c>
      <c r="C299" t="s">
        <v>316</v>
      </c>
    </row>
    <row r="300" spans="1:3" x14ac:dyDescent="0.35">
      <c r="A300" t="s">
        <v>682</v>
      </c>
      <c r="B300">
        <v>6.7980099999999997</v>
      </c>
      <c r="C300" t="s">
        <v>330</v>
      </c>
    </row>
    <row r="301" spans="1:3" x14ac:dyDescent="0.35">
      <c r="A301" t="s">
        <v>679</v>
      </c>
      <c r="B301">
        <v>6.8131000000000004</v>
      </c>
      <c r="C301" t="s">
        <v>318</v>
      </c>
    </row>
    <row r="302" spans="1:3" x14ac:dyDescent="0.35">
      <c r="A302" t="s">
        <v>508</v>
      </c>
      <c r="B302">
        <v>6.8311799999999998</v>
      </c>
      <c r="C302" t="s">
        <v>319</v>
      </c>
    </row>
    <row r="303" spans="1:3" x14ac:dyDescent="0.35">
      <c r="A303" t="s">
        <v>434</v>
      </c>
      <c r="B303">
        <v>6.8879400000000004</v>
      </c>
      <c r="C303" t="s">
        <v>331</v>
      </c>
    </row>
    <row r="304" spans="1:3" x14ac:dyDescent="0.35">
      <c r="A304" t="s">
        <v>877</v>
      </c>
      <c r="B304">
        <v>6.8956600000000003</v>
      </c>
      <c r="C304" t="s">
        <v>310</v>
      </c>
    </row>
    <row r="305" spans="1:3" x14ac:dyDescent="0.35">
      <c r="A305" t="s">
        <v>683</v>
      </c>
      <c r="B305">
        <v>6.9076700000000004</v>
      </c>
      <c r="C305" t="s">
        <v>318</v>
      </c>
    </row>
    <row r="306" spans="1:3" x14ac:dyDescent="0.35">
      <c r="A306" t="s">
        <v>884</v>
      </c>
      <c r="B306">
        <v>6.9210399999999996</v>
      </c>
      <c r="C306" t="s">
        <v>310</v>
      </c>
    </row>
    <row r="307" spans="1:3" x14ac:dyDescent="0.35">
      <c r="A307" t="s">
        <v>359</v>
      </c>
      <c r="B307">
        <v>6.9242299999999997</v>
      </c>
      <c r="C307" t="s">
        <v>329</v>
      </c>
    </row>
    <row r="308" spans="1:3" x14ac:dyDescent="0.35">
      <c r="A308" t="s">
        <v>440</v>
      </c>
      <c r="B308">
        <v>6.9265100000000004</v>
      </c>
      <c r="C308" t="s">
        <v>331</v>
      </c>
    </row>
    <row r="309" spans="1:3" x14ac:dyDescent="0.35">
      <c r="A309" t="s">
        <v>341</v>
      </c>
      <c r="B309">
        <v>6.9284600000000003</v>
      </c>
      <c r="C309" t="s">
        <v>329</v>
      </c>
    </row>
    <row r="310" spans="1:3" x14ac:dyDescent="0.35">
      <c r="A310" t="s">
        <v>449</v>
      </c>
      <c r="B310">
        <v>6.9287299999999998</v>
      </c>
      <c r="C310" t="s">
        <v>331</v>
      </c>
    </row>
    <row r="311" spans="1:3" x14ac:dyDescent="0.35">
      <c r="A311" t="s">
        <v>404</v>
      </c>
      <c r="B311">
        <v>6.93011</v>
      </c>
      <c r="C311" t="s">
        <v>309</v>
      </c>
    </row>
    <row r="312" spans="1:3" x14ac:dyDescent="0.35">
      <c r="A312" t="s">
        <v>812</v>
      </c>
      <c r="B312">
        <v>6.9380600000000001</v>
      </c>
      <c r="C312" t="s">
        <v>326</v>
      </c>
    </row>
    <row r="313" spans="1:3" x14ac:dyDescent="0.35">
      <c r="A313" t="s">
        <v>773</v>
      </c>
      <c r="B313">
        <v>6.9393200000000004</v>
      </c>
      <c r="C313" t="s">
        <v>326</v>
      </c>
    </row>
    <row r="314" spans="1:3" x14ac:dyDescent="0.35">
      <c r="A314" t="s">
        <v>723</v>
      </c>
      <c r="B314">
        <v>6.9623400000000002</v>
      </c>
      <c r="C314" t="s">
        <v>328</v>
      </c>
    </row>
    <row r="315" spans="1:3" x14ac:dyDescent="0.35">
      <c r="A315" t="s">
        <v>551</v>
      </c>
      <c r="B315">
        <v>6.9681600000000001</v>
      </c>
      <c r="C315" t="s">
        <v>311</v>
      </c>
    </row>
    <row r="316" spans="1:3" x14ac:dyDescent="0.35">
      <c r="A316" t="s">
        <v>759</v>
      </c>
      <c r="B316">
        <v>6.9776499999999997</v>
      </c>
      <c r="C316" t="s">
        <v>317</v>
      </c>
    </row>
    <row r="317" spans="1:3" x14ac:dyDescent="0.35">
      <c r="A317" t="s">
        <v>544</v>
      </c>
      <c r="B317">
        <v>6.9813299999999998</v>
      </c>
      <c r="C317" t="s">
        <v>311</v>
      </c>
    </row>
    <row r="318" spans="1:3" x14ac:dyDescent="0.35">
      <c r="A318" t="s">
        <v>606</v>
      </c>
      <c r="B318">
        <v>6.9950700000000001</v>
      </c>
      <c r="C318" t="s">
        <v>314</v>
      </c>
    </row>
    <row r="319" spans="1:3" x14ac:dyDescent="0.35">
      <c r="A319" t="s">
        <v>642</v>
      </c>
      <c r="B319">
        <v>6.9953000000000003</v>
      </c>
      <c r="C319" t="s">
        <v>313</v>
      </c>
    </row>
    <row r="320" spans="1:3" x14ac:dyDescent="0.35">
      <c r="A320" t="s">
        <v>633</v>
      </c>
      <c r="B320">
        <v>6.99777</v>
      </c>
      <c r="C320" t="s">
        <v>313</v>
      </c>
    </row>
    <row r="321" spans="1:3" x14ac:dyDescent="0.35">
      <c r="A321" t="s">
        <v>517</v>
      </c>
      <c r="B321">
        <v>7.0158699999999996</v>
      </c>
      <c r="C321" t="s">
        <v>316</v>
      </c>
    </row>
    <row r="322" spans="1:3" x14ac:dyDescent="0.35">
      <c r="A322" t="s">
        <v>879</v>
      </c>
      <c r="B322">
        <v>7.0477800000000004</v>
      </c>
      <c r="C322" t="s">
        <v>310</v>
      </c>
    </row>
    <row r="323" spans="1:3" x14ac:dyDescent="0.35">
      <c r="A323" t="s">
        <v>650</v>
      </c>
      <c r="B323">
        <v>7.0511299999999997</v>
      </c>
      <c r="C323" t="s">
        <v>330</v>
      </c>
    </row>
    <row r="324" spans="1:3" x14ac:dyDescent="0.35">
      <c r="A324" t="s">
        <v>794</v>
      </c>
      <c r="B324">
        <v>7.0557299999999996</v>
      </c>
      <c r="C324" t="s">
        <v>323</v>
      </c>
    </row>
    <row r="325" spans="1:3" x14ac:dyDescent="0.35">
      <c r="A325" t="s">
        <v>461</v>
      </c>
      <c r="B325">
        <v>7.0689299999999999</v>
      </c>
      <c r="C325" t="s">
        <v>331</v>
      </c>
    </row>
    <row r="326" spans="1:3" x14ac:dyDescent="0.35">
      <c r="A326" t="s">
        <v>652</v>
      </c>
      <c r="B326">
        <v>7.0895299999999999</v>
      </c>
      <c r="C326" t="s">
        <v>330</v>
      </c>
    </row>
    <row r="327" spans="1:3" x14ac:dyDescent="0.35">
      <c r="A327" t="s">
        <v>894</v>
      </c>
      <c r="B327">
        <v>7.1039399999999997</v>
      </c>
      <c r="C327" t="s">
        <v>310</v>
      </c>
    </row>
    <row r="328" spans="1:3" x14ac:dyDescent="0.35">
      <c r="A328" t="s">
        <v>427</v>
      </c>
      <c r="B328">
        <v>7.1193</v>
      </c>
      <c r="C328" t="s">
        <v>331</v>
      </c>
    </row>
    <row r="329" spans="1:3" x14ac:dyDescent="0.35">
      <c r="A329" t="s">
        <v>466</v>
      </c>
      <c r="B329">
        <v>7.1244699999999996</v>
      </c>
      <c r="C329" t="s">
        <v>331</v>
      </c>
    </row>
    <row r="330" spans="1:3" x14ac:dyDescent="0.35">
      <c r="A330" t="s">
        <v>775</v>
      </c>
      <c r="B330">
        <v>7.1364099999999997</v>
      </c>
      <c r="C330" t="s">
        <v>326</v>
      </c>
    </row>
    <row r="331" spans="1:3" x14ac:dyDescent="0.35">
      <c r="A331" t="s">
        <v>716</v>
      </c>
      <c r="B331">
        <v>7.1367599999999998</v>
      </c>
      <c r="C331" t="s">
        <v>328</v>
      </c>
    </row>
    <row r="332" spans="1:3" x14ac:dyDescent="0.35">
      <c r="A332" t="s">
        <v>431</v>
      </c>
      <c r="B332">
        <v>7.1387900000000002</v>
      </c>
      <c r="C332" t="s">
        <v>309</v>
      </c>
    </row>
    <row r="333" spans="1:3" x14ac:dyDescent="0.35">
      <c r="A333" t="s">
        <v>577</v>
      </c>
      <c r="B333">
        <v>7.1391499999999999</v>
      </c>
      <c r="C333" t="s">
        <v>312</v>
      </c>
    </row>
    <row r="334" spans="1:3" x14ac:dyDescent="0.35">
      <c r="A334" t="s">
        <v>774</v>
      </c>
      <c r="B334">
        <v>7.1464800000000004</v>
      </c>
      <c r="C334" t="s">
        <v>326</v>
      </c>
    </row>
    <row r="335" spans="1:3" x14ac:dyDescent="0.35">
      <c r="A335" t="s">
        <v>941</v>
      </c>
      <c r="B335">
        <v>7.2628300000000001</v>
      </c>
      <c r="C335" t="s">
        <v>325</v>
      </c>
    </row>
    <row r="336" spans="1:3" x14ac:dyDescent="0.35">
      <c r="A336" t="s">
        <v>811</v>
      </c>
      <c r="B336">
        <v>7.2783499999999997</v>
      </c>
      <c r="C336" t="s">
        <v>323</v>
      </c>
    </row>
    <row r="337" spans="1:3" x14ac:dyDescent="0.35">
      <c r="A337" t="s">
        <v>958</v>
      </c>
      <c r="B337">
        <v>7.2989600000000001</v>
      </c>
      <c r="C337" t="s">
        <v>325</v>
      </c>
    </row>
    <row r="338" spans="1:3" x14ac:dyDescent="0.35">
      <c r="A338" t="s">
        <v>442</v>
      </c>
      <c r="B338">
        <v>7.3186400000000003</v>
      </c>
      <c r="C338" t="s">
        <v>331</v>
      </c>
    </row>
    <row r="339" spans="1:3" x14ac:dyDescent="0.35">
      <c r="A339" t="s">
        <v>897</v>
      </c>
      <c r="B339">
        <v>7.3502099999999997</v>
      </c>
      <c r="C339" t="s">
        <v>321</v>
      </c>
    </row>
    <row r="340" spans="1:3" x14ac:dyDescent="0.35">
      <c r="A340" t="s">
        <v>951</v>
      </c>
      <c r="B340">
        <v>7.3540799999999997</v>
      </c>
      <c r="C340" t="s">
        <v>325</v>
      </c>
    </row>
    <row r="341" spans="1:3" x14ac:dyDescent="0.35">
      <c r="A341" t="s">
        <v>859</v>
      </c>
      <c r="B341">
        <v>7.3717300000000003</v>
      </c>
      <c r="C341" t="s">
        <v>321</v>
      </c>
    </row>
    <row r="342" spans="1:3" x14ac:dyDescent="0.35">
      <c r="A342" t="s">
        <v>446</v>
      </c>
      <c r="B342">
        <v>7.3744399999999999</v>
      </c>
      <c r="C342" t="s">
        <v>331</v>
      </c>
    </row>
    <row r="343" spans="1:3" x14ac:dyDescent="0.35">
      <c r="A343" t="s">
        <v>368</v>
      </c>
      <c r="B343">
        <v>7.3773200000000001</v>
      </c>
      <c r="C343" t="s">
        <v>329</v>
      </c>
    </row>
    <row r="344" spans="1:3" x14ac:dyDescent="0.35">
      <c r="A344" t="s">
        <v>704</v>
      </c>
      <c r="B344">
        <v>7.38028</v>
      </c>
      <c r="C344" t="s">
        <v>318</v>
      </c>
    </row>
    <row r="345" spans="1:3" x14ac:dyDescent="0.35">
      <c r="A345" t="s">
        <v>667</v>
      </c>
      <c r="B345">
        <v>7.3846600000000002</v>
      </c>
      <c r="C345" t="s">
        <v>330</v>
      </c>
    </row>
    <row r="346" spans="1:3" x14ac:dyDescent="0.35">
      <c r="A346" t="s">
        <v>533</v>
      </c>
      <c r="B346">
        <v>7.3900199999999998</v>
      </c>
      <c r="C346" t="s">
        <v>311</v>
      </c>
    </row>
    <row r="347" spans="1:3" x14ac:dyDescent="0.35">
      <c r="A347" t="s">
        <v>670</v>
      </c>
      <c r="B347">
        <v>7.4122700000000004</v>
      </c>
      <c r="C347" t="s">
        <v>330</v>
      </c>
    </row>
    <row r="348" spans="1:3" x14ac:dyDescent="0.35">
      <c r="A348" t="s">
        <v>538</v>
      </c>
      <c r="B348">
        <v>7.4262199999999998</v>
      </c>
      <c r="C348" t="s">
        <v>311</v>
      </c>
    </row>
    <row r="349" spans="1:3" x14ac:dyDescent="0.35">
      <c r="A349" t="s">
        <v>898</v>
      </c>
      <c r="B349">
        <v>7.4280799999999996</v>
      </c>
      <c r="C349" t="s">
        <v>310</v>
      </c>
    </row>
    <row r="350" spans="1:3" x14ac:dyDescent="0.35">
      <c r="A350" t="s">
        <v>847</v>
      </c>
      <c r="B350">
        <v>7.4293899999999997</v>
      </c>
      <c r="C350" t="s">
        <v>327</v>
      </c>
    </row>
    <row r="351" spans="1:3" x14ac:dyDescent="0.35">
      <c r="A351" t="s">
        <v>862</v>
      </c>
      <c r="B351">
        <v>7.4601699999999997</v>
      </c>
      <c r="C351" t="s">
        <v>321</v>
      </c>
    </row>
    <row r="352" spans="1:3" x14ac:dyDescent="0.35">
      <c r="A352" t="s">
        <v>549</v>
      </c>
      <c r="B352">
        <v>7.4678699999999996</v>
      </c>
      <c r="C352" t="s">
        <v>311</v>
      </c>
    </row>
    <row r="353" spans="1:3" x14ac:dyDescent="0.35">
      <c r="A353" t="s">
        <v>396</v>
      </c>
      <c r="B353">
        <v>7.5312099999999997</v>
      </c>
      <c r="C353" t="s">
        <v>322</v>
      </c>
    </row>
    <row r="354" spans="1:3" x14ac:dyDescent="0.35">
      <c r="A354" t="s">
        <v>701</v>
      </c>
      <c r="B354">
        <v>7.5375300000000003</v>
      </c>
      <c r="C354" t="s">
        <v>328</v>
      </c>
    </row>
    <row r="355" spans="1:3" x14ac:dyDescent="0.35">
      <c r="A355" t="s">
        <v>465</v>
      </c>
      <c r="B355">
        <v>7.5542499999999997</v>
      </c>
      <c r="C355" t="s">
        <v>329</v>
      </c>
    </row>
    <row r="356" spans="1:3" x14ac:dyDescent="0.35">
      <c r="A356" t="s">
        <v>720</v>
      </c>
      <c r="B356">
        <v>7.5699699999999996</v>
      </c>
      <c r="C356" t="s">
        <v>328</v>
      </c>
    </row>
    <row r="357" spans="1:3" x14ac:dyDescent="0.35">
      <c r="A357" t="s">
        <v>726</v>
      </c>
      <c r="B357">
        <v>7.5974000000000004</v>
      </c>
      <c r="C357" t="s">
        <v>328</v>
      </c>
    </row>
    <row r="358" spans="1:3" x14ac:dyDescent="0.35">
      <c r="A358" t="s">
        <v>479</v>
      </c>
      <c r="B358">
        <v>7.6321199999999996</v>
      </c>
      <c r="C358" t="s">
        <v>324</v>
      </c>
    </row>
    <row r="359" spans="1:3" x14ac:dyDescent="0.35">
      <c r="A359" t="s">
        <v>444</v>
      </c>
      <c r="B359">
        <v>7.6392600000000002</v>
      </c>
      <c r="C359" t="s">
        <v>331</v>
      </c>
    </row>
    <row r="360" spans="1:3" x14ac:dyDescent="0.35">
      <c r="A360" t="s">
        <v>454</v>
      </c>
      <c r="B360">
        <v>7.6786099999999999</v>
      </c>
      <c r="C360" t="s">
        <v>331</v>
      </c>
    </row>
    <row r="361" spans="1:3" x14ac:dyDescent="0.35">
      <c r="A361" t="s">
        <v>892</v>
      </c>
      <c r="B361">
        <v>7.6805700000000003</v>
      </c>
      <c r="C361" t="s">
        <v>321</v>
      </c>
    </row>
    <row r="362" spans="1:3" x14ac:dyDescent="0.35">
      <c r="A362" t="s">
        <v>713</v>
      </c>
      <c r="B362">
        <v>7.7156799999999999</v>
      </c>
      <c r="C362" t="s">
        <v>328</v>
      </c>
    </row>
    <row r="363" spans="1:3" x14ac:dyDescent="0.35">
      <c r="A363" t="s">
        <v>950</v>
      </c>
      <c r="B363">
        <v>7.7206400000000004</v>
      </c>
      <c r="C363" t="s">
        <v>325</v>
      </c>
    </row>
    <row r="364" spans="1:3" x14ac:dyDescent="0.35">
      <c r="A364" t="s">
        <v>501</v>
      </c>
      <c r="B364">
        <v>7.7233499999999999</v>
      </c>
      <c r="C364" t="s">
        <v>324</v>
      </c>
    </row>
    <row r="365" spans="1:3" x14ac:dyDescent="0.35">
      <c r="A365" t="s">
        <v>695</v>
      </c>
      <c r="B365">
        <v>7.7526400000000004</v>
      </c>
      <c r="C365" t="s">
        <v>318</v>
      </c>
    </row>
    <row r="366" spans="1:3" x14ac:dyDescent="0.35">
      <c r="A366" t="s">
        <v>938</v>
      </c>
      <c r="B366">
        <v>7.7744600000000004</v>
      </c>
      <c r="C366" t="s">
        <v>325</v>
      </c>
    </row>
    <row r="367" spans="1:3" x14ac:dyDescent="0.35">
      <c r="A367" t="s">
        <v>680</v>
      </c>
      <c r="B367">
        <v>7.7767200000000001</v>
      </c>
      <c r="C367" t="s">
        <v>330</v>
      </c>
    </row>
    <row r="368" spans="1:3" x14ac:dyDescent="0.35">
      <c r="A368" t="s">
        <v>374</v>
      </c>
      <c r="B368">
        <v>7.7938999999999998</v>
      </c>
      <c r="C368" t="s">
        <v>329</v>
      </c>
    </row>
    <row r="369" spans="1:3" x14ac:dyDescent="0.35">
      <c r="A369" t="s">
        <v>358</v>
      </c>
      <c r="B369">
        <v>7.7993199999999998</v>
      </c>
      <c r="C369" t="s">
        <v>329</v>
      </c>
    </row>
    <row r="370" spans="1:3" x14ac:dyDescent="0.35">
      <c r="A370" t="s">
        <v>828</v>
      </c>
      <c r="B370">
        <v>7.8211899999999996</v>
      </c>
      <c r="C370" t="s">
        <v>327</v>
      </c>
    </row>
    <row r="371" spans="1:3" x14ac:dyDescent="0.35">
      <c r="A371" t="s">
        <v>899</v>
      </c>
      <c r="B371">
        <v>7.8248699999999998</v>
      </c>
      <c r="C371" t="s">
        <v>310</v>
      </c>
    </row>
    <row r="372" spans="1:3" x14ac:dyDescent="0.35">
      <c r="A372" t="s">
        <v>833</v>
      </c>
      <c r="B372">
        <v>7.8275899999999998</v>
      </c>
      <c r="C372" t="s">
        <v>327</v>
      </c>
    </row>
    <row r="373" spans="1:3" x14ac:dyDescent="0.35">
      <c r="A373" t="s">
        <v>943</v>
      </c>
      <c r="B373">
        <v>7.8286199999999999</v>
      </c>
      <c r="C373" t="s">
        <v>310</v>
      </c>
    </row>
    <row r="374" spans="1:3" x14ac:dyDescent="0.35">
      <c r="A374" t="s">
        <v>382</v>
      </c>
      <c r="B374">
        <v>7.83744</v>
      </c>
      <c r="C374" t="s">
        <v>322</v>
      </c>
    </row>
    <row r="375" spans="1:3" x14ac:dyDescent="0.35">
      <c r="A375" t="s">
        <v>526</v>
      </c>
      <c r="B375">
        <v>7.8712</v>
      </c>
      <c r="C375" t="s">
        <v>316</v>
      </c>
    </row>
    <row r="376" spans="1:3" x14ac:dyDescent="0.35">
      <c r="A376" t="s">
        <v>380</v>
      </c>
      <c r="B376">
        <v>7.8743299999999996</v>
      </c>
      <c r="C376" t="s">
        <v>322</v>
      </c>
    </row>
    <row r="377" spans="1:3" x14ac:dyDescent="0.35">
      <c r="A377" t="s">
        <v>767</v>
      </c>
      <c r="B377">
        <v>7.8750400000000003</v>
      </c>
      <c r="C377" t="s">
        <v>326</v>
      </c>
    </row>
    <row r="378" spans="1:3" x14ac:dyDescent="0.35">
      <c r="A378" t="s">
        <v>921</v>
      </c>
      <c r="B378">
        <v>7.8752700000000004</v>
      </c>
      <c r="C378" t="s">
        <v>325</v>
      </c>
    </row>
    <row r="379" spans="1:3" x14ac:dyDescent="0.35">
      <c r="A379" t="s">
        <v>827</v>
      </c>
      <c r="B379">
        <v>7.8770600000000002</v>
      </c>
      <c r="C379" t="s">
        <v>323</v>
      </c>
    </row>
    <row r="380" spans="1:3" x14ac:dyDescent="0.35">
      <c r="A380" t="s">
        <v>469</v>
      </c>
      <c r="B380">
        <v>7.8860400000000004</v>
      </c>
      <c r="C380" t="s">
        <v>331</v>
      </c>
    </row>
    <row r="381" spans="1:3" x14ac:dyDescent="0.35">
      <c r="A381" t="s">
        <v>708</v>
      </c>
      <c r="B381">
        <v>7.91167</v>
      </c>
      <c r="C381" t="s">
        <v>328</v>
      </c>
    </row>
    <row r="382" spans="1:3" x14ac:dyDescent="0.35">
      <c r="A382" t="s">
        <v>480</v>
      </c>
      <c r="B382">
        <v>7.9176299999999999</v>
      </c>
      <c r="C382" t="s">
        <v>324</v>
      </c>
    </row>
    <row r="383" spans="1:3" x14ac:dyDescent="0.35">
      <c r="A383" t="s">
        <v>658</v>
      </c>
      <c r="B383">
        <v>7.9394600000000004</v>
      </c>
      <c r="C383" t="s">
        <v>330</v>
      </c>
    </row>
    <row r="384" spans="1:3" x14ac:dyDescent="0.35">
      <c r="A384" t="s">
        <v>721</v>
      </c>
      <c r="B384">
        <v>7.9439000000000002</v>
      </c>
      <c r="C384" t="s">
        <v>328</v>
      </c>
    </row>
    <row r="385" spans="1:3" x14ac:dyDescent="0.35">
      <c r="A385" t="s">
        <v>389</v>
      </c>
      <c r="B385">
        <v>7.9635300000000004</v>
      </c>
      <c r="C385" t="s">
        <v>322</v>
      </c>
    </row>
    <row r="386" spans="1:3" x14ac:dyDescent="0.35">
      <c r="A386" t="s">
        <v>354</v>
      </c>
      <c r="B386">
        <v>7.9771999999999998</v>
      </c>
      <c r="C386" t="s">
        <v>329</v>
      </c>
    </row>
    <row r="387" spans="1:3" x14ac:dyDescent="0.35">
      <c r="A387" t="s">
        <v>835</v>
      </c>
      <c r="B387">
        <v>7.9793399999999997</v>
      </c>
      <c r="C387" t="s">
        <v>327</v>
      </c>
    </row>
    <row r="388" spans="1:3" x14ac:dyDescent="0.35">
      <c r="A388" t="s">
        <v>702</v>
      </c>
      <c r="B388">
        <v>8.0086499999999994</v>
      </c>
      <c r="C388" t="s">
        <v>328</v>
      </c>
    </row>
    <row r="389" spans="1:3" x14ac:dyDescent="0.35">
      <c r="A389" t="s">
        <v>415</v>
      </c>
      <c r="B389">
        <v>8.0353600000000007</v>
      </c>
      <c r="C389" t="s">
        <v>309</v>
      </c>
    </row>
    <row r="390" spans="1:3" x14ac:dyDescent="0.35">
      <c r="A390" t="s">
        <v>710</v>
      </c>
      <c r="B390">
        <v>8.0771800000000002</v>
      </c>
      <c r="C390" t="s">
        <v>328</v>
      </c>
    </row>
    <row r="391" spans="1:3" x14ac:dyDescent="0.35">
      <c r="A391" t="s">
        <v>471</v>
      </c>
      <c r="B391">
        <v>8.0850500000000007</v>
      </c>
      <c r="C391" t="s">
        <v>329</v>
      </c>
    </row>
    <row r="392" spans="1:3" x14ac:dyDescent="0.35">
      <c r="A392" t="s">
        <v>891</v>
      </c>
      <c r="B392">
        <v>8.1148500000000006</v>
      </c>
      <c r="C392" t="s">
        <v>310</v>
      </c>
    </row>
    <row r="393" spans="1:3" x14ac:dyDescent="0.35">
      <c r="A393" t="s">
        <v>809</v>
      </c>
      <c r="B393">
        <v>8.1163399999999992</v>
      </c>
      <c r="C393" t="s">
        <v>323</v>
      </c>
    </row>
    <row r="394" spans="1:3" x14ac:dyDescent="0.35">
      <c r="A394" t="s">
        <v>608</v>
      </c>
      <c r="B394">
        <v>8.1209100000000003</v>
      </c>
      <c r="C394" t="s">
        <v>315</v>
      </c>
    </row>
    <row r="395" spans="1:3" x14ac:dyDescent="0.35">
      <c r="A395" t="s">
        <v>802</v>
      </c>
      <c r="B395">
        <v>8.1306200000000004</v>
      </c>
      <c r="C395" t="s">
        <v>326</v>
      </c>
    </row>
    <row r="396" spans="1:3" x14ac:dyDescent="0.35">
      <c r="A396" t="s">
        <v>889</v>
      </c>
      <c r="B396">
        <v>8.1310500000000001</v>
      </c>
      <c r="C396" t="s">
        <v>310</v>
      </c>
    </row>
    <row r="397" spans="1:3" x14ac:dyDescent="0.35">
      <c r="A397" t="s">
        <v>960</v>
      </c>
      <c r="B397">
        <v>8.1457099999999993</v>
      </c>
      <c r="C397" t="s">
        <v>325</v>
      </c>
    </row>
    <row r="398" spans="1:3" x14ac:dyDescent="0.35">
      <c r="A398" t="s">
        <v>552</v>
      </c>
      <c r="B398">
        <v>8.1793800000000001</v>
      </c>
      <c r="C398" t="s">
        <v>311</v>
      </c>
    </row>
    <row r="399" spans="1:3" x14ac:dyDescent="0.35">
      <c r="A399" t="s">
        <v>559</v>
      </c>
      <c r="B399">
        <v>8.2113700000000005</v>
      </c>
      <c r="C399" t="s">
        <v>311</v>
      </c>
    </row>
    <row r="400" spans="1:3" x14ac:dyDescent="0.35">
      <c r="A400" t="s">
        <v>521</v>
      </c>
      <c r="B400">
        <v>8.2190100000000008</v>
      </c>
      <c r="C400" t="s">
        <v>316</v>
      </c>
    </row>
    <row r="401" spans="1:3" x14ac:dyDescent="0.35">
      <c r="A401" t="s">
        <v>923</v>
      </c>
      <c r="B401">
        <v>8.2362199999999994</v>
      </c>
      <c r="C401" t="s">
        <v>325</v>
      </c>
    </row>
    <row r="402" spans="1:3" x14ac:dyDescent="0.35">
      <c r="A402" t="s">
        <v>927</v>
      </c>
      <c r="B402">
        <v>8.2636500000000002</v>
      </c>
      <c r="C402" t="s">
        <v>325</v>
      </c>
    </row>
    <row r="403" spans="1:3" x14ac:dyDescent="0.35">
      <c r="A403" t="s">
        <v>810</v>
      </c>
      <c r="B403">
        <v>8.3146299999999993</v>
      </c>
      <c r="C403" t="s">
        <v>326</v>
      </c>
    </row>
    <row r="404" spans="1:3" x14ac:dyDescent="0.35">
      <c r="A404" t="s">
        <v>438</v>
      </c>
      <c r="B404">
        <v>8.3229000000000006</v>
      </c>
      <c r="C404" t="s">
        <v>331</v>
      </c>
    </row>
    <row r="405" spans="1:3" x14ac:dyDescent="0.35">
      <c r="A405" t="s">
        <v>707</v>
      </c>
      <c r="B405">
        <v>8.3253199999999996</v>
      </c>
      <c r="C405" t="s">
        <v>328</v>
      </c>
    </row>
    <row r="406" spans="1:3" x14ac:dyDescent="0.35">
      <c r="A406" t="s">
        <v>582</v>
      </c>
      <c r="B406">
        <v>8.3306000000000004</v>
      </c>
      <c r="C406" t="s">
        <v>312</v>
      </c>
    </row>
    <row r="407" spans="1:3" x14ac:dyDescent="0.35">
      <c r="A407" t="s">
        <v>741</v>
      </c>
      <c r="B407">
        <v>8.3328900000000008</v>
      </c>
      <c r="C407" t="s">
        <v>328</v>
      </c>
    </row>
    <row r="408" spans="1:3" x14ac:dyDescent="0.35">
      <c r="A408" t="s">
        <v>803</v>
      </c>
      <c r="B408">
        <v>8.3513300000000008</v>
      </c>
      <c r="C408" t="s">
        <v>323</v>
      </c>
    </row>
    <row r="409" spans="1:3" x14ac:dyDescent="0.35">
      <c r="A409" t="s">
        <v>760</v>
      </c>
      <c r="B409">
        <v>8.3658199999999994</v>
      </c>
      <c r="C409" t="s">
        <v>317</v>
      </c>
    </row>
    <row r="410" spans="1:3" x14ac:dyDescent="0.35">
      <c r="A410" t="s">
        <v>539</v>
      </c>
      <c r="B410">
        <v>8.3659800000000004</v>
      </c>
      <c r="C410" t="s">
        <v>316</v>
      </c>
    </row>
    <row r="411" spans="1:3" x14ac:dyDescent="0.35">
      <c r="A411" t="s">
        <v>425</v>
      </c>
      <c r="B411">
        <v>8.3755799999999994</v>
      </c>
      <c r="C411" t="s">
        <v>309</v>
      </c>
    </row>
    <row r="412" spans="1:3" x14ac:dyDescent="0.35">
      <c r="A412" t="s">
        <v>364</v>
      </c>
      <c r="B412">
        <v>8.3902400000000004</v>
      </c>
      <c r="C412" t="s">
        <v>329</v>
      </c>
    </row>
    <row r="413" spans="1:3" x14ac:dyDescent="0.35">
      <c r="A413" t="s">
        <v>663</v>
      </c>
      <c r="B413">
        <v>8.3908000000000005</v>
      </c>
      <c r="C413" t="s">
        <v>330</v>
      </c>
    </row>
    <row r="414" spans="1:3" x14ac:dyDescent="0.35">
      <c r="A414" t="s">
        <v>861</v>
      </c>
      <c r="B414">
        <v>8.4053299999999993</v>
      </c>
      <c r="C414" t="s">
        <v>321</v>
      </c>
    </row>
    <row r="415" spans="1:3" x14ac:dyDescent="0.35">
      <c r="A415" t="s">
        <v>929</v>
      </c>
      <c r="B415">
        <v>8.4110600000000009</v>
      </c>
      <c r="C415" t="s">
        <v>325</v>
      </c>
    </row>
    <row r="416" spans="1:3" x14ac:dyDescent="0.35">
      <c r="A416" t="s">
        <v>553</v>
      </c>
      <c r="B416">
        <v>8.4162999999999997</v>
      </c>
      <c r="C416" t="s">
        <v>311</v>
      </c>
    </row>
    <row r="417" spans="1:3" x14ac:dyDescent="0.35">
      <c r="A417" t="s">
        <v>628</v>
      </c>
      <c r="B417">
        <v>8.4206299999999992</v>
      </c>
      <c r="C417" t="s">
        <v>314</v>
      </c>
    </row>
    <row r="418" spans="1:3" x14ac:dyDescent="0.35">
      <c r="A418" t="s">
        <v>846</v>
      </c>
      <c r="B418">
        <v>8.4357500000000005</v>
      </c>
      <c r="C418" t="s">
        <v>327</v>
      </c>
    </row>
    <row r="419" spans="1:3" x14ac:dyDescent="0.35">
      <c r="A419" t="s">
        <v>696</v>
      </c>
      <c r="B419">
        <v>8.4594799999999992</v>
      </c>
      <c r="C419" t="s">
        <v>318</v>
      </c>
    </row>
    <row r="420" spans="1:3" x14ac:dyDescent="0.35">
      <c r="A420" t="s">
        <v>534</v>
      </c>
      <c r="B420">
        <v>8.4621600000000008</v>
      </c>
      <c r="C420" t="s">
        <v>316</v>
      </c>
    </row>
    <row r="421" spans="1:3" x14ac:dyDescent="0.35">
      <c r="A421" t="s">
        <v>599</v>
      </c>
      <c r="B421">
        <v>8.4854900000000004</v>
      </c>
      <c r="C421" t="s">
        <v>315</v>
      </c>
    </row>
    <row r="422" spans="1:3" x14ac:dyDescent="0.35">
      <c r="A422" t="s">
        <v>579</v>
      </c>
      <c r="B422">
        <v>8.5105000000000004</v>
      </c>
      <c r="C422" t="s">
        <v>312</v>
      </c>
    </row>
    <row r="423" spans="1:3" x14ac:dyDescent="0.35">
      <c r="A423" t="s">
        <v>952</v>
      </c>
      <c r="B423">
        <v>8.5213699999999992</v>
      </c>
      <c r="C423" t="s">
        <v>325</v>
      </c>
    </row>
    <row r="424" spans="1:3" x14ac:dyDescent="0.35">
      <c r="A424" t="s">
        <v>888</v>
      </c>
      <c r="B424">
        <v>8.5433699999999995</v>
      </c>
      <c r="C424" t="s">
        <v>321</v>
      </c>
    </row>
    <row r="425" spans="1:3" x14ac:dyDescent="0.35">
      <c r="A425" t="s">
        <v>514</v>
      </c>
      <c r="B425">
        <v>8.5457900000000002</v>
      </c>
      <c r="C425" t="s">
        <v>319</v>
      </c>
    </row>
    <row r="426" spans="1:3" x14ac:dyDescent="0.35">
      <c r="A426" t="s">
        <v>529</v>
      </c>
      <c r="B426">
        <v>8.5628799999999998</v>
      </c>
      <c r="C426" t="s">
        <v>316</v>
      </c>
    </row>
    <row r="427" spans="1:3" x14ac:dyDescent="0.35">
      <c r="A427" t="s">
        <v>657</v>
      </c>
      <c r="B427">
        <v>8.5708699999999993</v>
      </c>
      <c r="C427" t="s">
        <v>330</v>
      </c>
    </row>
    <row r="428" spans="1:3" x14ac:dyDescent="0.35">
      <c r="A428" t="s">
        <v>554</v>
      </c>
      <c r="B428">
        <v>8.5800400000000003</v>
      </c>
      <c r="C428" t="s">
        <v>311</v>
      </c>
    </row>
    <row r="429" spans="1:3" x14ac:dyDescent="0.35">
      <c r="A429" t="s">
        <v>654</v>
      </c>
      <c r="B429">
        <v>8.5860500000000002</v>
      </c>
      <c r="C429" t="s">
        <v>330</v>
      </c>
    </row>
    <row r="430" spans="1:3" x14ac:dyDescent="0.35">
      <c r="A430" t="s">
        <v>390</v>
      </c>
      <c r="B430">
        <v>8.5863700000000005</v>
      </c>
      <c r="C430" t="s">
        <v>322</v>
      </c>
    </row>
    <row r="431" spans="1:3" x14ac:dyDescent="0.35">
      <c r="A431" t="s">
        <v>731</v>
      </c>
      <c r="B431">
        <v>8.6004799999999992</v>
      </c>
      <c r="C431" t="s">
        <v>328</v>
      </c>
    </row>
    <row r="432" spans="1:3" x14ac:dyDescent="0.35">
      <c r="A432" t="s">
        <v>409</v>
      </c>
      <c r="B432">
        <v>8.6168999999999993</v>
      </c>
      <c r="C432" t="s">
        <v>329</v>
      </c>
    </row>
    <row r="433" spans="1:3" x14ac:dyDescent="0.35">
      <c r="A433" t="s">
        <v>347</v>
      </c>
      <c r="B433">
        <v>8.6180199999999996</v>
      </c>
      <c r="C433" t="s">
        <v>329</v>
      </c>
    </row>
    <row r="434" spans="1:3" x14ac:dyDescent="0.35">
      <c r="A434" t="s">
        <v>424</v>
      </c>
      <c r="B434">
        <v>8.6200100000000006</v>
      </c>
      <c r="C434" t="s">
        <v>331</v>
      </c>
    </row>
    <row r="435" spans="1:3" x14ac:dyDescent="0.35">
      <c r="A435" t="s">
        <v>764</v>
      </c>
      <c r="B435">
        <v>8.6529000000000007</v>
      </c>
      <c r="C435" t="s">
        <v>317</v>
      </c>
    </row>
    <row r="436" spans="1:3" x14ac:dyDescent="0.35">
      <c r="A436" t="s">
        <v>849</v>
      </c>
      <c r="B436">
        <v>8.6635100000000005</v>
      </c>
      <c r="C436" t="s">
        <v>321</v>
      </c>
    </row>
    <row r="437" spans="1:3" x14ac:dyDescent="0.35">
      <c r="A437" t="s">
        <v>677</v>
      </c>
      <c r="B437">
        <v>8.6829499999999999</v>
      </c>
      <c r="C437" t="s">
        <v>330</v>
      </c>
    </row>
    <row r="438" spans="1:3" x14ac:dyDescent="0.35">
      <c r="A438" t="s">
        <v>452</v>
      </c>
      <c r="B438">
        <v>8.7255900000000004</v>
      </c>
      <c r="C438" t="s">
        <v>331</v>
      </c>
    </row>
    <row r="439" spans="1:3" x14ac:dyDescent="0.35">
      <c r="A439" t="s">
        <v>558</v>
      </c>
      <c r="B439">
        <v>8.7354500000000002</v>
      </c>
      <c r="C439" t="s">
        <v>311</v>
      </c>
    </row>
    <row r="440" spans="1:3" x14ac:dyDescent="0.35">
      <c r="A440" t="s">
        <v>417</v>
      </c>
      <c r="B440">
        <v>8.7776599999999991</v>
      </c>
      <c r="C440" t="s">
        <v>309</v>
      </c>
    </row>
    <row r="441" spans="1:3" x14ac:dyDescent="0.35">
      <c r="A441" t="s">
        <v>712</v>
      </c>
      <c r="B441">
        <v>8.7792399999999997</v>
      </c>
      <c r="C441" t="s">
        <v>328</v>
      </c>
    </row>
    <row r="442" spans="1:3" x14ac:dyDescent="0.35">
      <c r="A442" t="s">
        <v>362</v>
      </c>
      <c r="B442">
        <v>8.7955199999999998</v>
      </c>
      <c r="C442" t="s">
        <v>329</v>
      </c>
    </row>
    <row r="443" spans="1:3" x14ac:dyDescent="0.35">
      <c r="A443" t="s">
        <v>893</v>
      </c>
      <c r="B443">
        <v>8.7961500000000008</v>
      </c>
      <c r="C443" t="s">
        <v>327</v>
      </c>
    </row>
    <row r="444" spans="1:3" x14ac:dyDescent="0.35">
      <c r="A444" t="s">
        <v>646</v>
      </c>
      <c r="B444">
        <v>8.8155900000000003</v>
      </c>
      <c r="C444" t="s">
        <v>314</v>
      </c>
    </row>
    <row r="445" spans="1:3" x14ac:dyDescent="0.35">
      <c r="A445" t="s">
        <v>447</v>
      </c>
      <c r="B445">
        <v>8.8360800000000008</v>
      </c>
      <c r="C445" t="s">
        <v>331</v>
      </c>
    </row>
    <row r="446" spans="1:3" x14ac:dyDescent="0.35">
      <c r="A446" t="s">
        <v>906</v>
      </c>
      <c r="B446">
        <v>8.83765</v>
      </c>
      <c r="C446" t="s">
        <v>321</v>
      </c>
    </row>
    <row r="447" spans="1:3" x14ac:dyDescent="0.35">
      <c r="A447" t="s">
        <v>543</v>
      </c>
      <c r="B447">
        <v>8.8402600000000007</v>
      </c>
      <c r="C447" t="s">
        <v>311</v>
      </c>
    </row>
    <row r="448" spans="1:3" x14ac:dyDescent="0.35">
      <c r="A448" t="s">
        <v>376</v>
      </c>
      <c r="B448">
        <v>8.8481699999999996</v>
      </c>
      <c r="C448" t="s">
        <v>329</v>
      </c>
    </row>
    <row r="449" spans="1:3" x14ac:dyDescent="0.35">
      <c r="A449" t="s">
        <v>575</v>
      </c>
      <c r="B449">
        <v>8.8998100000000004</v>
      </c>
      <c r="C449" t="s">
        <v>311</v>
      </c>
    </row>
    <row r="450" spans="1:3" x14ac:dyDescent="0.35">
      <c r="A450" t="s">
        <v>600</v>
      </c>
      <c r="B450">
        <v>8.9210600000000007</v>
      </c>
      <c r="C450" t="s">
        <v>315</v>
      </c>
    </row>
    <row r="451" spans="1:3" x14ac:dyDescent="0.35">
      <c r="A451" t="s">
        <v>785</v>
      </c>
      <c r="B451">
        <v>8.9561899999999994</v>
      </c>
      <c r="C451" t="s">
        <v>326</v>
      </c>
    </row>
    <row r="452" spans="1:3" x14ac:dyDescent="0.35">
      <c r="A452" t="s">
        <v>914</v>
      </c>
      <c r="B452">
        <v>8.9652399999999997</v>
      </c>
      <c r="C452" t="s">
        <v>320</v>
      </c>
    </row>
    <row r="453" spans="1:3" x14ac:dyDescent="0.35">
      <c r="A453" t="s">
        <v>933</v>
      </c>
      <c r="B453">
        <v>8.9794199999999993</v>
      </c>
      <c r="C453" t="s">
        <v>325</v>
      </c>
    </row>
    <row r="454" spans="1:3" x14ac:dyDescent="0.35">
      <c r="A454" t="s">
        <v>940</v>
      </c>
      <c r="B454">
        <v>9.0016800000000003</v>
      </c>
      <c r="C454" t="s">
        <v>325</v>
      </c>
    </row>
    <row r="455" spans="1:3" x14ac:dyDescent="0.35">
      <c r="A455" t="s">
        <v>523</v>
      </c>
      <c r="B455">
        <v>9.0264600000000002</v>
      </c>
      <c r="C455" t="s">
        <v>316</v>
      </c>
    </row>
    <row r="456" spans="1:3" x14ac:dyDescent="0.35">
      <c r="A456" t="s">
        <v>814</v>
      </c>
      <c r="B456">
        <v>9.0345499999999994</v>
      </c>
      <c r="C456" t="s">
        <v>323</v>
      </c>
    </row>
    <row r="457" spans="1:3" x14ac:dyDescent="0.35">
      <c r="A457" t="s">
        <v>448</v>
      </c>
      <c r="B457">
        <v>9.0410199999999996</v>
      </c>
      <c r="C457" t="s">
        <v>331</v>
      </c>
    </row>
    <row r="458" spans="1:3" x14ac:dyDescent="0.35">
      <c r="A458" t="s">
        <v>727</v>
      </c>
      <c r="B458">
        <v>9.0482399999999998</v>
      </c>
      <c r="C458" t="s">
        <v>328</v>
      </c>
    </row>
    <row r="459" spans="1:3" x14ac:dyDescent="0.35">
      <c r="A459" t="s">
        <v>855</v>
      </c>
      <c r="B459">
        <v>9.0525699999999993</v>
      </c>
      <c r="C459" t="s">
        <v>327</v>
      </c>
    </row>
    <row r="460" spans="1:3" x14ac:dyDescent="0.35">
      <c r="A460" t="s">
        <v>416</v>
      </c>
      <c r="B460">
        <v>9.0627200000000006</v>
      </c>
      <c r="C460" t="s">
        <v>309</v>
      </c>
    </row>
    <row r="461" spans="1:3" x14ac:dyDescent="0.35">
      <c r="A461" t="s">
        <v>613</v>
      </c>
      <c r="B461">
        <v>9.0730000000000004</v>
      </c>
      <c r="C461" t="s">
        <v>315</v>
      </c>
    </row>
    <row r="462" spans="1:3" x14ac:dyDescent="0.35">
      <c r="A462" t="s">
        <v>913</v>
      </c>
      <c r="B462">
        <v>9.0822400000000005</v>
      </c>
      <c r="C462" t="s">
        <v>320</v>
      </c>
    </row>
    <row r="463" spans="1:3" x14ac:dyDescent="0.35">
      <c r="A463" t="s">
        <v>458</v>
      </c>
      <c r="B463">
        <v>9.08371</v>
      </c>
      <c r="C463" t="s">
        <v>331</v>
      </c>
    </row>
    <row r="464" spans="1:3" x14ac:dyDescent="0.35">
      <c r="A464" t="s">
        <v>581</v>
      </c>
      <c r="B464">
        <v>9.1095600000000001</v>
      </c>
      <c r="C464" t="s">
        <v>312</v>
      </c>
    </row>
    <row r="465" spans="1:3" x14ac:dyDescent="0.35">
      <c r="A465" t="s">
        <v>535</v>
      </c>
      <c r="B465">
        <v>9.1149199999999997</v>
      </c>
      <c r="C465" t="s">
        <v>316</v>
      </c>
    </row>
    <row r="466" spans="1:3" x14ac:dyDescent="0.35">
      <c r="A466" t="s">
        <v>388</v>
      </c>
      <c r="B466">
        <v>9.1249900000000004</v>
      </c>
      <c r="C466" t="s">
        <v>322</v>
      </c>
    </row>
    <row r="467" spans="1:3" x14ac:dyDescent="0.35">
      <c r="A467" t="s">
        <v>928</v>
      </c>
      <c r="B467">
        <v>9.1271000000000004</v>
      </c>
      <c r="C467" t="s">
        <v>325</v>
      </c>
    </row>
    <row r="468" spans="1:3" x14ac:dyDescent="0.35">
      <c r="A468" t="s">
        <v>937</v>
      </c>
      <c r="B468">
        <v>9.15489</v>
      </c>
      <c r="C468" t="s">
        <v>325</v>
      </c>
    </row>
    <row r="469" spans="1:3" x14ac:dyDescent="0.35">
      <c r="A469" t="s">
        <v>911</v>
      </c>
      <c r="B469">
        <v>9.1967700000000008</v>
      </c>
      <c r="C469" t="s">
        <v>320</v>
      </c>
    </row>
    <row r="470" spans="1:3" x14ac:dyDescent="0.35">
      <c r="A470" t="s">
        <v>470</v>
      </c>
      <c r="B470">
        <v>9.2203099999999996</v>
      </c>
      <c r="C470" t="s">
        <v>331</v>
      </c>
    </row>
    <row r="471" spans="1:3" x14ac:dyDescent="0.35">
      <c r="A471" t="s">
        <v>386</v>
      </c>
      <c r="B471">
        <v>9.2748600000000003</v>
      </c>
      <c r="C471" t="s">
        <v>322</v>
      </c>
    </row>
    <row r="472" spans="1:3" x14ac:dyDescent="0.35">
      <c r="A472" t="s">
        <v>391</v>
      </c>
      <c r="B472">
        <v>9.3109099999999998</v>
      </c>
      <c r="C472" t="s">
        <v>322</v>
      </c>
    </row>
    <row r="473" spans="1:3" x14ac:dyDescent="0.35">
      <c r="A473" t="s">
        <v>762</v>
      </c>
      <c r="B473">
        <v>9.3305799999999994</v>
      </c>
      <c r="C473" t="s">
        <v>317</v>
      </c>
    </row>
    <row r="474" spans="1:3" x14ac:dyDescent="0.35">
      <c r="A474" t="s">
        <v>474</v>
      </c>
      <c r="B474">
        <v>9.3344100000000001</v>
      </c>
      <c r="C474" t="s">
        <v>331</v>
      </c>
    </row>
    <row r="475" spans="1:3" x14ac:dyDescent="0.35">
      <c r="A475" t="s">
        <v>742</v>
      </c>
      <c r="B475">
        <v>9.3413199999999996</v>
      </c>
      <c r="C475" t="s">
        <v>328</v>
      </c>
    </row>
    <row r="476" spans="1:3" x14ac:dyDescent="0.35">
      <c r="A476" t="s">
        <v>602</v>
      </c>
      <c r="B476">
        <v>9.3490199999999994</v>
      </c>
      <c r="C476" t="s">
        <v>315</v>
      </c>
    </row>
    <row r="477" spans="1:3" x14ac:dyDescent="0.35">
      <c r="A477" t="s">
        <v>688</v>
      </c>
      <c r="B477">
        <v>9.3612099999999998</v>
      </c>
      <c r="C477" t="s">
        <v>318</v>
      </c>
    </row>
    <row r="478" spans="1:3" x14ac:dyDescent="0.35">
      <c r="A478" t="s">
        <v>872</v>
      </c>
      <c r="B478">
        <v>9.3741400000000006</v>
      </c>
      <c r="C478" t="s">
        <v>321</v>
      </c>
    </row>
    <row r="479" spans="1:3" x14ac:dyDescent="0.35">
      <c r="A479" t="s">
        <v>510</v>
      </c>
      <c r="B479">
        <v>9.4117899999999999</v>
      </c>
      <c r="C479" t="s">
        <v>319</v>
      </c>
    </row>
    <row r="480" spans="1:3" x14ac:dyDescent="0.35">
      <c r="A480" t="s">
        <v>807</v>
      </c>
      <c r="B480">
        <v>9.4421199999999992</v>
      </c>
      <c r="C480" t="s">
        <v>323</v>
      </c>
    </row>
    <row r="481" spans="1:3" x14ac:dyDescent="0.35">
      <c r="A481" t="s">
        <v>369</v>
      </c>
      <c r="B481">
        <v>9.4497800000000005</v>
      </c>
      <c r="C481" t="s">
        <v>329</v>
      </c>
    </row>
    <row r="482" spans="1:3" x14ac:dyDescent="0.35">
      <c r="A482" t="s">
        <v>660</v>
      </c>
      <c r="B482">
        <v>9.4513200000000008</v>
      </c>
      <c r="C482" t="s">
        <v>330</v>
      </c>
    </row>
    <row r="483" spans="1:3" x14ac:dyDescent="0.35">
      <c r="A483" t="s">
        <v>580</v>
      </c>
      <c r="B483">
        <v>9.4716799999999992</v>
      </c>
      <c r="C483" t="s">
        <v>312</v>
      </c>
    </row>
    <row r="484" spans="1:3" x14ac:dyDescent="0.35">
      <c r="A484" t="s">
        <v>907</v>
      </c>
      <c r="B484">
        <v>9.4908900000000003</v>
      </c>
      <c r="C484" t="s">
        <v>320</v>
      </c>
    </row>
    <row r="485" spans="1:3" x14ac:dyDescent="0.35">
      <c r="A485" t="s">
        <v>467</v>
      </c>
      <c r="B485">
        <v>9.4984500000000001</v>
      </c>
      <c r="C485" t="s">
        <v>331</v>
      </c>
    </row>
    <row r="486" spans="1:3" x14ac:dyDescent="0.35">
      <c r="A486" t="s">
        <v>637</v>
      </c>
      <c r="B486">
        <v>9.5016599999999993</v>
      </c>
      <c r="C486" t="s">
        <v>314</v>
      </c>
    </row>
    <row r="487" spans="1:3" x14ac:dyDescent="0.35">
      <c r="A487" t="s">
        <v>562</v>
      </c>
      <c r="B487">
        <v>9.5187100000000004</v>
      </c>
      <c r="C487" t="s">
        <v>311</v>
      </c>
    </row>
    <row r="488" spans="1:3" x14ac:dyDescent="0.35">
      <c r="A488" t="s">
        <v>669</v>
      </c>
      <c r="B488">
        <v>9.5423799999999996</v>
      </c>
      <c r="C488" t="s">
        <v>330</v>
      </c>
    </row>
    <row r="489" spans="1:3" x14ac:dyDescent="0.35">
      <c r="A489" t="s">
        <v>780</v>
      </c>
      <c r="B489">
        <v>9.5432500000000005</v>
      </c>
      <c r="C489" t="s">
        <v>326</v>
      </c>
    </row>
    <row r="490" spans="1:3" x14ac:dyDescent="0.35">
      <c r="A490" t="s">
        <v>357</v>
      </c>
      <c r="B490">
        <v>9.5451300000000003</v>
      </c>
      <c r="C490" t="s">
        <v>329</v>
      </c>
    </row>
    <row r="491" spans="1:3" x14ac:dyDescent="0.35">
      <c r="A491" t="s">
        <v>963</v>
      </c>
      <c r="B491">
        <v>9.5541699999999992</v>
      </c>
      <c r="C491" t="s">
        <v>325</v>
      </c>
    </row>
    <row r="492" spans="1:3" x14ac:dyDescent="0.35">
      <c r="A492" t="s">
        <v>638</v>
      </c>
      <c r="B492">
        <v>9.5716400000000004</v>
      </c>
      <c r="C492" t="s">
        <v>314</v>
      </c>
    </row>
    <row r="493" spans="1:3" x14ac:dyDescent="0.35">
      <c r="A493" t="s">
        <v>356</v>
      </c>
      <c r="B493">
        <v>9.5996600000000001</v>
      </c>
      <c r="C493" t="s">
        <v>329</v>
      </c>
    </row>
    <row r="494" spans="1:3" x14ac:dyDescent="0.35">
      <c r="A494" t="s">
        <v>917</v>
      </c>
      <c r="B494">
        <v>9.6001399999999997</v>
      </c>
      <c r="C494" t="s">
        <v>320</v>
      </c>
    </row>
    <row r="495" spans="1:3" x14ac:dyDescent="0.35">
      <c r="A495" t="s">
        <v>482</v>
      </c>
      <c r="B495">
        <v>9.6369299999999996</v>
      </c>
      <c r="C495" t="s">
        <v>324</v>
      </c>
    </row>
    <row r="496" spans="1:3" x14ac:dyDescent="0.35">
      <c r="A496" t="s">
        <v>939</v>
      </c>
      <c r="B496">
        <v>9.65381</v>
      </c>
      <c r="C496" t="s">
        <v>320</v>
      </c>
    </row>
    <row r="497" spans="1:3" x14ac:dyDescent="0.35">
      <c r="A497" t="s">
        <v>350</v>
      </c>
      <c r="B497">
        <v>9.6569500000000001</v>
      </c>
      <c r="C497" t="s">
        <v>329</v>
      </c>
    </row>
    <row r="498" spans="1:3" x14ac:dyDescent="0.35">
      <c r="A498" t="s">
        <v>757</v>
      </c>
      <c r="B498">
        <v>9.6776800000000005</v>
      </c>
      <c r="C498" t="s">
        <v>317</v>
      </c>
    </row>
    <row r="499" spans="1:3" x14ac:dyDescent="0.35">
      <c r="A499" t="s">
        <v>611</v>
      </c>
      <c r="B499">
        <v>9.6858799999999992</v>
      </c>
      <c r="C499" t="s">
        <v>314</v>
      </c>
    </row>
    <row r="500" spans="1:3" x14ac:dyDescent="0.35">
      <c r="A500" t="s">
        <v>908</v>
      </c>
      <c r="B500">
        <v>9.6944700000000008</v>
      </c>
      <c r="C500" t="s">
        <v>320</v>
      </c>
    </row>
    <row r="501" spans="1:3" x14ac:dyDescent="0.35">
      <c r="A501" t="s">
        <v>671</v>
      </c>
      <c r="B501">
        <v>9.7281300000000002</v>
      </c>
      <c r="C501" t="s">
        <v>330</v>
      </c>
    </row>
    <row r="502" spans="1:3" x14ac:dyDescent="0.35">
      <c r="A502" t="s">
        <v>736</v>
      </c>
      <c r="B502">
        <v>9.7299500000000005</v>
      </c>
      <c r="C502" t="s">
        <v>328</v>
      </c>
    </row>
    <row r="503" spans="1:3" x14ac:dyDescent="0.35">
      <c r="A503" t="s">
        <v>463</v>
      </c>
      <c r="B503">
        <v>9.7469000000000001</v>
      </c>
      <c r="C503" t="s">
        <v>331</v>
      </c>
    </row>
    <row r="504" spans="1:3" x14ac:dyDescent="0.35">
      <c r="A504" t="s">
        <v>555</v>
      </c>
      <c r="B504">
        <v>9.7679600000000004</v>
      </c>
      <c r="C504" t="s">
        <v>311</v>
      </c>
    </row>
    <row r="505" spans="1:3" x14ac:dyDescent="0.35">
      <c r="A505" t="s">
        <v>728</v>
      </c>
      <c r="B505">
        <v>9.7936499999999995</v>
      </c>
      <c r="C505" t="s">
        <v>328</v>
      </c>
    </row>
    <row r="506" spans="1:3" x14ac:dyDescent="0.35">
      <c r="A506" t="s">
        <v>540</v>
      </c>
      <c r="B506">
        <v>9.8291299999999993</v>
      </c>
      <c r="C506" t="s">
        <v>316</v>
      </c>
    </row>
    <row r="507" spans="1:3" x14ac:dyDescent="0.35">
      <c r="A507" t="s">
        <v>778</v>
      </c>
      <c r="B507">
        <v>9.8521999999999998</v>
      </c>
      <c r="C507" t="s">
        <v>326</v>
      </c>
    </row>
    <row r="508" spans="1:3" x14ac:dyDescent="0.35">
      <c r="A508" t="s">
        <v>714</v>
      </c>
      <c r="B508">
        <v>9.891</v>
      </c>
      <c r="C508" t="s">
        <v>328</v>
      </c>
    </row>
    <row r="509" spans="1:3" x14ac:dyDescent="0.35">
      <c r="A509" t="s">
        <v>709</v>
      </c>
      <c r="B509">
        <v>9.9055700000000009</v>
      </c>
      <c r="C509" t="s">
        <v>318</v>
      </c>
    </row>
    <row r="510" spans="1:3" x14ac:dyDescent="0.35">
      <c r="A510" t="s">
        <v>405</v>
      </c>
      <c r="B510">
        <v>9.9390400000000003</v>
      </c>
      <c r="C510" t="s">
        <v>322</v>
      </c>
    </row>
    <row r="511" spans="1:3" x14ac:dyDescent="0.35">
      <c r="A511" t="s">
        <v>375</v>
      </c>
      <c r="B511">
        <v>9.9465599999999998</v>
      </c>
      <c r="C511" t="s">
        <v>329</v>
      </c>
    </row>
    <row r="512" spans="1:3" x14ac:dyDescent="0.35">
      <c r="A512" t="s">
        <v>586</v>
      </c>
      <c r="B512">
        <v>10.0274</v>
      </c>
      <c r="C512" t="s">
        <v>312</v>
      </c>
    </row>
    <row r="513" spans="1:3" x14ac:dyDescent="0.35">
      <c r="A513" t="s">
        <v>797</v>
      </c>
      <c r="B513">
        <v>10.031499999999999</v>
      </c>
      <c r="C513" t="s">
        <v>326</v>
      </c>
    </row>
    <row r="514" spans="1:3" x14ac:dyDescent="0.35">
      <c r="A514" t="s">
        <v>430</v>
      </c>
      <c r="B514">
        <v>10.050000000000001</v>
      </c>
      <c r="C514" t="s">
        <v>309</v>
      </c>
    </row>
    <row r="515" spans="1:3" x14ac:dyDescent="0.35">
      <c r="A515" t="s">
        <v>777</v>
      </c>
      <c r="B515">
        <v>10.0562</v>
      </c>
      <c r="C515" t="s">
        <v>326</v>
      </c>
    </row>
    <row r="516" spans="1:3" x14ac:dyDescent="0.35">
      <c r="A516" t="s">
        <v>661</v>
      </c>
      <c r="B516">
        <v>10.07</v>
      </c>
      <c r="C516" t="s">
        <v>330</v>
      </c>
    </row>
    <row r="517" spans="1:3" x14ac:dyDescent="0.35">
      <c r="A517" t="s">
        <v>584</v>
      </c>
      <c r="B517">
        <v>10.090999999999999</v>
      </c>
      <c r="C517" t="s">
        <v>312</v>
      </c>
    </row>
    <row r="518" spans="1:3" x14ac:dyDescent="0.35">
      <c r="A518" t="s">
        <v>664</v>
      </c>
      <c r="B518">
        <v>10.1213</v>
      </c>
      <c r="C518" t="s">
        <v>315</v>
      </c>
    </row>
    <row r="519" spans="1:3" x14ac:dyDescent="0.35">
      <c r="A519" t="s">
        <v>411</v>
      </c>
      <c r="B519">
        <v>10.1219</v>
      </c>
      <c r="C519" t="s">
        <v>309</v>
      </c>
    </row>
    <row r="520" spans="1:3" x14ac:dyDescent="0.35">
      <c r="A520" t="s">
        <v>722</v>
      </c>
      <c r="B520">
        <v>10.126300000000001</v>
      </c>
      <c r="C520" t="s">
        <v>328</v>
      </c>
    </row>
    <row r="521" spans="1:3" x14ac:dyDescent="0.35">
      <c r="A521" t="s">
        <v>662</v>
      </c>
      <c r="B521">
        <v>10.141400000000001</v>
      </c>
      <c r="C521" t="s">
        <v>330</v>
      </c>
    </row>
    <row r="522" spans="1:3" x14ac:dyDescent="0.35">
      <c r="A522" t="s">
        <v>439</v>
      </c>
      <c r="B522">
        <v>10.1554</v>
      </c>
      <c r="C522" t="s">
        <v>309</v>
      </c>
    </row>
    <row r="523" spans="1:3" x14ac:dyDescent="0.35">
      <c r="A523" t="s">
        <v>603</v>
      </c>
      <c r="B523">
        <v>10.1684</v>
      </c>
      <c r="C523" t="s">
        <v>312</v>
      </c>
    </row>
    <row r="524" spans="1:3" x14ac:dyDescent="0.35">
      <c r="A524" t="s">
        <v>503</v>
      </c>
      <c r="B524">
        <v>10.189500000000001</v>
      </c>
      <c r="C524" t="s">
        <v>324</v>
      </c>
    </row>
    <row r="525" spans="1:3" x14ac:dyDescent="0.35">
      <c r="A525" t="s">
        <v>672</v>
      </c>
      <c r="B525">
        <v>10.2302</v>
      </c>
      <c r="C525" t="s">
        <v>330</v>
      </c>
    </row>
    <row r="526" spans="1:3" x14ac:dyDescent="0.35">
      <c r="A526" t="s">
        <v>954</v>
      </c>
      <c r="B526">
        <v>10.261900000000001</v>
      </c>
      <c r="C526" t="s">
        <v>320</v>
      </c>
    </row>
    <row r="527" spans="1:3" x14ac:dyDescent="0.35">
      <c r="A527" t="s">
        <v>813</v>
      </c>
      <c r="B527">
        <v>10.2691</v>
      </c>
      <c r="C527" t="s">
        <v>323</v>
      </c>
    </row>
    <row r="528" spans="1:3" x14ac:dyDescent="0.35">
      <c r="A528" t="s">
        <v>394</v>
      </c>
      <c r="B528">
        <v>10.2704</v>
      </c>
      <c r="C528" t="s">
        <v>322</v>
      </c>
    </row>
    <row r="529" spans="1:3" x14ac:dyDescent="0.35">
      <c r="A529" t="s">
        <v>873</v>
      </c>
      <c r="B529">
        <v>10.2903</v>
      </c>
      <c r="C529" t="s">
        <v>321</v>
      </c>
    </row>
    <row r="530" spans="1:3" x14ac:dyDescent="0.35">
      <c r="A530" t="s">
        <v>473</v>
      </c>
      <c r="B530">
        <v>10.2926</v>
      </c>
      <c r="C530" t="s">
        <v>331</v>
      </c>
    </row>
    <row r="531" spans="1:3" x14ac:dyDescent="0.35">
      <c r="A531" t="s">
        <v>765</v>
      </c>
      <c r="B531">
        <v>10.2934</v>
      </c>
      <c r="C531" t="s">
        <v>317</v>
      </c>
    </row>
    <row r="532" spans="1:3" x14ac:dyDescent="0.35">
      <c r="A532" t="s">
        <v>451</v>
      </c>
      <c r="B532">
        <v>10.306699999999999</v>
      </c>
      <c r="C532" t="s">
        <v>329</v>
      </c>
    </row>
    <row r="533" spans="1:3" x14ac:dyDescent="0.35">
      <c r="A533" t="s">
        <v>631</v>
      </c>
      <c r="B533">
        <v>10.308</v>
      </c>
      <c r="C533" t="s">
        <v>314</v>
      </c>
    </row>
    <row r="534" spans="1:3" x14ac:dyDescent="0.35">
      <c r="A534" t="s">
        <v>926</v>
      </c>
      <c r="B534">
        <v>10.3096</v>
      </c>
      <c r="C534" t="s">
        <v>320</v>
      </c>
    </row>
    <row r="535" spans="1:3" x14ac:dyDescent="0.35">
      <c r="A535" t="s">
        <v>612</v>
      </c>
      <c r="B535">
        <v>10.3582</v>
      </c>
      <c r="C535" t="s">
        <v>311</v>
      </c>
    </row>
    <row r="536" spans="1:3" x14ac:dyDescent="0.35">
      <c r="A536" t="s">
        <v>557</v>
      </c>
      <c r="B536">
        <v>10.379300000000001</v>
      </c>
      <c r="C536" t="s">
        <v>316</v>
      </c>
    </row>
    <row r="537" spans="1:3" x14ac:dyDescent="0.35">
      <c r="A537" t="s">
        <v>635</v>
      </c>
      <c r="B537">
        <v>10.386100000000001</v>
      </c>
      <c r="C537" t="s">
        <v>314</v>
      </c>
    </row>
    <row r="538" spans="1:3" x14ac:dyDescent="0.35">
      <c r="A538" t="s">
        <v>589</v>
      </c>
      <c r="B538">
        <v>10.387700000000001</v>
      </c>
      <c r="C538" t="s">
        <v>312</v>
      </c>
    </row>
    <row r="539" spans="1:3" x14ac:dyDescent="0.35">
      <c r="A539" t="s">
        <v>740</v>
      </c>
      <c r="B539">
        <v>10.4053</v>
      </c>
      <c r="C539" t="s">
        <v>318</v>
      </c>
    </row>
    <row r="540" spans="1:3" x14ac:dyDescent="0.35">
      <c r="A540" t="s">
        <v>626</v>
      </c>
      <c r="B540">
        <v>10.458500000000001</v>
      </c>
      <c r="C540" t="s">
        <v>315</v>
      </c>
    </row>
    <row r="541" spans="1:3" x14ac:dyDescent="0.35">
      <c r="A541" t="s">
        <v>459</v>
      </c>
      <c r="B541">
        <v>10.490500000000001</v>
      </c>
      <c r="C541" t="s">
        <v>331</v>
      </c>
    </row>
    <row r="542" spans="1:3" x14ac:dyDescent="0.35">
      <c r="A542" t="s">
        <v>346</v>
      </c>
      <c r="B542">
        <v>10.525</v>
      </c>
      <c r="C542" t="s">
        <v>329</v>
      </c>
    </row>
    <row r="543" spans="1:3" x14ac:dyDescent="0.35">
      <c r="A543" t="s">
        <v>421</v>
      </c>
      <c r="B543">
        <v>10.549799999999999</v>
      </c>
      <c r="C543" t="s">
        <v>322</v>
      </c>
    </row>
    <row r="544" spans="1:3" x14ac:dyDescent="0.35">
      <c r="A544" t="s">
        <v>919</v>
      </c>
      <c r="B544">
        <v>10.609500000000001</v>
      </c>
      <c r="C544" t="s">
        <v>320</v>
      </c>
    </row>
    <row r="545" spans="1:3" x14ac:dyDescent="0.35">
      <c r="A545" t="s">
        <v>537</v>
      </c>
      <c r="B545">
        <v>10.617599999999999</v>
      </c>
      <c r="C545" t="s">
        <v>316</v>
      </c>
    </row>
    <row r="546" spans="1:3" x14ac:dyDescent="0.35">
      <c r="A546" t="s">
        <v>443</v>
      </c>
      <c r="B546">
        <v>10.652100000000001</v>
      </c>
      <c r="C546" t="s">
        <v>309</v>
      </c>
    </row>
    <row r="547" spans="1:3" x14ac:dyDescent="0.35">
      <c r="A547" t="s">
        <v>399</v>
      </c>
      <c r="B547">
        <v>10.6555</v>
      </c>
      <c r="C547" t="s">
        <v>322</v>
      </c>
    </row>
    <row r="548" spans="1:3" x14ac:dyDescent="0.35">
      <c r="A548" t="s">
        <v>604</v>
      </c>
      <c r="B548">
        <v>10.704700000000001</v>
      </c>
      <c r="C548" t="s">
        <v>315</v>
      </c>
    </row>
    <row r="549" spans="1:3" x14ac:dyDescent="0.35">
      <c r="A549" t="s">
        <v>453</v>
      </c>
      <c r="B549">
        <v>10.7872</v>
      </c>
      <c r="C549" t="s">
        <v>331</v>
      </c>
    </row>
    <row r="550" spans="1:3" x14ac:dyDescent="0.35">
      <c r="A550" t="s">
        <v>944</v>
      </c>
      <c r="B550">
        <v>10.802099999999999</v>
      </c>
      <c r="C550" t="s">
        <v>320</v>
      </c>
    </row>
    <row r="551" spans="1:3" x14ac:dyDescent="0.35">
      <c r="A551" t="s">
        <v>857</v>
      </c>
      <c r="B551">
        <v>10.808199999999999</v>
      </c>
      <c r="C551" t="s">
        <v>321</v>
      </c>
    </row>
    <row r="552" spans="1:3" x14ac:dyDescent="0.35">
      <c r="A552" t="s">
        <v>400</v>
      </c>
      <c r="B552">
        <v>10.8431</v>
      </c>
      <c r="C552" t="s">
        <v>322</v>
      </c>
    </row>
    <row r="553" spans="1:3" x14ac:dyDescent="0.35">
      <c r="A553" t="s">
        <v>583</v>
      </c>
      <c r="B553">
        <v>10.848800000000001</v>
      </c>
      <c r="C553" t="s">
        <v>312</v>
      </c>
    </row>
    <row r="554" spans="1:3" x14ac:dyDescent="0.35">
      <c r="A554" t="s">
        <v>851</v>
      </c>
      <c r="B554">
        <v>10.898099999999999</v>
      </c>
      <c r="C554" t="s">
        <v>321</v>
      </c>
    </row>
    <row r="555" spans="1:3" x14ac:dyDescent="0.35">
      <c r="A555" t="s">
        <v>592</v>
      </c>
      <c r="B555">
        <v>10.909700000000001</v>
      </c>
      <c r="C555" t="s">
        <v>312</v>
      </c>
    </row>
    <row r="556" spans="1:3" x14ac:dyDescent="0.35">
      <c r="A556" t="s">
        <v>957</v>
      </c>
      <c r="B556">
        <v>10.9116</v>
      </c>
      <c r="C556" t="s">
        <v>325</v>
      </c>
    </row>
    <row r="557" spans="1:3" x14ac:dyDescent="0.35">
      <c r="A557" t="s">
        <v>588</v>
      </c>
      <c r="B557">
        <v>10.916399999999999</v>
      </c>
      <c r="C557" t="s">
        <v>312</v>
      </c>
    </row>
    <row r="558" spans="1:3" x14ac:dyDescent="0.35">
      <c r="A558" t="s">
        <v>489</v>
      </c>
      <c r="B558">
        <v>10.9687</v>
      </c>
      <c r="C558" t="s">
        <v>324</v>
      </c>
    </row>
    <row r="559" spans="1:3" x14ac:dyDescent="0.35">
      <c r="A559" t="s">
        <v>733</v>
      </c>
      <c r="B559">
        <v>10.990600000000001</v>
      </c>
      <c r="C559" t="s">
        <v>328</v>
      </c>
    </row>
    <row r="560" spans="1:3" x14ac:dyDescent="0.35">
      <c r="A560" t="s">
        <v>711</v>
      </c>
      <c r="B560">
        <v>10.9978</v>
      </c>
      <c r="C560" t="s">
        <v>318</v>
      </c>
    </row>
    <row r="561" spans="1:3" x14ac:dyDescent="0.35">
      <c r="A561" t="s">
        <v>739</v>
      </c>
      <c r="B561">
        <v>10.9984</v>
      </c>
      <c r="C561" t="s">
        <v>328</v>
      </c>
    </row>
    <row r="562" spans="1:3" x14ac:dyDescent="0.35">
      <c r="A562" t="s">
        <v>522</v>
      </c>
      <c r="B562">
        <v>11.0161</v>
      </c>
      <c r="C562" t="s">
        <v>319</v>
      </c>
    </row>
    <row r="563" spans="1:3" x14ac:dyDescent="0.35">
      <c r="A563" t="s">
        <v>706</v>
      </c>
      <c r="B563">
        <v>11.0304</v>
      </c>
      <c r="C563" t="s">
        <v>318</v>
      </c>
    </row>
    <row r="564" spans="1:3" x14ac:dyDescent="0.35">
      <c r="A564" t="s">
        <v>830</v>
      </c>
      <c r="B564">
        <v>11.037599999999999</v>
      </c>
      <c r="C564" t="s">
        <v>323</v>
      </c>
    </row>
    <row r="565" spans="1:3" x14ac:dyDescent="0.35">
      <c r="A565" t="s">
        <v>491</v>
      </c>
      <c r="B565">
        <v>11.085100000000001</v>
      </c>
      <c r="C565" t="s">
        <v>324</v>
      </c>
    </row>
    <row r="566" spans="1:3" x14ac:dyDescent="0.35">
      <c r="A566" t="s">
        <v>703</v>
      </c>
      <c r="B566">
        <v>11.129099999999999</v>
      </c>
      <c r="C566" t="s">
        <v>318</v>
      </c>
    </row>
    <row r="567" spans="1:3" x14ac:dyDescent="0.35">
      <c r="A567" t="s">
        <v>445</v>
      </c>
      <c r="B567">
        <v>11.133100000000001</v>
      </c>
      <c r="C567" t="s">
        <v>309</v>
      </c>
    </row>
    <row r="568" spans="1:3" x14ac:dyDescent="0.35">
      <c r="A568" t="s">
        <v>795</v>
      </c>
      <c r="B568">
        <v>11.1434</v>
      </c>
      <c r="C568" t="s">
        <v>326</v>
      </c>
    </row>
    <row r="569" spans="1:3" x14ac:dyDescent="0.35">
      <c r="A569" t="s">
        <v>853</v>
      </c>
      <c r="B569">
        <v>11.1523</v>
      </c>
      <c r="C569" t="s">
        <v>327</v>
      </c>
    </row>
    <row r="570" spans="1:3" x14ac:dyDescent="0.35">
      <c r="A570" t="s">
        <v>494</v>
      </c>
      <c r="B570">
        <v>11.166499999999999</v>
      </c>
      <c r="C570" t="s">
        <v>324</v>
      </c>
    </row>
    <row r="571" spans="1:3" x14ac:dyDescent="0.35">
      <c r="A571" t="s">
        <v>621</v>
      </c>
      <c r="B571">
        <v>11.1852</v>
      </c>
      <c r="C571" t="s">
        <v>314</v>
      </c>
    </row>
    <row r="572" spans="1:3" x14ac:dyDescent="0.35">
      <c r="A572" t="s">
        <v>610</v>
      </c>
      <c r="B572">
        <v>11.1982</v>
      </c>
      <c r="C572" t="s">
        <v>315</v>
      </c>
    </row>
    <row r="573" spans="1:3" x14ac:dyDescent="0.35">
      <c r="A573" t="s">
        <v>372</v>
      </c>
      <c r="B573">
        <v>11.200200000000001</v>
      </c>
      <c r="C573" t="s">
        <v>329</v>
      </c>
    </row>
    <row r="574" spans="1:3" x14ac:dyDescent="0.35">
      <c r="A574" t="s">
        <v>519</v>
      </c>
      <c r="B574">
        <v>11.201700000000001</v>
      </c>
      <c r="C574" t="s">
        <v>319</v>
      </c>
    </row>
    <row r="575" spans="1:3" x14ac:dyDescent="0.35">
      <c r="A575" t="s">
        <v>747</v>
      </c>
      <c r="B575">
        <v>11.2346</v>
      </c>
      <c r="C575" t="s">
        <v>328</v>
      </c>
    </row>
    <row r="576" spans="1:3" x14ac:dyDescent="0.35">
      <c r="A576" t="s">
        <v>410</v>
      </c>
      <c r="B576">
        <v>11.3649</v>
      </c>
      <c r="C576" t="s">
        <v>322</v>
      </c>
    </row>
    <row r="577" spans="1:3" x14ac:dyDescent="0.35">
      <c r="A577" t="s">
        <v>836</v>
      </c>
      <c r="B577">
        <v>11.382300000000001</v>
      </c>
      <c r="C577" t="s">
        <v>323</v>
      </c>
    </row>
    <row r="578" spans="1:3" x14ac:dyDescent="0.35">
      <c r="A578" t="s">
        <v>512</v>
      </c>
      <c r="B578">
        <v>11.3973</v>
      </c>
      <c r="C578" t="s">
        <v>324</v>
      </c>
    </row>
    <row r="579" spans="1:3" x14ac:dyDescent="0.35">
      <c r="A579" t="s">
        <v>842</v>
      </c>
      <c r="B579">
        <v>11.4156</v>
      </c>
      <c r="C579" t="s">
        <v>327</v>
      </c>
    </row>
    <row r="580" spans="1:3" x14ac:dyDescent="0.35">
      <c r="A580" t="s">
        <v>392</v>
      </c>
      <c r="B580">
        <v>11.415699999999999</v>
      </c>
      <c r="C580" t="s">
        <v>322</v>
      </c>
    </row>
    <row r="581" spans="1:3" x14ac:dyDescent="0.35">
      <c r="A581" t="s">
        <v>395</v>
      </c>
      <c r="B581">
        <v>11.4267</v>
      </c>
      <c r="C581" t="s">
        <v>322</v>
      </c>
    </row>
    <row r="582" spans="1:3" x14ac:dyDescent="0.35">
      <c r="A582" t="s">
        <v>852</v>
      </c>
      <c r="B582">
        <v>11.480499999999999</v>
      </c>
      <c r="C582" t="s">
        <v>321</v>
      </c>
    </row>
    <row r="583" spans="1:3" x14ac:dyDescent="0.35">
      <c r="A583" t="s">
        <v>850</v>
      </c>
      <c r="B583">
        <v>11.485099999999999</v>
      </c>
      <c r="C583" t="s">
        <v>321</v>
      </c>
    </row>
    <row r="584" spans="1:3" x14ac:dyDescent="0.35">
      <c r="A584" t="s">
        <v>398</v>
      </c>
      <c r="B584">
        <v>11.505100000000001</v>
      </c>
      <c r="C584" t="s">
        <v>322</v>
      </c>
    </row>
    <row r="585" spans="1:3" x14ac:dyDescent="0.35">
      <c r="A585" t="s">
        <v>796</v>
      </c>
      <c r="B585">
        <v>11.5335</v>
      </c>
      <c r="C585" t="s">
        <v>317</v>
      </c>
    </row>
    <row r="586" spans="1:3" x14ac:dyDescent="0.35">
      <c r="A586" t="s">
        <v>962</v>
      </c>
      <c r="B586">
        <v>11.6142</v>
      </c>
      <c r="C586" t="s">
        <v>321</v>
      </c>
    </row>
    <row r="587" spans="1:3" x14ac:dyDescent="0.35">
      <c r="A587" t="s">
        <v>685</v>
      </c>
      <c r="B587">
        <v>11.7842</v>
      </c>
      <c r="C587" t="s">
        <v>330</v>
      </c>
    </row>
    <row r="588" spans="1:3" x14ac:dyDescent="0.35">
      <c r="A588" t="s">
        <v>632</v>
      </c>
      <c r="B588">
        <v>11.976900000000001</v>
      </c>
      <c r="C588" t="s">
        <v>314</v>
      </c>
    </row>
    <row r="589" spans="1:3" x14ac:dyDescent="0.35">
      <c r="A589" t="s">
        <v>955</v>
      </c>
      <c r="B589">
        <v>12.0152</v>
      </c>
      <c r="C589" t="s">
        <v>320</v>
      </c>
    </row>
    <row r="590" spans="1:3" x14ac:dyDescent="0.35">
      <c r="A590" t="s">
        <v>924</v>
      </c>
      <c r="B590">
        <v>12.019500000000001</v>
      </c>
      <c r="C590" t="s">
        <v>320</v>
      </c>
    </row>
    <row r="591" spans="1:3" x14ac:dyDescent="0.35">
      <c r="A591" t="s">
        <v>856</v>
      </c>
      <c r="B591">
        <v>12.0832</v>
      </c>
      <c r="C591" t="s">
        <v>321</v>
      </c>
    </row>
    <row r="592" spans="1:3" x14ac:dyDescent="0.35">
      <c r="A592" t="s">
        <v>525</v>
      </c>
      <c r="B592">
        <v>12.166600000000001</v>
      </c>
      <c r="C592" t="s">
        <v>319</v>
      </c>
    </row>
    <row r="593" spans="1:3" x14ac:dyDescent="0.35">
      <c r="A593" t="s">
        <v>384</v>
      </c>
      <c r="B593">
        <v>12.2525</v>
      </c>
      <c r="C593" t="s">
        <v>322</v>
      </c>
    </row>
    <row r="594" spans="1:3" x14ac:dyDescent="0.35">
      <c r="A594" t="s">
        <v>880</v>
      </c>
      <c r="B594">
        <v>12.3329</v>
      </c>
      <c r="C594" t="s">
        <v>323</v>
      </c>
    </row>
    <row r="595" spans="1:3" x14ac:dyDescent="0.35">
      <c r="A595" t="s">
        <v>735</v>
      </c>
      <c r="B595">
        <v>12.345800000000001</v>
      </c>
      <c r="C595" t="s">
        <v>318</v>
      </c>
    </row>
    <row r="596" spans="1:3" x14ac:dyDescent="0.35">
      <c r="A596" t="s">
        <v>414</v>
      </c>
      <c r="B596">
        <v>12.445600000000001</v>
      </c>
      <c r="C596" t="s">
        <v>309</v>
      </c>
    </row>
    <row r="597" spans="1:3" x14ac:dyDescent="0.35">
      <c r="A597" t="s">
        <v>867</v>
      </c>
      <c r="B597">
        <v>12.5878</v>
      </c>
      <c r="C597" t="s">
        <v>321</v>
      </c>
    </row>
    <row r="598" spans="1:3" x14ac:dyDescent="0.35">
      <c r="A598" t="s">
        <v>705</v>
      </c>
      <c r="B598">
        <v>12.6425</v>
      </c>
      <c r="C598" t="s">
        <v>330</v>
      </c>
    </row>
    <row r="599" spans="1:3" x14ac:dyDescent="0.35">
      <c r="A599" t="s">
        <v>840</v>
      </c>
      <c r="B599">
        <v>12.721500000000001</v>
      </c>
      <c r="C599" t="s">
        <v>323</v>
      </c>
    </row>
    <row r="600" spans="1:3" x14ac:dyDescent="0.35">
      <c r="A600" t="s">
        <v>925</v>
      </c>
      <c r="B600">
        <v>12.8499</v>
      </c>
      <c r="C600" t="s">
        <v>320</v>
      </c>
    </row>
    <row r="601" spans="1:3" x14ac:dyDescent="0.35">
      <c r="A601" t="s">
        <v>636</v>
      </c>
      <c r="B601">
        <v>13.1197</v>
      </c>
      <c r="C601" t="s">
        <v>314</v>
      </c>
    </row>
    <row r="602" spans="1:3" x14ac:dyDescent="0.35">
      <c r="A602" t="s">
        <v>687</v>
      </c>
      <c r="B602">
        <v>13.147500000000001</v>
      </c>
      <c r="C602" t="s">
        <v>313</v>
      </c>
    </row>
    <row r="603" spans="1:3" x14ac:dyDescent="0.35">
      <c r="A603" t="s">
        <v>961</v>
      </c>
      <c r="B603">
        <v>13.196999999999999</v>
      </c>
      <c r="C603" t="s">
        <v>325</v>
      </c>
    </row>
    <row r="604" spans="1:3" x14ac:dyDescent="0.35">
      <c r="A604" t="s">
        <v>787</v>
      </c>
      <c r="B604">
        <v>13.2051</v>
      </c>
      <c r="C604" t="s">
        <v>317</v>
      </c>
    </row>
    <row r="605" spans="1:3" x14ac:dyDescent="0.35">
      <c r="A605" t="s">
        <v>616</v>
      </c>
      <c r="B605">
        <v>13.292199999999999</v>
      </c>
      <c r="C605" t="s">
        <v>312</v>
      </c>
    </row>
    <row r="606" spans="1:3" x14ac:dyDescent="0.35">
      <c r="A606" t="s">
        <v>618</v>
      </c>
      <c r="B606">
        <v>13.402200000000001</v>
      </c>
      <c r="C606" t="s">
        <v>315</v>
      </c>
    </row>
    <row r="607" spans="1:3" x14ac:dyDescent="0.35">
      <c r="A607" t="s">
        <v>590</v>
      </c>
      <c r="B607">
        <v>13.6273</v>
      </c>
      <c r="C607" t="s">
        <v>316</v>
      </c>
    </row>
    <row r="608" spans="1:3" x14ac:dyDescent="0.35">
      <c r="A608" t="s">
        <v>441</v>
      </c>
      <c r="B608">
        <v>13.786300000000001</v>
      </c>
      <c r="C608" t="s">
        <v>329</v>
      </c>
    </row>
    <row r="609" spans="1:3" x14ac:dyDescent="0.35">
      <c r="A609" t="s">
        <v>729</v>
      </c>
      <c r="B609">
        <v>13.786899999999999</v>
      </c>
      <c r="C609" t="s">
        <v>318</v>
      </c>
    </row>
    <row r="610" spans="1:3" x14ac:dyDescent="0.35">
      <c r="A610" t="s">
        <v>429</v>
      </c>
      <c r="B610">
        <v>13.7874</v>
      </c>
      <c r="C610" t="s">
        <v>329</v>
      </c>
    </row>
    <row r="611" spans="1:3" x14ac:dyDescent="0.35">
      <c r="A611" t="s">
        <v>678</v>
      </c>
      <c r="B611">
        <v>13.8247</v>
      </c>
      <c r="C611" t="s">
        <v>314</v>
      </c>
    </row>
    <row r="612" spans="1:3" x14ac:dyDescent="0.35">
      <c r="A612" t="s">
        <v>620</v>
      </c>
      <c r="B612">
        <v>13.882300000000001</v>
      </c>
      <c r="C612" t="s">
        <v>315</v>
      </c>
    </row>
    <row r="613" spans="1:3" x14ac:dyDescent="0.35">
      <c r="A613" t="s">
        <v>655</v>
      </c>
      <c r="B613">
        <v>13.9558</v>
      </c>
      <c r="C613" t="s">
        <v>314</v>
      </c>
    </row>
    <row r="614" spans="1:3" x14ac:dyDescent="0.35">
      <c r="A614" t="s">
        <v>528</v>
      </c>
      <c r="B614">
        <v>14.001099999999999</v>
      </c>
      <c r="C614" t="s">
        <v>319</v>
      </c>
    </row>
    <row r="615" spans="1:3" x14ac:dyDescent="0.35">
      <c r="A615" t="s">
        <v>656</v>
      </c>
      <c r="B615">
        <v>14.145200000000001</v>
      </c>
      <c r="C615" t="s">
        <v>312</v>
      </c>
    </row>
    <row r="616" spans="1:3" x14ac:dyDescent="0.35">
      <c r="A616" t="s">
        <v>518</v>
      </c>
      <c r="B616">
        <v>14.159000000000001</v>
      </c>
      <c r="C616" t="s">
        <v>324</v>
      </c>
    </row>
    <row r="617" spans="1:3" x14ac:dyDescent="0.35">
      <c r="A617" t="s">
        <v>614</v>
      </c>
      <c r="B617">
        <v>14.3565</v>
      </c>
      <c r="C617" t="s">
        <v>315</v>
      </c>
    </row>
    <row r="618" spans="1:3" x14ac:dyDescent="0.35">
      <c r="A618" t="s">
        <v>455</v>
      </c>
      <c r="B618">
        <v>14.420199999999999</v>
      </c>
      <c r="C618" t="s">
        <v>309</v>
      </c>
    </row>
    <row r="619" spans="1:3" x14ac:dyDescent="0.35">
      <c r="A619" t="s">
        <v>504</v>
      </c>
      <c r="B619">
        <v>14.5106</v>
      </c>
      <c r="C619" t="s">
        <v>324</v>
      </c>
    </row>
    <row r="620" spans="1:3" x14ac:dyDescent="0.35">
      <c r="A620" t="s">
        <v>684</v>
      </c>
      <c r="B620">
        <v>14.5501</v>
      </c>
      <c r="C620" t="s">
        <v>312</v>
      </c>
    </row>
    <row r="621" spans="1:3" x14ac:dyDescent="0.35">
      <c r="A621" t="s">
        <v>640</v>
      </c>
      <c r="B621">
        <v>15.3377</v>
      </c>
      <c r="C621" t="s">
        <v>312</v>
      </c>
    </row>
    <row r="622" spans="1:3" x14ac:dyDescent="0.35">
      <c r="A622" t="s">
        <v>964</v>
      </c>
      <c r="B622">
        <v>16.808599999999998</v>
      </c>
      <c r="C622" t="s">
        <v>320</v>
      </c>
    </row>
    <row r="623" spans="1:3" x14ac:dyDescent="0.35">
      <c r="A623" t="s">
        <v>776</v>
      </c>
      <c r="B623">
        <v>16.942</v>
      </c>
      <c r="C623" t="s">
        <v>328</v>
      </c>
    </row>
    <row r="624" spans="1:3" x14ac:dyDescent="0.35">
      <c r="A624" t="s">
        <v>761</v>
      </c>
      <c r="B624">
        <v>17.338100000000001</v>
      </c>
      <c r="C624" t="s">
        <v>330</v>
      </c>
    </row>
    <row r="625" spans="1:3" x14ac:dyDescent="0.35">
      <c r="A625" t="s">
        <v>788</v>
      </c>
      <c r="B625">
        <v>17.9255</v>
      </c>
      <c r="C625" t="s">
        <v>315</v>
      </c>
    </row>
    <row r="626" spans="1:3" x14ac:dyDescent="0.35">
      <c r="A626" t="s">
        <v>942</v>
      </c>
      <c r="B626">
        <v>19.1571</v>
      </c>
      <c r="C626" t="s">
        <v>327</v>
      </c>
    </row>
    <row r="627" spans="1:3" x14ac:dyDescent="0.35">
      <c r="A627" t="s">
        <v>916</v>
      </c>
      <c r="B627">
        <v>21.727</v>
      </c>
      <c r="C627" t="s">
        <v>323</v>
      </c>
    </row>
    <row r="628" spans="1:3" x14ac:dyDescent="0.35">
      <c r="A628" t="s">
        <v>821</v>
      </c>
      <c r="B628">
        <v>22.338899999999999</v>
      </c>
      <c r="C628" t="s">
        <v>314</v>
      </c>
    </row>
  </sheetData>
  <sortState ref="A2:C628">
    <sortCondition ref="B2:B6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5"/>
  <sheetViews>
    <sheetView tabSelected="1" workbookViewId="0">
      <selection activeCell="T20" sqref="T20"/>
    </sheetView>
  </sheetViews>
  <sheetFormatPr baseColWidth="10" defaultRowHeight="14.5" x14ac:dyDescent="0.35"/>
  <sheetData>
    <row r="1" spans="1:8" x14ac:dyDescent="0.35">
      <c r="A1" t="s">
        <v>966</v>
      </c>
      <c r="B1" t="s">
        <v>967</v>
      </c>
      <c r="C1" t="s">
        <v>968</v>
      </c>
      <c r="D1" t="s">
        <v>969</v>
      </c>
      <c r="E1" t="s">
        <v>970</v>
      </c>
      <c r="F1" t="s">
        <v>971</v>
      </c>
      <c r="G1" t="s">
        <v>972</v>
      </c>
      <c r="H1" t="s">
        <v>984</v>
      </c>
    </row>
    <row r="2" spans="1:8" x14ac:dyDescent="0.35">
      <c r="A2" t="s">
        <v>973</v>
      </c>
      <c r="B2">
        <v>343</v>
      </c>
      <c r="C2" t="s">
        <v>974</v>
      </c>
      <c r="D2" t="s">
        <v>975</v>
      </c>
      <c r="E2" t="s">
        <v>974</v>
      </c>
      <c r="F2">
        <v>0.349914</v>
      </c>
      <c r="G2" s="3">
        <v>0</v>
      </c>
      <c r="H2">
        <v>8</v>
      </c>
    </row>
    <row r="3" spans="1:8" x14ac:dyDescent="0.35">
      <c r="A3" t="s">
        <v>973</v>
      </c>
      <c r="B3">
        <v>368</v>
      </c>
      <c r="C3" t="s">
        <v>974</v>
      </c>
      <c r="D3" t="s">
        <v>976</v>
      </c>
      <c r="E3" t="s">
        <v>974</v>
      </c>
      <c r="F3">
        <v>0.108726</v>
      </c>
      <c r="G3" s="3">
        <v>0</v>
      </c>
      <c r="H3">
        <v>9</v>
      </c>
    </row>
    <row r="4" spans="1:8" x14ac:dyDescent="0.35">
      <c r="A4" t="s">
        <v>973</v>
      </c>
      <c r="B4">
        <v>460</v>
      </c>
      <c r="C4" t="s">
        <v>975</v>
      </c>
      <c r="D4" t="s">
        <v>977</v>
      </c>
      <c r="E4" t="s">
        <v>975</v>
      </c>
      <c r="F4">
        <v>0.29948999999999998</v>
      </c>
      <c r="G4" s="3">
        <v>6.6909909999999998E-9</v>
      </c>
      <c r="H4">
        <v>6</v>
      </c>
    </row>
    <row r="5" spans="1:8" x14ac:dyDescent="0.35">
      <c r="A5" t="s">
        <v>973</v>
      </c>
      <c r="B5">
        <v>464</v>
      </c>
      <c r="C5" t="s">
        <v>977</v>
      </c>
      <c r="D5" t="s">
        <v>975</v>
      </c>
      <c r="E5" t="s">
        <v>977</v>
      </c>
      <c r="F5">
        <v>0.124333</v>
      </c>
      <c r="G5" s="3">
        <v>0</v>
      </c>
      <c r="H5">
        <v>6</v>
      </c>
    </row>
    <row r="6" spans="1:8" x14ac:dyDescent="0.35">
      <c r="A6" t="s">
        <v>973</v>
      </c>
      <c r="B6">
        <v>476</v>
      </c>
      <c r="C6" t="s">
        <v>974</v>
      </c>
      <c r="D6" t="s">
        <v>976</v>
      </c>
      <c r="E6" t="s">
        <v>974</v>
      </c>
      <c r="F6">
        <v>0.14285999999999999</v>
      </c>
      <c r="G6" s="3">
        <v>1.0293E-8</v>
      </c>
      <c r="H6">
        <v>6</v>
      </c>
    </row>
    <row r="7" spans="1:8" x14ac:dyDescent="0.35">
      <c r="A7" t="s">
        <v>973</v>
      </c>
      <c r="B7">
        <v>583</v>
      </c>
      <c r="C7" t="s">
        <v>976</v>
      </c>
      <c r="D7" t="s">
        <v>974</v>
      </c>
      <c r="E7" t="s">
        <v>976</v>
      </c>
      <c r="F7">
        <v>0.123692</v>
      </c>
      <c r="G7" s="3">
        <v>2.2365330000000001E-9</v>
      </c>
      <c r="H7">
        <v>7</v>
      </c>
    </row>
    <row r="8" spans="1:8" x14ac:dyDescent="0.35">
      <c r="A8" t="s">
        <v>973</v>
      </c>
      <c r="B8">
        <v>2304</v>
      </c>
      <c r="C8" t="s">
        <v>975</v>
      </c>
      <c r="D8" t="s">
        <v>976</v>
      </c>
      <c r="E8" t="s">
        <v>975</v>
      </c>
      <c r="F8">
        <v>6.2420999999999997E-2</v>
      </c>
      <c r="G8" s="3">
        <v>1.676766E-9</v>
      </c>
      <c r="H8">
        <v>4</v>
      </c>
    </row>
    <row r="9" spans="1:8" x14ac:dyDescent="0.35">
      <c r="A9" t="s">
        <v>973</v>
      </c>
      <c r="B9">
        <v>2315</v>
      </c>
      <c r="C9" t="s">
        <v>977</v>
      </c>
      <c r="D9" t="s">
        <v>975</v>
      </c>
      <c r="E9" t="s">
        <v>977</v>
      </c>
      <c r="F9">
        <v>6.2420999999999997E-2</v>
      </c>
      <c r="G9" s="3">
        <v>1.6767670000000001E-9</v>
      </c>
      <c r="H9">
        <v>4</v>
      </c>
    </row>
    <row r="10" spans="1:8" x14ac:dyDescent="0.35">
      <c r="A10" t="s">
        <v>973</v>
      </c>
      <c r="B10">
        <v>2320</v>
      </c>
      <c r="C10" t="s">
        <v>974</v>
      </c>
      <c r="D10" t="s">
        <v>976</v>
      </c>
      <c r="E10" t="s">
        <v>974</v>
      </c>
      <c r="F10">
        <v>6.2420999999999997E-2</v>
      </c>
      <c r="G10" s="3">
        <v>1.6767469999999999E-9</v>
      </c>
      <c r="H10">
        <v>4</v>
      </c>
    </row>
    <row r="11" spans="1:8" x14ac:dyDescent="0.35">
      <c r="A11" t="s">
        <v>973</v>
      </c>
      <c r="B11">
        <v>2331</v>
      </c>
      <c r="C11" t="s">
        <v>974</v>
      </c>
      <c r="D11" t="s">
        <v>975</v>
      </c>
      <c r="E11" t="s">
        <v>974</v>
      </c>
      <c r="F11">
        <v>6.2420999999999997E-2</v>
      </c>
      <c r="G11" s="3">
        <v>2.123774E-9</v>
      </c>
      <c r="H11">
        <v>4</v>
      </c>
    </row>
    <row r="12" spans="1:8" x14ac:dyDescent="0.35">
      <c r="A12" t="s">
        <v>973</v>
      </c>
      <c r="B12">
        <v>2333</v>
      </c>
      <c r="C12" t="s">
        <v>975</v>
      </c>
      <c r="D12" t="s">
        <v>977</v>
      </c>
      <c r="E12" t="s">
        <v>975</v>
      </c>
      <c r="F12">
        <v>6.2420999999999997E-2</v>
      </c>
      <c r="G12" s="3">
        <v>2.1237839999999999E-9</v>
      </c>
      <c r="H12">
        <v>4</v>
      </c>
    </row>
    <row r="13" spans="1:8" x14ac:dyDescent="0.35">
      <c r="A13" t="s">
        <v>973</v>
      </c>
      <c r="B13">
        <v>2337</v>
      </c>
      <c r="C13" t="s">
        <v>975</v>
      </c>
      <c r="D13" t="s">
        <v>974</v>
      </c>
      <c r="E13" t="s">
        <v>975</v>
      </c>
      <c r="F13">
        <v>6.2420999999999997E-2</v>
      </c>
      <c r="G13" s="3">
        <v>4.3174350000000004E-9</v>
      </c>
      <c r="H13">
        <v>4</v>
      </c>
    </row>
    <row r="14" spans="1:8" x14ac:dyDescent="0.35">
      <c r="A14" t="s">
        <v>973</v>
      </c>
      <c r="B14">
        <v>2339</v>
      </c>
      <c r="C14" t="s">
        <v>977</v>
      </c>
      <c r="D14" t="s">
        <v>976</v>
      </c>
      <c r="E14" t="s">
        <v>976</v>
      </c>
      <c r="F14">
        <v>0.14266000000000001</v>
      </c>
      <c r="G14" s="3">
        <v>4.9626970000000002E-14</v>
      </c>
      <c r="H14">
        <v>4</v>
      </c>
    </row>
    <row r="15" spans="1:8" x14ac:dyDescent="0.35">
      <c r="A15" t="s">
        <v>973</v>
      </c>
      <c r="B15">
        <v>2767</v>
      </c>
      <c r="C15" t="s">
        <v>974</v>
      </c>
      <c r="D15" t="s">
        <v>976</v>
      </c>
      <c r="E15" t="s">
        <v>976</v>
      </c>
      <c r="F15">
        <v>0.11607099999999999</v>
      </c>
      <c r="G15" s="3">
        <v>3.2294900000000002E-9</v>
      </c>
      <c r="H15">
        <v>2</v>
      </c>
    </row>
    <row r="16" spans="1:8" x14ac:dyDescent="0.35">
      <c r="A16" t="s">
        <v>973</v>
      </c>
      <c r="B16">
        <v>2794</v>
      </c>
      <c r="C16" t="s">
        <v>974</v>
      </c>
      <c r="D16" t="s">
        <v>976</v>
      </c>
      <c r="E16" t="s">
        <v>974</v>
      </c>
      <c r="F16">
        <v>7.6790999999999998E-2</v>
      </c>
      <c r="G16" s="3">
        <v>4.2775430000000002E-9</v>
      </c>
      <c r="H16">
        <v>3</v>
      </c>
    </row>
    <row r="17" spans="1:8" x14ac:dyDescent="0.35">
      <c r="A17" t="s">
        <v>973</v>
      </c>
      <c r="B17">
        <v>2800</v>
      </c>
      <c r="C17" t="s">
        <v>974</v>
      </c>
      <c r="D17" t="s">
        <v>976</v>
      </c>
      <c r="E17" t="s">
        <v>974</v>
      </c>
      <c r="F17">
        <v>7.6791999999999999E-2</v>
      </c>
      <c r="G17" s="3">
        <v>1.311706E-9</v>
      </c>
      <c r="H17">
        <v>3</v>
      </c>
    </row>
    <row r="18" spans="1:8" x14ac:dyDescent="0.35">
      <c r="A18" t="s">
        <v>973</v>
      </c>
      <c r="B18">
        <v>2910</v>
      </c>
      <c r="C18" t="s">
        <v>976</v>
      </c>
      <c r="D18" t="s">
        <v>974</v>
      </c>
      <c r="E18" t="s">
        <v>976</v>
      </c>
      <c r="F18">
        <v>0.36188199999999998</v>
      </c>
      <c r="G18" s="3">
        <v>0</v>
      </c>
      <c r="H18">
        <v>13</v>
      </c>
    </row>
    <row r="19" spans="1:8" x14ac:dyDescent="0.35">
      <c r="A19" t="s">
        <v>973</v>
      </c>
      <c r="B19">
        <v>2916</v>
      </c>
      <c r="C19" t="s">
        <v>974</v>
      </c>
      <c r="D19" t="s">
        <v>976</v>
      </c>
      <c r="E19" t="s">
        <v>974</v>
      </c>
      <c r="F19">
        <v>5.3904000000000001E-2</v>
      </c>
      <c r="G19" s="3">
        <v>1.120407E-8</v>
      </c>
      <c r="H19">
        <v>14</v>
      </c>
    </row>
    <row r="20" spans="1:8" x14ac:dyDescent="0.35">
      <c r="A20" t="s">
        <v>973</v>
      </c>
      <c r="B20">
        <v>2919</v>
      </c>
      <c r="C20" t="s">
        <v>974</v>
      </c>
      <c r="D20" t="s">
        <v>975</v>
      </c>
      <c r="E20" t="s">
        <v>974</v>
      </c>
      <c r="F20">
        <v>0.27457700000000002</v>
      </c>
      <c r="G20" s="3">
        <v>0</v>
      </c>
      <c r="H20">
        <v>14</v>
      </c>
    </row>
    <row r="21" spans="1:8" x14ac:dyDescent="0.35">
      <c r="A21" t="s">
        <v>973</v>
      </c>
      <c r="B21">
        <v>2930</v>
      </c>
      <c r="C21" t="s">
        <v>976</v>
      </c>
      <c r="D21" t="s">
        <v>974</v>
      </c>
      <c r="E21" t="s">
        <v>976</v>
      </c>
      <c r="F21">
        <v>0.306448</v>
      </c>
      <c r="G21" s="3">
        <v>0</v>
      </c>
      <c r="H21">
        <v>15</v>
      </c>
    </row>
    <row r="22" spans="1:8" x14ac:dyDescent="0.35">
      <c r="A22" t="s">
        <v>973</v>
      </c>
      <c r="B22">
        <v>2935</v>
      </c>
      <c r="C22" t="s">
        <v>975</v>
      </c>
      <c r="D22" t="s">
        <v>974</v>
      </c>
      <c r="E22" t="s">
        <v>975</v>
      </c>
      <c r="F22">
        <v>4.9889000000000003E-2</v>
      </c>
      <c r="G22" s="3">
        <v>9.5942229999999997E-9</v>
      </c>
      <c r="H22">
        <v>15</v>
      </c>
    </row>
    <row r="23" spans="1:8" x14ac:dyDescent="0.35">
      <c r="A23" t="s">
        <v>973</v>
      </c>
      <c r="B23">
        <v>2936</v>
      </c>
      <c r="C23" t="s">
        <v>975</v>
      </c>
      <c r="D23" t="s">
        <v>974</v>
      </c>
      <c r="E23" t="s">
        <v>974</v>
      </c>
      <c r="F23">
        <v>0.47369899999999998</v>
      </c>
      <c r="G23" s="3">
        <v>0</v>
      </c>
      <c r="H23">
        <v>15</v>
      </c>
    </row>
    <row r="24" spans="1:8" x14ac:dyDescent="0.35">
      <c r="A24" t="s">
        <v>973</v>
      </c>
      <c r="B24">
        <v>2937</v>
      </c>
      <c r="C24" t="s">
        <v>976</v>
      </c>
      <c r="D24" t="s">
        <v>975</v>
      </c>
      <c r="E24" t="s">
        <v>976</v>
      </c>
      <c r="F24">
        <v>0.25807099999999999</v>
      </c>
      <c r="G24" s="3">
        <v>0</v>
      </c>
      <c r="H24">
        <v>14</v>
      </c>
    </row>
    <row r="25" spans="1:8" x14ac:dyDescent="0.35">
      <c r="A25" t="s">
        <v>973</v>
      </c>
      <c r="B25">
        <v>2938</v>
      </c>
      <c r="C25" t="s">
        <v>976</v>
      </c>
      <c r="D25" t="s">
        <v>975</v>
      </c>
      <c r="E25" t="s">
        <v>976</v>
      </c>
      <c r="F25">
        <v>0.195605</v>
      </c>
      <c r="G25" s="3">
        <v>1.8873790000000001E-15</v>
      </c>
      <c r="H25">
        <v>15</v>
      </c>
    </row>
    <row r="26" spans="1:8" x14ac:dyDescent="0.35">
      <c r="A26" t="s">
        <v>973</v>
      </c>
      <c r="B26">
        <v>2944</v>
      </c>
      <c r="C26" t="s">
        <v>977</v>
      </c>
      <c r="D26" t="s">
        <v>976</v>
      </c>
      <c r="E26" t="s">
        <v>977</v>
      </c>
      <c r="F26">
        <v>0.10062</v>
      </c>
      <c r="G26" s="3">
        <v>5.0115470000000003E-13</v>
      </c>
      <c r="H26">
        <v>16</v>
      </c>
    </row>
    <row r="27" spans="1:8" x14ac:dyDescent="0.35">
      <c r="A27" t="s">
        <v>973</v>
      </c>
      <c r="B27">
        <v>2948</v>
      </c>
      <c r="C27" t="s">
        <v>977</v>
      </c>
      <c r="D27" t="s">
        <v>975</v>
      </c>
      <c r="E27" t="s">
        <v>977</v>
      </c>
      <c r="F27">
        <v>7.0301000000000002E-2</v>
      </c>
      <c r="G27" s="3">
        <v>3.5066389999999999E-12</v>
      </c>
      <c r="H27">
        <v>21</v>
      </c>
    </row>
    <row r="28" spans="1:8" x14ac:dyDescent="0.35">
      <c r="A28" t="s">
        <v>973</v>
      </c>
      <c r="B28">
        <v>2949</v>
      </c>
      <c r="C28" t="s">
        <v>974</v>
      </c>
      <c r="D28" t="s">
        <v>976</v>
      </c>
      <c r="E28" t="s">
        <v>974</v>
      </c>
      <c r="F28">
        <v>6.5734000000000001E-2</v>
      </c>
      <c r="G28" s="3">
        <v>1.7311139999999999E-10</v>
      </c>
      <c r="H28">
        <v>22</v>
      </c>
    </row>
    <row r="29" spans="1:8" x14ac:dyDescent="0.35">
      <c r="A29" t="s">
        <v>973</v>
      </c>
      <c r="B29">
        <v>2954</v>
      </c>
      <c r="C29" t="s">
        <v>974</v>
      </c>
      <c r="D29" t="s">
        <v>976</v>
      </c>
      <c r="E29" t="s">
        <v>974</v>
      </c>
      <c r="F29">
        <v>3.2743000000000001E-2</v>
      </c>
      <c r="G29" s="3">
        <v>4.8879129999999999E-8</v>
      </c>
      <c r="H29">
        <v>23</v>
      </c>
    </row>
    <row r="30" spans="1:8" x14ac:dyDescent="0.35">
      <c r="A30" t="s">
        <v>973</v>
      </c>
      <c r="B30">
        <v>2960</v>
      </c>
      <c r="C30" t="s">
        <v>974</v>
      </c>
      <c r="D30" t="s">
        <v>976</v>
      </c>
      <c r="E30" t="s">
        <v>974</v>
      </c>
      <c r="F30">
        <v>3.1028E-2</v>
      </c>
      <c r="G30" s="3">
        <v>2.1559310000000001E-7</v>
      </c>
      <c r="H30">
        <v>24</v>
      </c>
    </row>
    <row r="31" spans="1:8" x14ac:dyDescent="0.35">
      <c r="A31" t="s">
        <v>973</v>
      </c>
      <c r="B31">
        <v>2961</v>
      </c>
      <c r="C31" t="s">
        <v>977</v>
      </c>
      <c r="D31" t="s">
        <v>975</v>
      </c>
      <c r="E31" t="s">
        <v>977</v>
      </c>
      <c r="F31">
        <v>3.0327E-2</v>
      </c>
      <c r="G31" s="3">
        <v>3.294433E-8</v>
      </c>
      <c r="H31">
        <v>24</v>
      </c>
    </row>
    <row r="32" spans="1:8" x14ac:dyDescent="0.35">
      <c r="A32" t="s">
        <v>973</v>
      </c>
      <c r="B32">
        <v>2977</v>
      </c>
      <c r="C32" t="s">
        <v>976</v>
      </c>
      <c r="D32" t="s">
        <v>975</v>
      </c>
      <c r="E32" t="s">
        <v>976</v>
      </c>
      <c r="F32">
        <v>3.0133E-2</v>
      </c>
      <c r="G32" s="3">
        <v>7.9694530000000006E-9</v>
      </c>
      <c r="H32">
        <v>23</v>
      </c>
    </row>
    <row r="33" spans="1:8" x14ac:dyDescent="0.35">
      <c r="A33" t="s">
        <v>973</v>
      </c>
      <c r="B33">
        <v>2980</v>
      </c>
      <c r="C33" t="s">
        <v>977</v>
      </c>
      <c r="D33" t="s">
        <v>975</v>
      </c>
      <c r="E33" t="s">
        <v>977</v>
      </c>
      <c r="F33">
        <v>0.104656</v>
      </c>
      <c r="G33" s="3">
        <v>0</v>
      </c>
      <c r="H33">
        <v>24</v>
      </c>
    </row>
    <row r="34" spans="1:8" x14ac:dyDescent="0.35">
      <c r="A34" t="s">
        <v>973</v>
      </c>
      <c r="B34">
        <v>2981</v>
      </c>
      <c r="C34" t="s">
        <v>977</v>
      </c>
      <c r="D34" t="s">
        <v>976</v>
      </c>
      <c r="E34" t="s">
        <v>977</v>
      </c>
      <c r="F34">
        <v>2.5961000000000001E-2</v>
      </c>
      <c r="G34" s="3">
        <v>2.371179E-8</v>
      </c>
      <c r="H34">
        <v>24</v>
      </c>
    </row>
    <row r="35" spans="1:8" x14ac:dyDescent="0.35">
      <c r="A35" t="s">
        <v>973</v>
      </c>
      <c r="B35">
        <v>2982</v>
      </c>
      <c r="C35" t="s">
        <v>974</v>
      </c>
      <c r="D35" t="s">
        <v>976</v>
      </c>
      <c r="E35" t="s">
        <v>974</v>
      </c>
      <c r="F35">
        <v>2.7633999999999999E-2</v>
      </c>
      <c r="G35" s="3">
        <v>8.7227890000000003E-9</v>
      </c>
      <c r="H35">
        <v>24</v>
      </c>
    </row>
    <row r="36" spans="1:8" x14ac:dyDescent="0.35">
      <c r="A36" t="s">
        <v>973</v>
      </c>
      <c r="B36">
        <v>2983</v>
      </c>
      <c r="C36" t="s">
        <v>977</v>
      </c>
      <c r="D36" t="s">
        <v>976</v>
      </c>
      <c r="E36" t="s">
        <v>977</v>
      </c>
      <c r="F36">
        <v>2.6485000000000002E-2</v>
      </c>
      <c r="G36" s="3">
        <v>1.5919610000000001E-7</v>
      </c>
      <c r="H36">
        <v>24</v>
      </c>
    </row>
    <row r="37" spans="1:8" x14ac:dyDescent="0.35">
      <c r="A37" t="s">
        <v>973</v>
      </c>
      <c r="B37">
        <v>2988</v>
      </c>
      <c r="C37" t="s">
        <v>976</v>
      </c>
      <c r="D37" t="s">
        <v>975</v>
      </c>
      <c r="E37" t="s">
        <v>976</v>
      </c>
      <c r="F37">
        <v>0.32858900000000002</v>
      </c>
      <c r="G37" s="3">
        <v>0</v>
      </c>
      <c r="H37">
        <v>24</v>
      </c>
    </row>
    <row r="38" spans="1:8" x14ac:dyDescent="0.35">
      <c r="A38" t="s">
        <v>973</v>
      </c>
      <c r="B38">
        <v>3000</v>
      </c>
      <c r="C38" t="s">
        <v>977</v>
      </c>
      <c r="D38" t="s">
        <v>975</v>
      </c>
      <c r="E38" t="s">
        <v>977</v>
      </c>
      <c r="F38">
        <v>8.6535000000000001E-2</v>
      </c>
      <c r="G38" s="3">
        <v>0</v>
      </c>
      <c r="H38">
        <v>24</v>
      </c>
    </row>
    <row r="39" spans="1:8" x14ac:dyDescent="0.35">
      <c r="A39" t="s">
        <v>973</v>
      </c>
      <c r="B39">
        <v>3001</v>
      </c>
      <c r="C39" t="s">
        <v>977</v>
      </c>
      <c r="D39" t="s">
        <v>976</v>
      </c>
      <c r="E39" t="s">
        <v>977</v>
      </c>
      <c r="F39">
        <v>0.180003</v>
      </c>
      <c r="G39" s="3">
        <v>0</v>
      </c>
      <c r="H39">
        <v>24</v>
      </c>
    </row>
    <row r="40" spans="1:8" x14ac:dyDescent="0.35">
      <c r="A40" t="s">
        <v>973</v>
      </c>
      <c r="B40">
        <v>3003</v>
      </c>
      <c r="C40" t="s">
        <v>976</v>
      </c>
      <c r="D40" t="s">
        <v>974</v>
      </c>
      <c r="E40" t="s">
        <v>976</v>
      </c>
      <c r="F40">
        <v>2.6664E-2</v>
      </c>
      <c r="G40" s="3">
        <v>2.006062E-7</v>
      </c>
      <c r="H40">
        <v>24</v>
      </c>
    </row>
    <row r="41" spans="1:8" x14ac:dyDescent="0.35">
      <c r="A41" t="s">
        <v>973</v>
      </c>
      <c r="B41">
        <v>3004</v>
      </c>
      <c r="C41" t="s">
        <v>977</v>
      </c>
      <c r="D41" t="s">
        <v>976</v>
      </c>
      <c r="E41" t="s">
        <v>977</v>
      </c>
      <c r="F41">
        <v>2.6662999999999999E-2</v>
      </c>
      <c r="G41" s="3">
        <v>2.006076E-7</v>
      </c>
      <c r="H41">
        <v>24</v>
      </c>
    </row>
    <row r="42" spans="1:8" x14ac:dyDescent="0.35">
      <c r="A42" t="s">
        <v>973</v>
      </c>
      <c r="B42">
        <v>3005</v>
      </c>
      <c r="C42" t="s">
        <v>976</v>
      </c>
      <c r="D42" t="s">
        <v>974</v>
      </c>
      <c r="E42" t="s">
        <v>976</v>
      </c>
      <c r="F42">
        <v>2.6641000000000001E-2</v>
      </c>
      <c r="G42" s="3">
        <v>9.806376E-8</v>
      </c>
      <c r="H42">
        <v>24</v>
      </c>
    </row>
    <row r="43" spans="1:8" x14ac:dyDescent="0.35">
      <c r="A43" t="s">
        <v>973</v>
      </c>
      <c r="B43">
        <v>3010</v>
      </c>
      <c r="C43" t="s">
        <v>977</v>
      </c>
      <c r="D43" t="s">
        <v>975</v>
      </c>
      <c r="E43" t="s">
        <v>977</v>
      </c>
      <c r="F43">
        <v>2.5912000000000001E-2</v>
      </c>
      <c r="G43" s="3">
        <v>3.8923780000000001E-8</v>
      </c>
      <c r="H43">
        <v>24</v>
      </c>
    </row>
    <row r="44" spans="1:8" x14ac:dyDescent="0.35">
      <c r="A44" t="s">
        <v>973</v>
      </c>
      <c r="B44">
        <v>3014</v>
      </c>
      <c r="C44" t="s">
        <v>974</v>
      </c>
      <c r="D44" t="s">
        <v>975</v>
      </c>
      <c r="E44" t="s">
        <v>974</v>
      </c>
      <c r="F44">
        <v>0.13422400000000001</v>
      </c>
      <c r="G44" s="3">
        <v>0</v>
      </c>
      <c r="H44">
        <v>24</v>
      </c>
    </row>
    <row r="45" spans="1:8" x14ac:dyDescent="0.35">
      <c r="A45" t="s">
        <v>973</v>
      </c>
      <c r="B45">
        <v>3016</v>
      </c>
      <c r="C45" t="s">
        <v>975</v>
      </c>
      <c r="D45" t="s">
        <v>977</v>
      </c>
      <c r="E45" t="s">
        <v>975</v>
      </c>
      <c r="F45">
        <v>5.3622000000000003E-2</v>
      </c>
      <c r="G45" s="3">
        <v>2.2204459999999999E-16</v>
      </c>
      <c r="H45">
        <v>24</v>
      </c>
    </row>
    <row r="46" spans="1:8" x14ac:dyDescent="0.35">
      <c r="A46" t="s">
        <v>973</v>
      </c>
      <c r="B46">
        <v>3020</v>
      </c>
      <c r="C46" t="s">
        <v>977</v>
      </c>
      <c r="D46" t="s">
        <v>975</v>
      </c>
      <c r="E46" t="s">
        <v>977</v>
      </c>
      <c r="F46">
        <v>2.683E-2</v>
      </c>
      <c r="G46" s="3">
        <v>1.831737E-8</v>
      </c>
      <c r="H46">
        <v>24</v>
      </c>
    </row>
    <row r="47" spans="1:8" x14ac:dyDescent="0.35">
      <c r="A47" t="s">
        <v>973</v>
      </c>
      <c r="B47">
        <v>3025</v>
      </c>
      <c r="C47" t="s">
        <v>974</v>
      </c>
      <c r="D47" t="s">
        <v>976</v>
      </c>
      <c r="E47" t="s">
        <v>974</v>
      </c>
      <c r="F47">
        <v>2.5732000000000001E-2</v>
      </c>
      <c r="G47" s="3">
        <v>8.016007E-8</v>
      </c>
      <c r="H47">
        <v>24</v>
      </c>
    </row>
    <row r="48" spans="1:8" x14ac:dyDescent="0.35">
      <c r="A48" t="s">
        <v>973</v>
      </c>
      <c r="B48">
        <v>3028</v>
      </c>
      <c r="C48" t="s">
        <v>977</v>
      </c>
      <c r="D48" t="s">
        <v>976</v>
      </c>
      <c r="E48" t="s">
        <v>977</v>
      </c>
      <c r="F48">
        <v>5.561E-2</v>
      </c>
      <c r="G48" s="3">
        <v>2.9647950000000002E-11</v>
      </c>
      <c r="H48">
        <v>23</v>
      </c>
    </row>
    <row r="49" spans="1:8" x14ac:dyDescent="0.35">
      <c r="A49" t="s">
        <v>973</v>
      </c>
      <c r="B49">
        <v>3034</v>
      </c>
      <c r="C49" t="s">
        <v>977</v>
      </c>
      <c r="D49" t="s">
        <v>975</v>
      </c>
      <c r="E49" t="s">
        <v>977</v>
      </c>
      <c r="F49">
        <v>2.5752000000000001E-2</v>
      </c>
      <c r="G49" s="3">
        <v>1.016045E-7</v>
      </c>
      <c r="H49">
        <v>24</v>
      </c>
    </row>
    <row r="50" spans="1:8" x14ac:dyDescent="0.35">
      <c r="A50" t="s">
        <v>973</v>
      </c>
      <c r="B50">
        <v>3037</v>
      </c>
      <c r="C50" t="s">
        <v>977</v>
      </c>
      <c r="D50" t="s">
        <v>974</v>
      </c>
      <c r="E50" t="s">
        <v>977</v>
      </c>
      <c r="F50">
        <v>2.5752000000000001E-2</v>
      </c>
      <c r="G50" s="3">
        <v>1.6355189999999999E-7</v>
      </c>
      <c r="H50">
        <v>24</v>
      </c>
    </row>
    <row r="51" spans="1:8" x14ac:dyDescent="0.35">
      <c r="A51" t="s">
        <v>973</v>
      </c>
      <c r="B51">
        <v>3042</v>
      </c>
      <c r="C51" t="s">
        <v>977</v>
      </c>
      <c r="D51" t="s">
        <v>975</v>
      </c>
      <c r="E51" t="s">
        <v>977</v>
      </c>
      <c r="F51">
        <v>2.6238000000000001E-2</v>
      </c>
      <c r="G51" s="3">
        <v>2.03973E-7</v>
      </c>
      <c r="H51">
        <v>24</v>
      </c>
    </row>
    <row r="52" spans="1:8" x14ac:dyDescent="0.35">
      <c r="A52" t="s">
        <v>973</v>
      </c>
      <c r="B52">
        <v>3054</v>
      </c>
      <c r="C52" t="s">
        <v>976</v>
      </c>
      <c r="D52" t="s">
        <v>974</v>
      </c>
      <c r="E52" t="s">
        <v>976</v>
      </c>
      <c r="F52">
        <v>2.6152999999999999E-2</v>
      </c>
      <c r="G52" s="3">
        <v>8.5715649999999999E-7</v>
      </c>
      <c r="H52">
        <v>24</v>
      </c>
    </row>
    <row r="53" spans="1:8" x14ac:dyDescent="0.35">
      <c r="A53" t="s">
        <v>973</v>
      </c>
      <c r="B53">
        <v>3058</v>
      </c>
      <c r="C53" t="s">
        <v>976</v>
      </c>
      <c r="D53" t="s">
        <v>977</v>
      </c>
      <c r="E53" t="s">
        <v>976</v>
      </c>
      <c r="F53">
        <v>8.4629999999999997E-2</v>
      </c>
      <c r="G53" s="3">
        <v>0</v>
      </c>
      <c r="H53">
        <v>24</v>
      </c>
    </row>
    <row r="54" spans="1:8" x14ac:dyDescent="0.35">
      <c r="A54" t="s">
        <v>973</v>
      </c>
      <c r="B54">
        <v>3059</v>
      </c>
      <c r="C54" t="s">
        <v>976</v>
      </c>
      <c r="D54" t="s">
        <v>977</v>
      </c>
      <c r="E54" t="s">
        <v>976</v>
      </c>
      <c r="F54">
        <v>8.4794999999999995E-2</v>
      </c>
      <c r="G54" s="3">
        <v>0</v>
      </c>
      <c r="H54">
        <v>24</v>
      </c>
    </row>
    <row r="55" spans="1:8" x14ac:dyDescent="0.35">
      <c r="A55" t="s">
        <v>973</v>
      </c>
      <c r="B55">
        <v>3060</v>
      </c>
      <c r="C55" t="s">
        <v>976</v>
      </c>
      <c r="D55" t="s">
        <v>977</v>
      </c>
      <c r="E55" t="s">
        <v>976</v>
      </c>
      <c r="F55">
        <v>3.0575999999999999E-2</v>
      </c>
      <c r="G55" s="3">
        <v>3.275015E-8</v>
      </c>
      <c r="H55">
        <v>21</v>
      </c>
    </row>
    <row r="56" spans="1:8" x14ac:dyDescent="0.35">
      <c r="A56" t="s">
        <v>973</v>
      </c>
      <c r="B56">
        <v>3061</v>
      </c>
      <c r="C56" t="s">
        <v>975</v>
      </c>
      <c r="D56" t="s">
        <v>976</v>
      </c>
      <c r="E56" t="s">
        <v>975</v>
      </c>
      <c r="F56">
        <v>3.0578000000000001E-2</v>
      </c>
      <c r="G56" s="3">
        <v>1.6034049999999999E-8</v>
      </c>
      <c r="H56">
        <v>21</v>
      </c>
    </row>
    <row r="57" spans="1:8" x14ac:dyDescent="0.35">
      <c r="A57" t="s">
        <v>973</v>
      </c>
      <c r="B57">
        <v>3062</v>
      </c>
      <c r="C57" t="s">
        <v>976</v>
      </c>
      <c r="D57" t="s">
        <v>977</v>
      </c>
      <c r="E57" t="s">
        <v>976</v>
      </c>
      <c r="F57">
        <v>3.0637000000000001E-2</v>
      </c>
      <c r="G57" s="3">
        <v>3.268349E-8</v>
      </c>
      <c r="H57">
        <v>21</v>
      </c>
    </row>
    <row r="58" spans="1:8" x14ac:dyDescent="0.35">
      <c r="A58" t="s">
        <v>973</v>
      </c>
      <c r="B58">
        <v>3063</v>
      </c>
      <c r="C58" t="s">
        <v>977</v>
      </c>
      <c r="D58" t="s">
        <v>974</v>
      </c>
      <c r="E58" t="s">
        <v>977</v>
      </c>
      <c r="F58">
        <v>3.0696999999999999E-2</v>
      </c>
      <c r="G58" s="3">
        <v>8.4573640000000005E-8</v>
      </c>
      <c r="H58">
        <v>21</v>
      </c>
    </row>
    <row r="59" spans="1:8" x14ac:dyDescent="0.35">
      <c r="A59" t="s">
        <v>973</v>
      </c>
      <c r="B59">
        <v>3064</v>
      </c>
      <c r="C59" t="s">
        <v>976</v>
      </c>
      <c r="D59" t="s">
        <v>974</v>
      </c>
      <c r="E59" t="s">
        <v>976</v>
      </c>
      <c r="F59">
        <v>1.0289E-2</v>
      </c>
      <c r="G59" s="3">
        <v>1.041484E-7</v>
      </c>
      <c r="H59">
        <v>21</v>
      </c>
    </row>
    <row r="60" spans="1:8" x14ac:dyDescent="0.35">
      <c r="A60" t="s">
        <v>973</v>
      </c>
      <c r="B60">
        <v>3067</v>
      </c>
      <c r="C60" t="s">
        <v>976</v>
      </c>
      <c r="D60" t="s">
        <v>977</v>
      </c>
      <c r="E60" t="s">
        <v>976</v>
      </c>
      <c r="F60">
        <v>3.0876000000000001E-2</v>
      </c>
      <c r="G60" s="3">
        <v>4.4447660000000002E-7</v>
      </c>
      <c r="H60">
        <v>21</v>
      </c>
    </row>
    <row r="61" spans="1:8" x14ac:dyDescent="0.35">
      <c r="A61" t="s">
        <v>973</v>
      </c>
      <c r="B61">
        <v>3069</v>
      </c>
      <c r="C61" t="s">
        <v>975</v>
      </c>
      <c r="D61" t="s">
        <v>977</v>
      </c>
      <c r="E61" t="s">
        <v>975</v>
      </c>
      <c r="F61">
        <v>3.2445000000000002E-2</v>
      </c>
      <c r="G61" s="3">
        <v>7.3804049999999998E-9</v>
      </c>
      <c r="H61">
        <v>21</v>
      </c>
    </row>
    <row r="62" spans="1:8" x14ac:dyDescent="0.35">
      <c r="A62" t="s">
        <v>973</v>
      </c>
      <c r="B62">
        <v>3074</v>
      </c>
      <c r="C62" t="s">
        <v>977</v>
      </c>
      <c r="D62" t="s">
        <v>976</v>
      </c>
      <c r="E62" t="s">
        <v>977</v>
      </c>
      <c r="F62">
        <v>1.0289E-2</v>
      </c>
      <c r="G62" s="3">
        <v>1.041472E-7</v>
      </c>
      <c r="H62">
        <v>21</v>
      </c>
    </row>
    <row r="63" spans="1:8" x14ac:dyDescent="0.35">
      <c r="A63" t="s">
        <v>973</v>
      </c>
      <c r="B63">
        <v>3075</v>
      </c>
      <c r="C63" t="s">
        <v>977</v>
      </c>
      <c r="D63" t="s">
        <v>974</v>
      </c>
      <c r="E63" t="s">
        <v>977</v>
      </c>
      <c r="F63">
        <v>3.2444000000000001E-2</v>
      </c>
      <c r="G63" s="3">
        <v>7.3805720000000001E-9</v>
      </c>
      <c r="H63">
        <v>21</v>
      </c>
    </row>
    <row r="64" spans="1:8" x14ac:dyDescent="0.35">
      <c r="A64" t="s">
        <v>973</v>
      </c>
      <c r="B64">
        <v>3079</v>
      </c>
      <c r="C64" t="s">
        <v>976</v>
      </c>
      <c r="D64" t="s">
        <v>974</v>
      </c>
      <c r="E64" t="s">
        <v>976</v>
      </c>
      <c r="F64">
        <v>3.0876000000000001E-2</v>
      </c>
      <c r="G64" s="3">
        <v>2.1731270000000001E-7</v>
      </c>
      <c r="H64">
        <v>21</v>
      </c>
    </row>
    <row r="65" spans="1:8" x14ac:dyDescent="0.35">
      <c r="A65" t="s">
        <v>973</v>
      </c>
      <c r="B65">
        <v>3081</v>
      </c>
      <c r="C65" t="s">
        <v>974</v>
      </c>
      <c r="D65" t="s">
        <v>975</v>
      </c>
      <c r="E65" t="s">
        <v>974</v>
      </c>
      <c r="F65">
        <v>9.7309999999999994E-2</v>
      </c>
      <c r="G65" s="3">
        <v>0</v>
      </c>
      <c r="H65">
        <v>20</v>
      </c>
    </row>
    <row r="66" spans="1:8" x14ac:dyDescent="0.35">
      <c r="A66" t="s">
        <v>973</v>
      </c>
      <c r="B66">
        <v>3083</v>
      </c>
      <c r="C66" t="s">
        <v>974</v>
      </c>
      <c r="D66" t="s">
        <v>976</v>
      </c>
      <c r="E66" t="s">
        <v>974</v>
      </c>
      <c r="F66">
        <v>3.218E-2</v>
      </c>
      <c r="G66" s="3">
        <v>4.0882980000000003E-8</v>
      </c>
      <c r="H66">
        <v>20</v>
      </c>
    </row>
    <row r="67" spans="1:8" x14ac:dyDescent="0.35">
      <c r="A67" t="s">
        <v>973</v>
      </c>
      <c r="B67">
        <v>3085</v>
      </c>
      <c r="C67" t="s">
        <v>974</v>
      </c>
      <c r="D67" t="s">
        <v>976</v>
      </c>
      <c r="E67" t="s">
        <v>974</v>
      </c>
      <c r="F67">
        <v>3.4625000000000003E-2</v>
      </c>
      <c r="G67" s="3">
        <v>6.8952550000000001E-9</v>
      </c>
      <c r="H67">
        <v>20</v>
      </c>
    </row>
    <row r="68" spans="1:8" x14ac:dyDescent="0.35">
      <c r="A68" t="s">
        <v>973</v>
      </c>
      <c r="B68">
        <v>3086</v>
      </c>
      <c r="C68" t="s">
        <v>977</v>
      </c>
      <c r="D68" t="s">
        <v>975</v>
      </c>
      <c r="E68" t="s">
        <v>977</v>
      </c>
      <c r="F68">
        <v>6.3393000000000005E-2</v>
      </c>
      <c r="G68" s="3">
        <v>1.110223E-16</v>
      </c>
      <c r="H68">
        <v>19</v>
      </c>
    </row>
    <row r="69" spans="1:8" x14ac:dyDescent="0.35">
      <c r="A69" t="s">
        <v>973</v>
      </c>
      <c r="B69">
        <v>3091</v>
      </c>
      <c r="C69" t="s">
        <v>976</v>
      </c>
      <c r="D69" t="s">
        <v>975</v>
      </c>
      <c r="E69" t="s">
        <v>976</v>
      </c>
      <c r="F69">
        <v>1.2477E-2</v>
      </c>
      <c r="G69" s="3">
        <v>1.080506E-7</v>
      </c>
      <c r="H69">
        <v>19</v>
      </c>
    </row>
    <row r="70" spans="1:8" x14ac:dyDescent="0.35">
      <c r="A70" t="s">
        <v>973</v>
      </c>
      <c r="B70">
        <v>3095</v>
      </c>
      <c r="C70" t="s">
        <v>975</v>
      </c>
      <c r="D70" t="s">
        <v>977</v>
      </c>
      <c r="E70" t="s">
        <v>975</v>
      </c>
      <c r="F70">
        <v>4.002E-2</v>
      </c>
      <c r="G70" s="3">
        <v>3.371232E-7</v>
      </c>
      <c r="H70">
        <v>18</v>
      </c>
    </row>
    <row r="71" spans="1:8" x14ac:dyDescent="0.35">
      <c r="A71" t="s">
        <v>973</v>
      </c>
      <c r="B71">
        <v>3098</v>
      </c>
      <c r="C71" t="s">
        <v>974</v>
      </c>
      <c r="D71" t="s">
        <v>977</v>
      </c>
      <c r="E71" t="s">
        <v>974</v>
      </c>
      <c r="F71">
        <v>1.3419E-2</v>
      </c>
      <c r="G71" s="3">
        <v>7.8948030000000003E-8</v>
      </c>
      <c r="H71">
        <v>18</v>
      </c>
    </row>
    <row r="72" spans="1:8" x14ac:dyDescent="0.35">
      <c r="A72" t="s">
        <v>973</v>
      </c>
      <c r="B72">
        <v>3103</v>
      </c>
      <c r="C72" t="s">
        <v>977</v>
      </c>
      <c r="D72" t="s">
        <v>975</v>
      </c>
      <c r="E72" t="s">
        <v>977</v>
      </c>
      <c r="F72">
        <v>0.22966900000000001</v>
      </c>
      <c r="G72" s="3">
        <v>0</v>
      </c>
      <c r="H72">
        <v>18</v>
      </c>
    </row>
    <row r="73" spans="1:8" x14ac:dyDescent="0.35">
      <c r="A73" t="s">
        <v>973</v>
      </c>
      <c r="B73">
        <v>3105</v>
      </c>
      <c r="C73" t="s">
        <v>975</v>
      </c>
      <c r="D73" t="s">
        <v>976</v>
      </c>
      <c r="E73" t="s">
        <v>975</v>
      </c>
      <c r="F73">
        <v>0.30198999999999998</v>
      </c>
      <c r="G73" s="3">
        <v>0</v>
      </c>
      <c r="H73">
        <v>18</v>
      </c>
    </row>
    <row r="74" spans="1:8" x14ac:dyDescent="0.35">
      <c r="A74" t="s">
        <v>973</v>
      </c>
      <c r="B74">
        <v>3106</v>
      </c>
      <c r="C74" t="s">
        <v>974</v>
      </c>
      <c r="D74" t="s">
        <v>975</v>
      </c>
      <c r="E74" t="s">
        <v>974</v>
      </c>
      <c r="F74">
        <v>0.28779399999999999</v>
      </c>
      <c r="G74" s="3">
        <v>0</v>
      </c>
      <c r="H74">
        <v>16</v>
      </c>
    </row>
    <row r="75" spans="1:8" x14ac:dyDescent="0.35">
      <c r="A75" t="s">
        <v>973</v>
      </c>
      <c r="B75">
        <v>3111</v>
      </c>
      <c r="C75" t="s">
        <v>975</v>
      </c>
      <c r="D75" t="s">
        <v>977</v>
      </c>
      <c r="E75" t="s">
        <v>975</v>
      </c>
      <c r="F75">
        <v>0.24157100000000001</v>
      </c>
      <c r="G75" s="3">
        <v>0</v>
      </c>
      <c r="H75">
        <v>16</v>
      </c>
    </row>
    <row r="76" spans="1:8" x14ac:dyDescent="0.35">
      <c r="A76" t="s">
        <v>973</v>
      </c>
      <c r="B76">
        <v>3112</v>
      </c>
      <c r="C76" t="s">
        <v>975</v>
      </c>
      <c r="D76" t="s">
        <v>976</v>
      </c>
      <c r="E76" t="s">
        <v>975</v>
      </c>
      <c r="F76">
        <v>0.24157100000000001</v>
      </c>
      <c r="G76" s="3">
        <v>0</v>
      </c>
      <c r="H76">
        <v>16</v>
      </c>
    </row>
    <row r="77" spans="1:8" x14ac:dyDescent="0.35">
      <c r="A77" t="s">
        <v>973</v>
      </c>
      <c r="B77">
        <v>3119</v>
      </c>
      <c r="C77" t="s">
        <v>975</v>
      </c>
      <c r="D77" t="s">
        <v>977</v>
      </c>
      <c r="E77" t="s">
        <v>975</v>
      </c>
      <c r="F77">
        <v>7.1182999999999996E-2</v>
      </c>
      <c r="G77" s="3">
        <v>5.161823E-9</v>
      </c>
      <c r="H77">
        <v>12</v>
      </c>
    </row>
    <row r="78" spans="1:8" x14ac:dyDescent="0.35">
      <c r="A78" t="s">
        <v>973</v>
      </c>
      <c r="B78">
        <v>3120</v>
      </c>
      <c r="C78" t="s">
        <v>975</v>
      </c>
      <c r="D78" t="s">
        <v>977</v>
      </c>
      <c r="E78" t="s">
        <v>975</v>
      </c>
      <c r="F78">
        <v>0.32822899999999999</v>
      </c>
      <c r="G78" s="3">
        <v>0</v>
      </c>
      <c r="H78">
        <v>12</v>
      </c>
    </row>
    <row r="79" spans="1:8" x14ac:dyDescent="0.35">
      <c r="A79" t="s">
        <v>973</v>
      </c>
      <c r="B79">
        <v>3123</v>
      </c>
      <c r="C79" t="s">
        <v>976</v>
      </c>
      <c r="D79" t="s">
        <v>975</v>
      </c>
      <c r="E79" t="s">
        <v>975</v>
      </c>
      <c r="F79">
        <v>0.21460799999999999</v>
      </c>
      <c r="G79" s="3">
        <v>2.7213310000000001E-9</v>
      </c>
      <c r="H79">
        <v>4</v>
      </c>
    </row>
    <row r="80" spans="1:8" x14ac:dyDescent="0.35">
      <c r="A80" t="s">
        <v>973</v>
      </c>
      <c r="B80">
        <v>3924</v>
      </c>
      <c r="C80" t="s">
        <v>977</v>
      </c>
      <c r="D80" t="s">
        <v>974</v>
      </c>
      <c r="E80" t="s">
        <v>977</v>
      </c>
      <c r="F80">
        <v>0.145427</v>
      </c>
      <c r="G80" s="3">
        <v>3.8704379999999999E-9</v>
      </c>
      <c r="H80">
        <v>5</v>
      </c>
    </row>
    <row r="81" spans="1:8" x14ac:dyDescent="0.35">
      <c r="A81" t="s">
        <v>973</v>
      </c>
      <c r="B81">
        <v>3932</v>
      </c>
      <c r="C81" t="s">
        <v>977</v>
      </c>
      <c r="D81" t="s">
        <v>975</v>
      </c>
      <c r="E81" t="s">
        <v>977</v>
      </c>
      <c r="F81">
        <v>9.3549999999999994E-2</v>
      </c>
      <c r="G81" s="3">
        <v>9.3586359999999997E-8</v>
      </c>
      <c r="H81">
        <v>18</v>
      </c>
    </row>
    <row r="82" spans="1:8" x14ac:dyDescent="0.35">
      <c r="A82" t="s">
        <v>973</v>
      </c>
      <c r="B82">
        <v>3933</v>
      </c>
      <c r="C82" t="s">
        <v>975</v>
      </c>
      <c r="D82" t="s">
        <v>974</v>
      </c>
      <c r="E82" t="s">
        <v>975</v>
      </c>
      <c r="F82">
        <v>9.7923999999999997E-2</v>
      </c>
      <c r="G82" s="3">
        <v>6.457587E-8</v>
      </c>
      <c r="H82">
        <v>18</v>
      </c>
    </row>
    <row r="83" spans="1:8" x14ac:dyDescent="0.35">
      <c r="A83" t="s">
        <v>973</v>
      </c>
      <c r="B83">
        <v>3939</v>
      </c>
      <c r="C83" t="s">
        <v>977</v>
      </c>
      <c r="D83" t="s">
        <v>976</v>
      </c>
      <c r="E83" t="s">
        <v>977</v>
      </c>
      <c r="F83">
        <v>9.7836999999999993E-2</v>
      </c>
      <c r="G83" s="3">
        <v>2.19127E-7</v>
      </c>
      <c r="H83">
        <v>18</v>
      </c>
    </row>
    <row r="84" spans="1:8" x14ac:dyDescent="0.35">
      <c r="A84" t="s">
        <v>973</v>
      </c>
      <c r="B84">
        <v>3944</v>
      </c>
      <c r="C84" t="s">
        <v>974</v>
      </c>
      <c r="D84" t="s">
        <v>976</v>
      </c>
      <c r="E84" t="s">
        <v>974</v>
      </c>
      <c r="F84">
        <v>9.5898999999999998E-2</v>
      </c>
      <c r="G84" s="3">
        <v>5.5069299999999998E-8</v>
      </c>
      <c r="H84">
        <v>18</v>
      </c>
    </row>
    <row r="85" spans="1:8" x14ac:dyDescent="0.35">
      <c r="A85" t="s">
        <v>973</v>
      </c>
      <c r="B85">
        <v>3954</v>
      </c>
      <c r="C85" t="s">
        <v>974</v>
      </c>
      <c r="D85" t="s">
        <v>975</v>
      </c>
      <c r="E85" t="s">
        <v>974</v>
      </c>
      <c r="F85">
        <v>8.9963000000000001E-2</v>
      </c>
      <c r="G85" s="3">
        <v>8.5861100000000001E-7</v>
      </c>
      <c r="H85">
        <v>19</v>
      </c>
    </row>
    <row r="86" spans="1:8" x14ac:dyDescent="0.35">
      <c r="A86" t="s">
        <v>973</v>
      </c>
      <c r="B86">
        <v>3963</v>
      </c>
      <c r="C86" t="s">
        <v>977</v>
      </c>
      <c r="D86" t="s">
        <v>975</v>
      </c>
      <c r="E86" t="s">
        <v>977</v>
      </c>
      <c r="F86">
        <v>0.176873</v>
      </c>
      <c r="G86" s="3">
        <v>5.5511149999999999E-16</v>
      </c>
      <c r="H86">
        <v>19</v>
      </c>
    </row>
    <row r="87" spans="1:8" x14ac:dyDescent="0.35">
      <c r="A87" t="s">
        <v>973</v>
      </c>
      <c r="B87">
        <v>3968</v>
      </c>
      <c r="C87" t="s">
        <v>974</v>
      </c>
      <c r="D87" t="s">
        <v>976</v>
      </c>
      <c r="E87" t="s">
        <v>974</v>
      </c>
      <c r="F87">
        <v>8.9403999999999997E-2</v>
      </c>
      <c r="G87" s="3">
        <v>3.9819830000000001E-8</v>
      </c>
      <c r="H87">
        <v>19</v>
      </c>
    </row>
    <row r="88" spans="1:8" x14ac:dyDescent="0.35">
      <c r="A88" t="s">
        <v>973</v>
      </c>
      <c r="B88">
        <v>3969</v>
      </c>
      <c r="C88" t="s">
        <v>977</v>
      </c>
      <c r="D88" t="s">
        <v>975</v>
      </c>
      <c r="E88" t="s">
        <v>977</v>
      </c>
      <c r="F88">
        <v>0.13284799999999999</v>
      </c>
      <c r="G88" s="3">
        <v>1.43896E-11</v>
      </c>
      <c r="H88">
        <v>19</v>
      </c>
    </row>
    <row r="89" spans="1:8" x14ac:dyDescent="0.35">
      <c r="A89" t="s">
        <v>973</v>
      </c>
      <c r="B89">
        <v>3971</v>
      </c>
      <c r="C89" t="s">
        <v>974</v>
      </c>
      <c r="D89" t="s">
        <v>976</v>
      </c>
      <c r="E89" t="s">
        <v>974</v>
      </c>
      <c r="F89">
        <v>0.17760100000000001</v>
      </c>
      <c r="G89" s="3">
        <v>1.154632E-14</v>
      </c>
      <c r="H89">
        <v>19</v>
      </c>
    </row>
    <row r="90" spans="1:8" x14ac:dyDescent="0.35">
      <c r="A90" t="s">
        <v>973</v>
      </c>
      <c r="B90">
        <v>3980</v>
      </c>
      <c r="C90" t="s">
        <v>976</v>
      </c>
      <c r="D90" t="s">
        <v>977</v>
      </c>
      <c r="E90" t="s">
        <v>976</v>
      </c>
      <c r="F90">
        <v>8.6867E-2</v>
      </c>
      <c r="G90" s="3">
        <v>6.8029679999999998E-8</v>
      </c>
      <c r="H90">
        <v>19</v>
      </c>
    </row>
    <row r="91" spans="1:8" x14ac:dyDescent="0.35">
      <c r="A91" t="s">
        <v>973</v>
      </c>
      <c r="B91">
        <v>3982</v>
      </c>
      <c r="C91" t="s">
        <v>974</v>
      </c>
      <c r="D91" t="s">
        <v>976</v>
      </c>
      <c r="E91" t="s">
        <v>974</v>
      </c>
      <c r="F91">
        <v>8.6726999999999999E-2</v>
      </c>
      <c r="G91" s="3">
        <v>8.6646219999999998E-8</v>
      </c>
      <c r="H91">
        <v>19</v>
      </c>
    </row>
    <row r="92" spans="1:8" x14ac:dyDescent="0.35">
      <c r="A92" t="s">
        <v>973</v>
      </c>
      <c r="B92">
        <v>3987</v>
      </c>
      <c r="C92" t="s">
        <v>977</v>
      </c>
      <c r="D92" t="s">
        <v>975</v>
      </c>
      <c r="E92" t="s">
        <v>977</v>
      </c>
      <c r="F92">
        <v>8.6874000000000007E-2</v>
      </c>
      <c r="G92" s="3">
        <v>7.3552809999999996E-7</v>
      </c>
      <c r="H92">
        <v>19</v>
      </c>
    </row>
    <row r="93" spans="1:8" x14ac:dyDescent="0.35">
      <c r="A93" t="s">
        <v>973</v>
      </c>
      <c r="B93">
        <v>3994</v>
      </c>
      <c r="C93" t="s">
        <v>975</v>
      </c>
      <c r="D93" t="s">
        <v>977</v>
      </c>
      <c r="E93" t="s">
        <v>975</v>
      </c>
      <c r="F93">
        <v>8.8165999999999994E-2</v>
      </c>
      <c r="G93" s="3">
        <v>7.1802849999999999E-7</v>
      </c>
      <c r="H93">
        <v>18</v>
      </c>
    </row>
    <row r="94" spans="1:8" x14ac:dyDescent="0.35">
      <c r="A94" t="s">
        <v>973</v>
      </c>
      <c r="B94">
        <v>4010</v>
      </c>
      <c r="C94" t="s">
        <v>975</v>
      </c>
      <c r="D94" t="s">
        <v>974</v>
      </c>
      <c r="E94" t="s">
        <v>975</v>
      </c>
      <c r="F94">
        <v>6.5454999999999999E-2</v>
      </c>
      <c r="G94" s="3">
        <v>1.9691389999999999E-7</v>
      </c>
      <c r="H94">
        <v>19</v>
      </c>
    </row>
    <row r="95" spans="1:8" x14ac:dyDescent="0.35">
      <c r="A95" t="s">
        <v>973</v>
      </c>
      <c r="B95">
        <v>4018</v>
      </c>
      <c r="C95" t="s">
        <v>976</v>
      </c>
      <c r="D95" t="s">
        <v>975</v>
      </c>
      <c r="E95" t="s">
        <v>976</v>
      </c>
      <c r="F95">
        <v>0.10874499999999999</v>
      </c>
      <c r="G95" s="3">
        <v>9.4454430000000005E-10</v>
      </c>
      <c r="H95">
        <v>21</v>
      </c>
    </row>
    <row r="96" spans="1:8" x14ac:dyDescent="0.35">
      <c r="A96" t="s">
        <v>973</v>
      </c>
      <c r="B96">
        <v>4020</v>
      </c>
      <c r="C96" t="s">
        <v>974</v>
      </c>
      <c r="D96" t="s">
        <v>976</v>
      </c>
      <c r="E96" t="s">
        <v>974</v>
      </c>
      <c r="F96">
        <v>7.2955000000000006E-2</v>
      </c>
      <c r="G96" s="3">
        <v>6.6990549999999998E-7</v>
      </c>
      <c r="H96">
        <v>21</v>
      </c>
    </row>
    <row r="97" spans="1:8" x14ac:dyDescent="0.35">
      <c r="A97" t="s">
        <v>973</v>
      </c>
      <c r="B97">
        <v>4022</v>
      </c>
      <c r="C97" t="s">
        <v>977</v>
      </c>
      <c r="D97" t="s">
        <v>975</v>
      </c>
      <c r="E97" t="s">
        <v>977</v>
      </c>
      <c r="F97">
        <v>7.2444999999999996E-2</v>
      </c>
      <c r="G97" s="3">
        <v>1.2789879999999999E-7</v>
      </c>
      <c r="H97">
        <v>21</v>
      </c>
    </row>
    <row r="98" spans="1:8" x14ac:dyDescent="0.35">
      <c r="A98" t="s">
        <v>973</v>
      </c>
      <c r="B98">
        <v>4025</v>
      </c>
      <c r="C98" t="s">
        <v>976</v>
      </c>
      <c r="D98" t="s">
        <v>974</v>
      </c>
      <c r="E98" t="s">
        <v>976</v>
      </c>
      <c r="F98">
        <v>7.5102000000000002E-2</v>
      </c>
      <c r="G98" s="3">
        <v>4.9648159999999999E-7</v>
      </c>
      <c r="H98">
        <v>20</v>
      </c>
    </row>
    <row r="99" spans="1:8" x14ac:dyDescent="0.35">
      <c r="A99" t="s">
        <v>973</v>
      </c>
      <c r="B99">
        <v>4026</v>
      </c>
      <c r="C99" t="s">
        <v>974</v>
      </c>
      <c r="D99" t="s">
        <v>976</v>
      </c>
      <c r="E99" t="s">
        <v>974</v>
      </c>
      <c r="F99">
        <v>7.8844999999999998E-2</v>
      </c>
      <c r="G99" s="3">
        <v>4.4744949999999999E-7</v>
      </c>
      <c r="H99">
        <v>19</v>
      </c>
    </row>
    <row r="100" spans="1:8" x14ac:dyDescent="0.35">
      <c r="A100" t="s">
        <v>973</v>
      </c>
      <c r="B100">
        <v>4048</v>
      </c>
      <c r="C100" t="s">
        <v>975</v>
      </c>
      <c r="D100" t="s">
        <v>974</v>
      </c>
      <c r="E100" t="s">
        <v>975</v>
      </c>
      <c r="F100">
        <v>6.7944000000000004E-2</v>
      </c>
      <c r="G100" s="3">
        <v>1.7059520000000001E-7</v>
      </c>
      <c r="H100">
        <v>20</v>
      </c>
    </row>
    <row r="101" spans="1:8" x14ac:dyDescent="0.35">
      <c r="A101" t="s">
        <v>973</v>
      </c>
      <c r="B101">
        <v>4075</v>
      </c>
      <c r="C101" t="s">
        <v>976</v>
      </c>
      <c r="D101" t="s">
        <v>974</v>
      </c>
      <c r="E101" t="s">
        <v>976</v>
      </c>
      <c r="F101">
        <v>0.14028499999999999</v>
      </c>
      <c r="G101" s="3">
        <v>5.4622970000000001E-13</v>
      </c>
      <c r="H101">
        <v>23</v>
      </c>
    </row>
    <row r="102" spans="1:8" x14ac:dyDescent="0.35">
      <c r="A102" t="s">
        <v>973</v>
      </c>
      <c r="B102">
        <v>4081</v>
      </c>
      <c r="C102" t="s">
        <v>974</v>
      </c>
      <c r="D102" t="s">
        <v>975</v>
      </c>
      <c r="E102" t="s">
        <v>974</v>
      </c>
      <c r="F102">
        <v>3.6728999999999998E-2</v>
      </c>
      <c r="G102" s="3">
        <v>6.4753599999999999E-9</v>
      </c>
      <c r="H102">
        <v>23</v>
      </c>
    </row>
    <row r="103" spans="1:8" x14ac:dyDescent="0.35">
      <c r="A103" t="s">
        <v>973</v>
      </c>
      <c r="B103">
        <v>4108</v>
      </c>
      <c r="C103" t="s">
        <v>976</v>
      </c>
      <c r="D103" t="s">
        <v>975</v>
      </c>
      <c r="E103" t="s">
        <v>976</v>
      </c>
      <c r="F103">
        <v>5.2163000000000001E-2</v>
      </c>
      <c r="G103" s="3">
        <v>3.8164850000000003E-8</v>
      </c>
      <c r="H103">
        <v>15</v>
      </c>
    </row>
    <row r="104" spans="1:8" x14ac:dyDescent="0.35">
      <c r="A104" t="s">
        <v>973</v>
      </c>
      <c r="B104">
        <v>4112</v>
      </c>
      <c r="C104" t="s">
        <v>976</v>
      </c>
      <c r="D104" t="s">
        <v>974</v>
      </c>
      <c r="E104" t="s">
        <v>976</v>
      </c>
      <c r="F104">
        <v>5.0863999999999999E-2</v>
      </c>
      <c r="G104" s="3">
        <v>6.3050319999999995E-8</v>
      </c>
      <c r="H104">
        <v>15</v>
      </c>
    </row>
    <row r="105" spans="1:8" x14ac:dyDescent="0.35">
      <c r="A105" t="s">
        <v>973</v>
      </c>
      <c r="B105">
        <v>4120</v>
      </c>
      <c r="C105" t="s">
        <v>974</v>
      </c>
      <c r="D105" t="s">
        <v>976</v>
      </c>
      <c r="E105" t="s">
        <v>974</v>
      </c>
      <c r="F105">
        <v>0.104837</v>
      </c>
      <c r="G105" s="3">
        <v>1.8951509999999998E-12</v>
      </c>
      <c r="H105">
        <v>14</v>
      </c>
    </row>
    <row r="106" spans="1:8" x14ac:dyDescent="0.35">
      <c r="A106" t="s">
        <v>973</v>
      </c>
      <c r="B106">
        <v>4123</v>
      </c>
      <c r="C106" t="s">
        <v>976</v>
      </c>
      <c r="D106" t="s">
        <v>974</v>
      </c>
      <c r="E106" t="s">
        <v>976</v>
      </c>
      <c r="F106">
        <v>0.11545999999999999</v>
      </c>
      <c r="G106" s="3">
        <v>2.2862099999999999E-8</v>
      </c>
      <c r="H106">
        <v>14</v>
      </c>
    </row>
    <row r="107" spans="1:8" x14ac:dyDescent="0.35">
      <c r="A107" t="s">
        <v>973</v>
      </c>
      <c r="B107">
        <v>4133</v>
      </c>
      <c r="C107" t="s">
        <v>977</v>
      </c>
      <c r="D107" t="s">
        <v>974</v>
      </c>
      <c r="E107" t="s">
        <v>977</v>
      </c>
      <c r="F107">
        <v>5.6270000000000001E-2</v>
      </c>
      <c r="G107" s="3">
        <v>1.154568E-7</v>
      </c>
      <c r="H107">
        <v>14</v>
      </c>
    </row>
    <row r="108" spans="1:8" x14ac:dyDescent="0.35">
      <c r="A108" t="s">
        <v>973</v>
      </c>
      <c r="B108">
        <v>4135</v>
      </c>
      <c r="C108" t="s">
        <v>977</v>
      </c>
      <c r="D108" t="s">
        <v>975</v>
      </c>
      <c r="E108" t="s">
        <v>977</v>
      </c>
      <c r="F108">
        <v>0.108984</v>
      </c>
      <c r="G108" s="3">
        <v>2.9381719999999997E-11</v>
      </c>
      <c r="H108">
        <v>14</v>
      </c>
    </row>
    <row r="109" spans="1:8" x14ac:dyDescent="0.35">
      <c r="A109" t="s">
        <v>973</v>
      </c>
      <c r="B109">
        <v>4151</v>
      </c>
      <c r="C109" t="s">
        <v>974</v>
      </c>
      <c r="D109" t="s">
        <v>975</v>
      </c>
      <c r="E109" t="s">
        <v>974</v>
      </c>
      <c r="F109">
        <v>0.165353</v>
      </c>
      <c r="G109" s="3">
        <v>0</v>
      </c>
      <c r="H109">
        <v>14</v>
      </c>
    </row>
    <row r="110" spans="1:8" x14ac:dyDescent="0.35">
      <c r="A110" t="s">
        <v>973</v>
      </c>
      <c r="B110">
        <v>4154</v>
      </c>
      <c r="C110" t="s">
        <v>975</v>
      </c>
      <c r="D110" t="s">
        <v>977</v>
      </c>
      <c r="E110" t="s">
        <v>975</v>
      </c>
      <c r="F110">
        <v>4.7913999999999998E-2</v>
      </c>
      <c r="G110" s="3">
        <v>1.268329E-8</v>
      </c>
      <c r="H110">
        <v>15</v>
      </c>
    </row>
    <row r="111" spans="1:8" x14ac:dyDescent="0.35">
      <c r="A111" t="s">
        <v>973</v>
      </c>
      <c r="B111">
        <v>4155</v>
      </c>
      <c r="C111" t="s">
        <v>974</v>
      </c>
      <c r="D111" t="s">
        <v>976</v>
      </c>
      <c r="E111" t="s">
        <v>974</v>
      </c>
      <c r="F111">
        <v>5.0987999999999999E-2</v>
      </c>
      <c r="G111" s="3">
        <v>3.0677990000000002E-8</v>
      </c>
      <c r="H111">
        <v>14</v>
      </c>
    </row>
    <row r="112" spans="1:8" x14ac:dyDescent="0.35">
      <c r="A112" t="s">
        <v>973</v>
      </c>
      <c r="B112">
        <v>4158</v>
      </c>
      <c r="C112" t="s">
        <v>976</v>
      </c>
      <c r="D112" t="s">
        <v>974</v>
      </c>
      <c r="E112" t="s">
        <v>976</v>
      </c>
      <c r="F112">
        <v>4.9493000000000002E-2</v>
      </c>
      <c r="G112" s="3">
        <v>0</v>
      </c>
      <c r="H112">
        <v>15</v>
      </c>
    </row>
    <row r="113" spans="1:8" x14ac:dyDescent="0.35">
      <c r="A113" t="s">
        <v>973</v>
      </c>
      <c r="B113">
        <v>4159</v>
      </c>
      <c r="C113" t="s">
        <v>975</v>
      </c>
      <c r="D113" t="s">
        <v>977</v>
      </c>
      <c r="E113" t="s">
        <v>975</v>
      </c>
      <c r="F113">
        <v>1.5820000000000001E-2</v>
      </c>
      <c r="G113" s="3">
        <v>1.5919769999999999E-8</v>
      </c>
      <c r="H113">
        <v>15</v>
      </c>
    </row>
    <row r="114" spans="1:8" x14ac:dyDescent="0.35">
      <c r="A114" t="s">
        <v>973</v>
      </c>
      <c r="B114">
        <v>4189</v>
      </c>
      <c r="C114" t="s">
        <v>975</v>
      </c>
      <c r="D114" t="s">
        <v>977</v>
      </c>
      <c r="E114" t="s">
        <v>975</v>
      </c>
      <c r="F114">
        <v>7.0451E-2</v>
      </c>
      <c r="G114" s="3">
        <v>3.5345609999999998E-7</v>
      </c>
      <c r="H114">
        <v>20</v>
      </c>
    </row>
    <row r="115" spans="1:8" x14ac:dyDescent="0.35">
      <c r="A115" t="s">
        <v>973</v>
      </c>
      <c r="B115">
        <v>4190</v>
      </c>
      <c r="C115" t="s">
        <v>976</v>
      </c>
      <c r="D115" t="s">
        <v>975</v>
      </c>
      <c r="E115" t="s">
        <v>976</v>
      </c>
      <c r="F115">
        <v>7.0493E-2</v>
      </c>
      <c r="G115" s="3">
        <v>9.1718239999999998E-7</v>
      </c>
      <c r="H115">
        <v>20</v>
      </c>
    </row>
    <row r="116" spans="1:8" x14ac:dyDescent="0.35">
      <c r="A116" t="s">
        <v>973</v>
      </c>
      <c r="B116">
        <v>4198</v>
      </c>
      <c r="C116" t="s">
        <v>975</v>
      </c>
      <c r="D116" t="s">
        <v>977</v>
      </c>
      <c r="E116" t="s">
        <v>975</v>
      </c>
      <c r="F116">
        <v>0.14435200000000001</v>
      </c>
      <c r="G116" s="3">
        <v>0</v>
      </c>
      <c r="H116">
        <v>20</v>
      </c>
    </row>
    <row r="117" spans="1:8" x14ac:dyDescent="0.35">
      <c r="A117" t="s">
        <v>973</v>
      </c>
      <c r="B117">
        <v>4199</v>
      </c>
      <c r="C117" t="s">
        <v>976</v>
      </c>
      <c r="D117" t="s">
        <v>977</v>
      </c>
      <c r="E117" t="s">
        <v>976</v>
      </c>
      <c r="F117">
        <v>6.7537E-2</v>
      </c>
      <c r="G117" s="3">
        <v>7.9195229999999997E-7</v>
      </c>
      <c r="H117">
        <v>20</v>
      </c>
    </row>
    <row r="118" spans="1:8" x14ac:dyDescent="0.35">
      <c r="A118" t="s">
        <v>973</v>
      </c>
      <c r="B118">
        <v>4206</v>
      </c>
      <c r="C118" t="s">
        <v>974</v>
      </c>
      <c r="D118" t="s">
        <v>977</v>
      </c>
      <c r="E118" t="s">
        <v>974</v>
      </c>
      <c r="F118">
        <v>2.98E-2</v>
      </c>
      <c r="G118" s="3">
        <v>1.2950780000000001E-8</v>
      </c>
      <c r="H118">
        <v>24</v>
      </c>
    </row>
    <row r="119" spans="1:8" x14ac:dyDescent="0.35">
      <c r="A119" t="s">
        <v>973</v>
      </c>
      <c r="B119">
        <v>4208</v>
      </c>
      <c r="C119" t="s">
        <v>975</v>
      </c>
      <c r="D119" t="s">
        <v>976</v>
      </c>
      <c r="E119" t="s">
        <v>975</v>
      </c>
      <c r="F119">
        <v>2.9746999999999999E-2</v>
      </c>
      <c r="G119" s="3">
        <v>1.6444789999999999E-8</v>
      </c>
      <c r="H119">
        <v>24</v>
      </c>
    </row>
    <row r="120" spans="1:8" x14ac:dyDescent="0.35">
      <c r="A120" t="s">
        <v>973</v>
      </c>
      <c r="B120">
        <v>4211</v>
      </c>
      <c r="C120" t="s">
        <v>975</v>
      </c>
      <c r="D120" t="s">
        <v>976</v>
      </c>
      <c r="E120" t="s">
        <v>975</v>
      </c>
      <c r="F120">
        <v>8.6522000000000002E-2</v>
      </c>
      <c r="G120" s="3">
        <v>4.2521539999999999E-14</v>
      </c>
      <c r="H120">
        <v>24</v>
      </c>
    </row>
    <row r="121" spans="1:8" x14ac:dyDescent="0.35">
      <c r="A121" t="s">
        <v>973</v>
      </c>
      <c r="B121">
        <v>4218</v>
      </c>
      <c r="C121" t="s">
        <v>975</v>
      </c>
      <c r="D121" t="s">
        <v>977</v>
      </c>
      <c r="E121" t="s">
        <v>975</v>
      </c>
      <c r="F121">
        <v>9.8060000000000005E-3</v>
      </c>
      <c r="G121" s="3">
        <v>1.385859E-7</v>
      </c>
      <c r="H121">
        <v>24</v>
      </c>
    </row>
    <row r="122" spans="1:8" x14ac:dyDescent="0.35">
      <c r="A122" t="s">
        <v>973</v>
      </c>
      <c r="B122">
        <v>4235</v>
      </c>
      <c r="C122" t="s">
        <v>977</v>
      </c>
      <c r="D122" t="s">
        <v>975</v>
      </c>
      <c r="E122" t="s">
        <v>977</v>
      </c>
      <c r="F122">
        <v>8.4107000000000001E-2</v>
      </c>
      <c r="G122" s="3">
        <v>6.3114179999999998E-11</v>
      </c>
      <c r="H122">
        <v>25</v>
      </c>
    </row>
    <row r="123" spans="1:8" x14ac:dyDescent="0.35">
      <c r="A123" t="s">
        <v>973</v>
      </c>
      <c r="B123">
        <v>4237</v>
      </c>
      <c r="C123" t="s">
        <v>977</v>
      </c>
      <c r="D123" t="s">
        <v>975</v>
      </c>
      <c r="E123" t="s">
        <v>977</v>
      </c>
      <c r="F123">
        <v>9.5359999999999993E-3</v>
      </c>
      <c r="G123" s="3">
        <v>8.8650899999999999E-8</v>
      </c>
      <c r="H123">
        <v>25</v>
      </c>
    </row>
    <row r="124" spans="1:8" x14ac:dyDescent="0.35">
      <c r="A124" t="s">
        <v>973</v>
      </c>
      <c r="B124">
        <v>4240</v>
      </c>
      <c r="C124" t="s">
        <v>975</v>
      </c>
      <c r="D124" t="s">
        <v>976</v>
      </c>
      <c r="E124" t="s">
        <v>975</v>
      </c>
      <c r="F124">
        <v>0.14888699999999999</v>
      </c>
      <c r="G124" s="3">
        <v>0</v>
      </c>
      <c r="H124">
        <v>25</v>
      </c>
    </row>
    <row r="125" spans="1:8" x14ac:dyDescent="0.35">
      <c r="A125" t="s">
        <v>973</v>
      </c>
      <c r="B125">
        <v>4248</v>
      </c>
      <c r="C125" t="s">
        <v>975</v>
      </c>
      <c r="D125" t="s">
        <v>974</v>
      </c>
      <c r="E125" t="s">
        <v>975</v>
      </c>
      <c r="F125">
        <v>0.218059</v>
      </c>
      <c r="G125" s="3">
        <v>0</v>
      </c>
      <c r="H125">
        <v>26</v>
      </c>
    </row>
    <row r="126" spans="1:8" x14ac:dyDescent="0.35">
      <c r="A126" t="s">
        <v>973</v>
      </c>
      <c r="B126">
        <v>4250</v>
      </c>
      <c r="C126" t="s">
        <v>977</v>
      </c>
      <c r="D126" t="s">
        <v>976</v>
      </c>
      <c r="E126" t="s">
        <v>977</v>
      </c>
      <c r="F126">
        <v>2.7233E-2</v>
      </c>
      <c r="G126" s="3">
        <v>2.2930840000000001E-8</v>
      </c>
      <c r="H126">
        <v>26</v>
      </c>
    </row>
    <row r="127" spans="1:8" x14ac:dyDescent="0.35">
      <c r="A127" t="s">
        <v>973</v>
      </c>
      <c r="B127">
        <v>4251</v>
      </c>
      <c r="C127" t="s">
        <v>977</v>
      </c>
      <c r="D127" t="s">
        <v>976</v>
      </c>
      <c r="E127" t="s">
        <v>977</v>
      </c>
      <c r="F127">
        <v>8.1918000000000005E-2</v>
      </c>
      <c r="G127" s="3">
        <v>0</v>
      </c>
      <c r="H127">
        <v>26</v>
      </c>
    </row>
    <row r="128" spans="1:8" x14ac:dyDescent="0.35">
      <c r="A128" t="s">
        <v>973</v>
      </c>
      <c r="B128">
        <v>4252</v>
      </c>
      <c r="C128" t="s">
        <v>974</v>
      </c>
      <c r="D128" t="s">
        <v>976</v>
      </c>
      <c r="E128" t="s">
        <v>974</v>
      </c>
      <c r="F128">
        <v>0.13663600000000001</v>
      </c>
      <c r="G128" s="3">
        <v>0</v>
      </c>
      <c r="H128">
        <v>26</v>
      </c>
    </row>
    <row r="129" spans="1:8" x14ac:dyDescent="0.35">
      <c r="A129" t="s">
        <v>973</v>
      </c>
      <c r="B129">
        <v>4254</v>
      </c>
      <c r="C129" t="s">
        <v>977</v>
      </c>
      <c r="D129" t="s">
        <v>975</v>
      </c>
      <c r="E129" t="s">
        <v>977</v>
      </c>
      <c r="F129">
        <v>5.4560999999999998E-2</v>
      </c>
      <c r="G129" s="3">
        <v>5.0822870000000001E-10</v>
      </c>
      <c r="H129">
        <v>26</v>
      </c>
    </row>
    <row r="130" spans="1:8" x14ac:dyDescent="0.35">
      <c r="A130" t="s">
        <v>973</v>
      </c>
      <c r="B130">
        <v>4258</v>
      </c>
      <c r="C130" t="s">
        <v>975</v>
      </c>
      <c r="D130" t="s">
        <v>976</v>
      </c>
      <c r="E130" t="s">
        <v>975</v>
      </c>
      <c r="F130">
        <v>5.4565000000000002E-2</v>
      </c>
      <c r="G130" s="3">
        <v>2.220446E-15</v>
      </c>
      <c r="H130">
        <v>26</v>
      </c>
    </row>
    <row r="131" spans="1:8" x14ac:dyDescent="0.35">
      <c r="A131" t="s">
        <v>973</v>
      </c>
      <c r="B131">
        <v>4264</v>
      </c>
      <c r="C131" t="s">
        <v>975</v>
      </c>
      <c r="D131" t="s">
        <v>977</v>
      </c>
      <c r="E131" t="s">
        <v>975</v>
      </c>
      <c r="F131">
        <v>5.4857999999999997E-2</v>
      </c>
      <c r="G131" s="3">
        <v>2.314121E-7</v>
      </c>
      <c r="H131">
        <v>26</v>
      </c>
    </row>
    <row r="132" spans="1:8" x14ac:dyDescent="0.35">
      <c r="A132" t="s">
        <v>973</v>
      </c>
      <c r="B132">
        <v>4267</v>
      </c>
      <c r="C132" t="s">
        <v>974</v>
      </c>
      <c r="D132" t="s">
        <v>976</v>
      </c>
      <c r="E132" t="s">
        <v>974</v>
      </c>
      <c r="F132">
        <v>0.38895200000000002</v>
      </c>
      <c r="G132" s="3">
        <v>0</v>
      </c>
      <c r="H132">
        <v>26</v>
      </c>
    </row>
    <row r="133" spans="1:8" x14ac:dyDescent="0.35">
      <c r="A133" t="s">
        <v>973</v>
      </c>
      <c r="B133">
        <v>4277</v>
      </c>
      <c r="C133" t="s">
        <v>975</v>
      </c>
      <c r="D133" t="s">
        <v>976</v>
      </c>
      <c r="E133" t="s">
        <v>975</v>
      </c>
      <c r="F133">
        <v>0.150334</v>
      </c>
      <c r="G133" s="3">
        <v>0</v>
      </c>
      <c r="H133">
        <v>27</v>
      </c>
    </row>
    <row r="134" spans="1:8" x14ac:dyDescent="0.35">
      <c r="A134" t="s">
        <v>973</v>
      </c>
      <c r="B134">
        <v>4283</v>
      </c>
      <c r="C134" t="s">
        <v>977</v>
      </c>
      <c r="D134" t="s">
        <v>975</v>
      </c>
      <c r="E134" t="s">
        <v>977</v>
      </c>
      <c r="F134">
        <v>5.2551E-2</v>
      </c>
      <c r="G134" s="3">
        <v>1.7268850000000001E-9</v>
      </c>
      <c r="H134">
        <v>27</v>
      </c>
    </row>
    <row r="135" spans="1:8" x14ac:dyDescent="0.35">
      <c r="A135" t="s">
        <v>973</v>
      </c>
      <c r="B135">
        <v>4284</v>
      </c>
      <c r="C135" t="s">
        <v>975</v>
      </c>
      <c r="D135" t="s">
        <v>977</v>
      </c>
      <c r="E135" t="s">
        <v>975</v>
      </c>
      <c r="F135">
        <v>8.0795000000000006E-2</v>
      </c>
      <c r="G135" s="3">
        <v>1.221245E-15</v>
      </c>
      <c r="H135">
        <v>27</v>
      </c>
    </row>
    <row r="136" spans="1:8" x14ac:dyDescent="0.35">
      <c r="A136" t="s">
        <v>973</v>
      </c>
      <c r="B136">
        <v>4288</v>
      </c>
      <c r="C136" t="s">
        <v>977</v>
      </c>
      <c r="D136" t="s">
        <v>976</v>
      </c>
      <c r="E136" t="s">
        <v>977</v>
      </c>
      <c r="F136">
        <v>8.2549999999999998E-2</v>
      </c>
      <c r="G136" s="3">
        <v>1.2689850000000001E-13</v>
      </c>
      <c r="H136">
        <v>26</v>
      </c>
    </row>
    <row r="137" spans="1:8" x14ac:dyDescent="0.35">
      <c r="A137" t="s">
        <v>973</v>
      </c>
      <c r="B137">
        <v>4290</v>
      </c>
      <c r="C137" t="s">
        <v>977</v>
      </c>
      <c r="D137" t="s">
        <v>976</v>
      </c>
      <c r="E137" t="s">
        <v>977</v>
      </c>
      <c r="F137">
        <v>5.6149999999999999E-2</v>
      </c>
      <c r="G137" s="3">
        <v>5.9468990000000001E-11</v>
      </c>
      <c r="H137">
        <v>26</v>
      </c>
    </row>
    <row r="138" spans="1:8" x14ac:dyDescent="0.35">
      <c r="A138" t="s">
        <v>973</v>
      </c>
      <c r="B138">
        <v>4294</v>
      </c>
      <c r="C138" t="s">
        <v>974</v>
      </c>
      <c r="D138" t="s">
        <v>975</v>
      </c>
      <c r="E138" t="s">
        <v>974</v>
      </c>
      <c r="F138">
        <v>5.7761E-2</v>
      </c>
      <c r="G138" s="3">
        <v>2.7318150000000001E-11</v>
      </c>
      <c r="H138">
        <v>26</v>
      </c>
    </row>
    <row r="139" spans="1:8" x14ac:dyDescent="0.35">
      <c r="A139" t="s">
        <v>973</v>
      </c>
      <c r="B139">
        <v>4301</v>
      </c>
      <c r="C139" t="s">
        <v>977</v>
      </c>
      <c r="D139" t="s">
        <v>976</v>
      </c>
      <c r="E139" t="s">
        <v>977</v>
      </c>
      <c r="F139">
        <v>6.1030000000000001E-2</v>
      </c>
      <c r="G139" s="3">
        <v>2.9665780000000002E-7</v>
      </c>
      <c r="H139">
        <v>24</v>
      </c>
    </row>
    <row r="140" spans="1:8" x14ac:dyDescent="0.35">
      <c r="A140" t="s">
        <v>973</v>
      </c>
      <c r="B140">
        <v>4302</v>
      </c>
      <c r="C140" t="s">
        <v>977</v>
      </c>
      <c r="D140" t="s">
        <v>975</v>
      </c>
      <c r="E140" t="s">
        <v>977</v>
      </c>
      <c r="F140">
        <v>0.122434</v>
      </c>
      <c r="G140" s="3">
        <v>0</v>
      </c>
      <c r="H140">
        <v>24</v>
      </c>
    </row>
    <row r="141" spans="1:8" x14ac:dyDescent="0.35">
      <c r="A141" t="s">
        <v>973</v>
      </c>
      <c r="B141">
        <v>4310</v>
      </c>
      <c r="C141" t="s">
        <v>977</v>
      </c>
      <c r="D141" t="s">
        <v>975</v>
      </c>
      <c r="E141" t="s">
        <v>977</v>
      </c>
      <c r="F141">
        <v>0.158523</v>
      </c>
      <c r="G141" s="3">
        <v>0</v>
      </c>
      <c r="H141">
        <v>23</v>
      </c>
    </row>
    <row r="142" spans="1:8" x14ac:dyDescent="0.35">
      <c r="A142" t="s">
        <v>973</v>
      </c>
      <c r="B142">
        <v>4317</v>
      </c>
      <c r="C142" t="s">
        <v>976</v>
      </c>
      <c r="D142" t="s">
        <v>975</v>
      </c>
      <c r="E142" t="s">
        <v>976</v>
      </c>
      <c r="F142">
        <v>6.7014000000000004E-2</v>
      </c>
      <c r="G142" s="3">
        <v>1.5219010000000001E-7</v>
      </c>
      <c r="H142">
        <v>23</v>
      </c>
    </row>
    <row r="143" spans="1:8" x14ac:dyDescent="0.35">
      <c r="A143" t="s">
        <v>973</v>
      </c>
      <c r="B143">
        <v>4321</v>
      </c>
      <c r="C143" t="s">
        <v>975</v>
      </c>
      <c r="D143" t="s">
        <v>977</v>
      </c>
      <c r="E143" t="s">
        <v>975</v>
      </c>
      <c r="F143">
        <v>1.0822E-2</v>
      </c>
      <c r="G143" s="3">
        <v>1.1409740000000001E-8</v>
      </c>
      <c r="H143">
        <v>23</v>
      </c>
    </row>
    <row r="144" spans="1:8" x14ac:dyDescent="0.35">
      <c r="A144" t="s">
        <v>973</v>
      </c>
      <c r="B144">
        <v>4334</v>
      </c>
      <c r="C144" t="s">
        <v>975</v>
      </c>
      <c r="D144" t="s">
        <v>976</v>
      </c>
      <c r="E144" t="s">
        <v>975</v>
      </c>
      <c r="F144">
        <v>0.21599499999999999</v>
      </c>
      <c r="G144" s="3">
        <v>0</v>
      </c>
      <c r="H144">
        <v>14</v>
      </c>
    </row>
    <row r="145" spans="1:8" x14ac:dyDescent="0.35">
      <c r="A145" t="s">
        <v>973</v>
      </c>
      <c r="B145">
        <v>4562</v>
      </c>
      <c r="C145" t="s">
        <v>977</v>
      </c>
      <c r="D145" t="s">
        <v>975</v>
      </c>
      <c r="E145" t="s">
        <v>977</v>
      </c>
      <c r="F145">
        <v>3.9878999999999998E-2</v>
      </c>
      <c r="G145" s="3">
        <v>1.5569390000000001E-8</v>
      </c>
      <c r="H145">
        <v>6</v>
      </c>
    </row>
    <row r="146" spans="1:8" x14ac:dyDescent="0.35">
      <c r="A146" t="s">
        <v>973</v>
      </c>
      <c r="B146">
        <v>4590</v>
      </c>
      <c r="C146" t="s">
        <v>974</v>
      </c>
      <c r="D146" t="s">
        <v>976</v>
      </c>
      <c r="E146" t="s">
        <v>974</v>
      </c>
      <c r="F146">
        <v>8.2131999999999997E-2</v>
      </c>
      <c r="G146" s="3">
        <v>0</v>
      </c>
      <c r="H146">
        <v>6</v>
      </c>
    </row>
    <row r="147" spans="1:8" x14ac:dyDescent="0.35">
      <c r="A147" t="s">
        <v>973</v>
      </c>
      <c r="B147">
        <v>4596</v>
      </c>
      <c r="C147" t="s">
        <v>976</v>
      </c>
      <c r="D147" t="s">
        <v>975</v>
      </c>
      <c r="E147" t="s">
        <v>976</v>
      </c>
      <c r="F147">
        <v>8.2130999999999996E-2</v>
      </c>
      <c r="G147" s="3">
        <v>0</v>
      </c>
      <c r="H147">
        <v>6</v>
      </c>
    </row>
    <row r="148" spans="1:8" x14ac:dyDescent="0.35">
      <c r="A148" t="s">
        <v>973</v>
      </c>
      <c r="B148">
        <v>4610</v>
      </c>
      <c r="C148" t="s">
        <v>976</v>
      </c>
      <c r="D148" t="s">
        <v>977</v>
      </c>
      <c r="E148" t="s">
        <v>976</v>
      </c>
      <c r="F148">
        <v>0.48288500000000001</v>
      </c>
      <c r="G148" s="3">
        <v>3.3306690000000002E-16</v>
      </c>
      <c r="H148">
        <v>6</v>
      </c>
    </row>
    <row r="149" spans="1:8" x14ac:dyDescent="0.35">
      <c r="A149" t="s">
        <v>973</v>
      </c>
      <c r="B149">
        <v>4619</v>
      </c>
      <c r="C149" t="s">
        <v>975</v>
      </c>
      <c r="D149" t="s">
        <v>976</v>
      </c>
      <c r="E149" t="s">
        <v>975</v>
      </c>
      <c r="F149">
        <v>8.2158999999999996E-2</v>
      </c>
      <c r="G149" s="3">
        <v>0</v>
      </c>
      <c r="H149">
        <v>6</v>
      </c>
    </row>
    <row r="150" spans="1:8" x14ac:dyDescent="0.35">
      <c r="A150" t="s">
        <v>973</v>
      </c>
      <c r="B150">
        <v>4633</v>
      </c>
      <c r="C150" t="s">
        <v>977</v>
      </c>
      <c r="D150" t="s">
        <v>974</v>
      </c>
      <c r="E150" t="s">
        <v>977</v>
      </c>
      <c r="F150">
        <v>8.2130999999999996E-2</v>
      </c>
      <c r="G150" s="3">
        <v>0</v>
      </c>
      <c r="H150">
        <v>6</v>
      </c>
    </row>
    <row r="151" spans="1:8" x14ac:dyDescent="0.35">
      <c r="A151" t="s">
        <v>973</v>
      </c>
      <c r="B151">
        <v>4690</v>
      </c>
      <c r="C151" t="s">
        <v>976</v>
      </c>
      <c r="D151" t="s">
        <v>977</v>
      </c>
      <c r="E151" t="s">
        <v>976</v>
      </c>
      <c r="F151">
        <v>0.107504</v>
      </c>
      <c r="G151" s="3">
        <v>1.945111E-13</v>
      </c>
      <c r="H151">
        <v>6</v>
      </c>
    </row>
    <row r="152" spans="1:8" x14ac:dyDescent="0.35">
      <c r="A152" t="s">
        <v>973</v>
      </c>
      <c r="B152">
        <v>4721</v>
      </c>
      <c r="C152" t="s">
        <v>976</v>
      </c>
      <c r="D152" t="s">
        <v>974</v>
      </c>
      <c r="E152" t="s">
        <v>976</v>
      </c>
      <c r="F152">
        <v>9.8247000000000001E-2</v>
      </c>
      <c r="G152" s="3">
        <v>9.6686810000000001E-10</v>
      </c>
      <c r="H152">
        <v>3</v>
      </c>
    </row>
    <row r="153" spans="1:8" x14ac:dyDescent="0.35">
      <c r="A153" t="s">
        <v>973</v>
      </c>
      <c r="B153">
        <v>4751</v>
      </c>
      <c r="C153" t="s">
        <v>977</v>
      </c>
      <c r="D153" t="s">
        <v>975</v>
      </c>
      <c r="E153" t="s">
        <v>977</v>
      </c>
      <c r="F153">
        <v>0.15035699999999999</v>
      </c>
      <c r="G153" s="3">
        <v>4.6507929999999999E-8</v>
      </c>
      <c r="H153">
        <v>4</v>
      </c>
    </row>
    <row r="154" spans="1:8" x14ac:dyDescent="0.35">
      <c r="A154" t="s">
        <v>973</v>
      </c>
      <c r="B154">
        <v>4766</v>
      </c>
      <c r="C154" t="s">
        <v>974</v>
      </c>
      <c r="D154" t="s">
        <v>976</v>
      </c>
      <c r="E154" t="s">
        <v>974</v>
      </c>
      <c r="F154">
        <v>6.8613999999999994E-2</v>
      </c>
      <c r="G154" s="3">
        <v>1.8989069999999999E-9</v>
      </c>
      <c r="H154">
        <v>4</v>
      </c>
    </row>
    <row r="155" spans="1:8" x14ac:dyDescent="0.35">
      <c r="A155" t="s">
        <v>973</v>
      </c>
      <c r="B155">
        <v>4802</v>
      </c>
      <c r="C155" t="s">
        <v>977</v>
      </c>
      <c r="D155" t="s">
        <v>975</v>
      </c>
      <c r="E155" t="s">
        <v>977</v>
      </c>
      <c r="F155">
        <v>5.6938999999999997E-2</v>
      </c>
      <c r="G155" s="3">
        <v>1.8650380000000002E-9</v>
      </c>
      <c r="H155">
        <v>5</v>
      </c>
    </row>
    <row r="156" spans="1:8" x14ac:dyDescent="0.35">
      <c r="A156" t="s">
        <v>973</v>
      </c>
      <c r="B156">
        <v>4829</v>
      </c>
      <c r="C156" t="s">
        <v>977</v>
      </c>
      <c r="D156" t="s">
        <v>974</v>
      </c>
      <c r="E156" t="s">
        <v>977</v>
      </c>
      <c r="F156">
        <v>5.2585E-2</v>
      </c>
      <c r="G156" s="3">
        <v>2.5901189999999998E-9</v>
      </c>
      <c r="H156">
        <v>5</v>
      </c>
    </row>
    <row r="157" spans="1:8" x14ac:dyDescent="0.35">
      <c r="A157" t="s">
        <v>973</v>
      </c>
      <c r="B157">
        <v>4837</v>
      </c>
      <c r="C157" t="s">
        <v>976</v>
      </c>
      <c r="D157" t="s">
        <v>974</v>
      </c>
      <c r="E157" t="s">
        <v>976</v>
      </c>
      <c r="F157">
        <v>5.2585E-2</v>
      </c>
      <c r="G157" s="3">
        <v>5.2664699999999999E-9</v>
      </c>
      <c r="H157">
        <v>5</v>
      </c>
    </row>
    <row r="158" spans="1:8" x14ac:dyDescent="0.35">
      <c r="A158" t="s">
        <v>973</v>
      </c>
      <c r="B158">
        <v>5044</v>
      </c>
      <c r="C158" t="s">
        <v>974</v>
      </c>
      <c r="D158" t="s">
        <v>976</v>
      </c>
      <c r="E158" t="s">
        <v>974</v>
      </c>
      <c r="F158">
        <v>3.1553999999999999E-2</v>
      </c>
      <c r="G158" s="3">
        <v>1.9021269999999999E-8</v>
      </c>
      <c r="H158">
        <v>8</v>
      </c>
    </row>
    <row r="159" spans="1:8" x14ac:dyDescent="0.35">
      <c r="A159" t="s">
        <v>973</v>
      </c>
      <c r="B159">
        <v>5093</v>
      </c>
      <c r="C159" t="s">
        <v>976</v>
      </c>
      <c r="D159" t="s">
        <v>974</v>
      </c>
      <c r="E159" t="s">
        <v>976</v>
      </c>
      <c r="F159">
        <v>0.163686</v>
      </c>
      <c r="G159" s="3">
        <v>4.4075850000000002E-13</v>
      </c>
      <c r="H159">
        <v>9</v>
      </c>
    </row>
    <row r="160" spans="1:8" x14ac:dyDescent="0.35">
      <c r="A160" t="s">
        <v>973</v>
      </c>
      <c r="B160">
        <v>5101</v>
      </c>
      <c r="C160" t="s">
        <v>977</v>
      </c>
      <c r="D160" t="s">
        <v>975</v>
      </c>
      <c r="E160" t="s">
        <v>977</v>
      </c>
      <c r="F160">
        <v>0.31931599999999999</v>
      </c>
      <c r="G160" s="3">
        <v>0</v>
      </c>
      <c r="H160">
        <v>9</v>
      </c>
    </row>
    <row r="161" spans="1:8" x14ac:dyDescent="0.35">
      <c r="A161" t="s">
        <v>973</v>
      </c>
      <c r="B161">
        <v>5103</v>
      </c>
      <c r="C161" t="s">
        <v>974</v>
      </c>
      <c r="D161" t="s">
        <v>976</v>
      </c>
      <c r="E161" t="s">
        <v>974</v>
      </c>
      <c r="F161">
        <v>0.239481</v>
      </c>
      <c r="G161" s="3">
        <v>1.110223E-16</v>
      </c>
      <c r="H161">
        <v>9</v>
      </c>
    </row>
    <row r="162" spans="1:8" x14ac:dyDescent="0.35">
      <c r="A162" t="s">
        <v>973</v>
      </c>
      <c r="B162">
        <v>5128</v>
      </c>
      <c r="C162" t="s">
        <v>976</v>
      </c>
      <c r="D162" t="s">
        <v>974</v>
      </c>
      <c r="E162" t="s">
        <v>976</v>
      </c>
      <c r="F162">
        <v>2.2695E-2</v>
      </c>
      <c r="G162" s="3">
        <v>2.149594E-8</v>
      </c>
      <c r="H162">
        <v>9</v>
      </c>
    </row>
    <row r="163" spans="1:8" x14ac:dyDescent="0.35">
      <c r="A163" t="s">
        <v>973</v>
      </c>
      <c r="B163">
        <v>5139</v>
      </c>
      <c r="C163" t="s">
        <v>975</v>
      </c>
      <c r="D163" t="s">
        <v>977</v>
      </c>
      <c r="E163" t="s">
        <v>975</v>
      </c>
      <c r="F163">
        <v>0.46794799999999998</v>
      </c>
      <c r="G163" s="3">
        <v>0</v>
      </c>
      <c r="H163">
        <v>8</v>
      </c>
    </row>
    <row r="164" spans="1:8" x14ac:dyDescent="0.35">
      <c r="A164" t="s">
        <v>973</v>
      </c>
      <c r="B164">
        <v>5148</v>
      </c>
      <c r="C164" t="s">
        <v>977</v>
      </c>
      <c r="D164" t="s">
        <v>976</v>
      </c>
      <c r="E164" t="s">
        <v>977</v>
      </c>
      <c r="F164">
        <v>2.2842000000000001E-2</v>
      </c>
      <c r="G164" s="3">
        <v>1.893579E-7</v>
      </c>
      <c r="H164">
        <v>9</v>
      </c>
    </row>
    <row r="165" spans="1:8" x14ac:dyDescent="0.35">
      <c r="A165" t="s">
        <v>973</v>
      </c>
      <c r="B165">
        <v>5156</v>
      </c>
      <c r="C165" t="s">
        <v>977</v>
      </c>
      <c r="D165" t="s">
        <v>975</v>
      </c>
      <c r="E165" t="s">
        <v>977</v>
      </c>
      <c r="F165">
        <v>2.7838999999999999E-2</v>
      </c>
      <c r="G165" s="3">
        <v>0</v>
      </c>
      <c r="H165">
        <v>9</v>
      </c>
    </row>
    <row r="166" spans="1:8" x14ac:dyDescent="0.35">
      <c r="A166" t="s">
        <v>973</v>
      </c>
      <c r="B166">
        <v>5172</v>
      </c>
      <c r="C166" t="s">
        <v>976</v>
      </c>
      <c r="D166" t="s">
        <v>977</v>
      </c>
      <c r="E166" t="s">
        <v>976</v>
      </c>
      <c r="F166">
        <v>0.41138599999999997</v>
      </c>
      <c r="G166" s="3">
        <v>0</v>
      </c>
      <c r="H166">
        <v>9</v>
      </c>
    </row>
    <row r="167" spans="1:8" x14ac:dyDescent="0.35">
      <c r="A167" t="s">
        <v>973</v>
      </c>
      <c r="B167">
        <v>5173</v>
      </c>
      <c r="C167" t="s">
        <v>976</v>
      </c>
      <c r="D167" t="s">
        <v>974</v>
      </c>
      <c r="E167" t="s">
        <v>976</v>
      </c>
      <c r="F167">
        <v>0.232159</v>
      </c>
      <c r="G167" s="3">
        <v>0</v>
      </c>
      <c r="H167">
        <v>9</v>
      </c>
    </row>
    <row r="168" spans="1:8" x14ac:dyDescent="0.35">
      <c r="A168" t="s">
        <v>973</v>
      </c>
      <c r="B168">
        <v>5194</v>
      </c>
      <c r="C168" t="s">
        <v>977</v>
      </c>
      <c r="D168" t="s">
        <v>975</v>
      </c>
      <c r="E168" t="s">
        <v>977</v>
      </c>
      <c r="F168">
        <v>2.5211999999999998E-2</v>
      </c>
      <c r="G168" s="3">
        <v>5.1692129999999999E-8</v>
      </c>
      <c r="H168">
        <v>9</v>
      </c>
    </row>
    <row r="169" spans="1:8" x14ac:dyDescent="0.35">
      <c r="A169" t="s">
        <v>973</v>
      </c>
      <c r="B169">
        <v>5195</v>
      </c>
      <c r="C169" t="s">
        <v>977</v>
      </c>
      <c r="D169" t="s">
        <v>975</v>
      </c>
      <c r="E169" t="s">
        <v>977</v>
      </c>
      <c r="F169">
        <v>2.7283000000000002E-2</v>
      </c>
      <c r="G169" s="3">
        <v>3.7180829999999999E-8</v>
      </c>
      <c r="H169">
        <v>8</v>
      </c>
    </row>
    <row r="170" spans="1:8" x14ac:dyDescent="0.35">
      <c r="A170" t="s">
        <v>973</v>
      </c>
      <c r="B170">
        <v>5201</v>
      </c>
      <c r="C170" t="s">
        <v>977</v>
      </c>
      <c r="D170" t="s">
        <v>975</v>
      </c>
      <c r="E170" t="s">
        <v>977</v>
      </c>
      <c r="F170">
        <v>2.3227999999999999E-2</v>
      </c>
      <c r="G170" s="3">
        <v>4.4432709999999998E-8</v>
      </c>
      <c r="H170">
        <v>10</v>
      </c>
    </row>
    <row r="171" spans="1:8" x14ac:dyDescent="0.35">
      <c r="A171" t="s">
        <v>973</v>
      </c>
      <c r="B171">
        <v>5203</v>
      </c>
      <c r="C171" t="s">
        <v>976</v>
      </c>
      <c r="D171" t="s">
        <v>974</v>
      </c>
      <c r="E171" t="s">
        <v>976</v>
      </c>
      <c r="F171">
        <v>2.3571999999999999E-2</v>
      </c>
      <c r="G171" s="3">
        <v>7.9933019999999995E-9</v>
      </c>
      <c r="H171">
        <v>10</v>
      </c>
    </row>
    <row r="172" spans="1:8" x14ac:dyDescent="0.35">
      <c r="A172" t="s">
        <v>973</v>
      </c>
      <c r="B172">
        <v>5205</v>
      </c>
      <c r="C172" t="s">
        <v>976</v>
      </c>
      <c r="D172" t="s">
        <v>974</v>
      </c>
      <c r="E172" t="s">
        <v>976</v>
      </c>
      <c r="F172">
        <v>0.22220799999999999</v>
      </c>
      <c r="G172" s="3">
        <v>0</v>
      </c>
      <c r="H172">
        <v>10</v>
      </c>
    </row>
    <row r="173" spans="1:8" x14ac:dyDescent="0.35">
      <c r="A173" t="s">
        <v>973</v>
      </c>
      <c r="B173">
        <v>5221</v>
      </c>
      <c r="C173" t="s">
        <v>977</v>
      </c>
      <c r="D173" t="s">
        <v>975</v>
      </c>
      <c r="E173" t="s">
        <v>977</v>
      </c>
      <c r="F173">
        <v>2.3174E-2</v>
      </c>
      <c r="G173" s="3">
        <v>5.0714170000000001E-9</v>
      </c>
      <c r="H173">
        <v>10</v>
      </c>
    </row>
    <row r="174" spans="1:8" x14ac:dyDescent="0.35">
      <c r="A174" t="s">
        <v>973</v>
      </c>
      <c r="B174">
        <v>5225</v>
      </c>
      <c r="C174" t="s">
        <v>976</v>
      </c>
      <c r="D174" t="s">
        <v>975</v>
      </c>
      <c r="E174" t="s">
        <v>976</v>
      </c>
      <c r="F174">
        <v>7.2515999999999997E-2</v>
      </c>
      <c r="G174" s="3">
        <v>6.4594219999999998E-9</v>
      </c>
      <c r="H174">
        <v>10</v>
      </c>
    </row>
    <row r="175" spans="1:8" x14ac:dyDescent="0.35">
      <c r="A175" t="s">
        <v>973</v>
      </c>
      <c r="B175">
        <v>5227</v>
      </c>
      <c r="C175" t="s">
        <v>977</v>
      </c>
      <c r="D175" t="s">
        <v>975</v>
      </c>
      <c r="E175" t="s">
        <v>977</v>
      </c>
      <c r="F175">
        <v>8.8538000000000006E-2</v>
      </c>
      <c r="G175" s="3">
        <v>5.2183439999999996E-9</v>
      </c>
      <c r="H175">
        <v>8</v>
      </c>
    </row>
    <row r="176" spans="1:8" x14ac:dyDescent="0.35">
      <c r="A176" t="s">
        <v>973</v>
      </c>
      <c r="B176">
        <v>5235</v>
      </c>
      <c r="C176" t="s">
        <v>976</v>
      </c>
      <c r="D176" t="s">
        <v>974</v>
      </c>
      <c r="E176" t="s">
        <v>976</v>
      </c>
      <c r="F176">
        <v>3.0436000000000001E-2</v>
      </c>
      <c r="G176" s="3">
        <v>4.7766939999999996E-9</v>
      </c>
      <c r="H176">
        <v>8</v>
      </c>
    </row>
    <row r="177" spans="1:8" x14ac:dyDescent="0.35">
      <c r="A177" t="s">
        <v>973</v>
      </c>
      <c r="B177">
        <v>5253</v>
      </c>
      <c r="C177" t="s">
        <v>976</v>
      </c>
      <c r="D177" t="s">
        <v>975</v>
      </c>
      <c r="E177" t="s">
        <v>976</v>
      </c>
      <c r="F177">
        <v>6.2503000000000003E-2</v>
      </c>
      <c r="G177" s="3">
        <v>9.2308619999999994E-8</v>
      </c>
      <c r="H177">
        <v>8</v>
      </c>
    </row>
    <row r="178" spans="1:8" x14ac:dyDescent="0.35">
      <c r="A178" t="s">
        <v>973</v>
      </c>
      <c r="B178">
        <v>5275</v>
      </c>
      <c r="C178" t="s">
        <v>976</v>
      </c>
      <c r="D178" t="s">
        <v>975</v>
      </c>
      <c r="E178" t="s">
        <v>976</v>
      </c>
      <c r="F178">
        <v>3.7121000000000001E-2</v>
      </c>
      <c r="G178" s="3">
        <v>6.4984040000000003E-9</v>
      </c>
      <c r="H178">
        <v>7</v>
      </c>
    </row>
    <row r="179" spans="1:8" x14ac:dyDescent="0.35">
      <c r="A179" t="s">
        <v>973</v>
      </c>
      <c r="B179">
        <v>5284</v>
      </c>
      <c r="C179" t="s">
        <v>977</v>
      </c>
      <c r="D179" t="s">
        <v>976</v>
      </c>
      <c r="E179" t="s">
        <v>977</v>
      </c>
      <c r="F179">
        <v>4.0496999999999998E-2</v>
      </c>
      <c r="G179" s="3">
        <v>5.9241990000000004E-9</v>
      </c>
      <c r="H179">
        <v>6</v>
      </c>
    </row>
    <row r="180" spans="1:8" x14ac:dyDescent="0.35">
      <c r="A180" t="s">
        <v>973</v>
      </c>
      <c r="B180">
        <v>5293</v>
      </c>
      <c r="C180" t="s">
        <v>976</v>
      </c>
      <c r="D180" t="s">
        <v>977</v>
      </c>
      <c r="E180" t="s">
        <v>977</v>
      </c>
      <c r="F180">
        <v>0.47941</v>
      </c>
      <c r="G180" s="3">
        <v>0</v>
      </c>
      <c r="H180">
        <v>6</v>
      </c>
    </row>
    <row r="181" spans="1:8" x14ac:dyDescent="0.35">
      <c r="A181" t="s">
        <v>973</v>
      </c>
      <c r="B181">
        <v>5299</v>
      </c>
      <c r="C181" t="s">
        <v>975</v>
      </c>
      <c r="D181" t="s">
        <v>977</v>
      </c>
      <c r="E181" t="s">
        <v>977</v>
      </c>
      <c r="F181">
        <v>0.47937400000000002</v>
      </c>
      <c r="G181" s="3">
        <v>0</v>
      </c>
      <c r="H181">
        <v>6</v>
      </c>
    </row>
    <row r="182" spans="1:8" x14ac:dyDescent="0.35">
      <c r="A182" t="s">
        <v>973</v>
      </c>
      <c r="B182">
        <v>5307</v>
      </c>
      <c r="C182" t="s">
        <v>974</v>
      </c>
      <c r="D182" t="s">
        <v>977</v>
      </c>
      <c r="E182" t="s">
        <v>974</v>
      </c>
      <c r="F182">
        <v>5.4585000000000002E-2</v>
      </c>
      <c r="G182" s="3">
        <v>1.9580210000000001E-9</v>
      </c>
      <c r="H182">
        <v>5</v>
      </c>
    </row>
    <row r="183" spans="1:8" x14ac:dyDescent="0.35">
      <c r="A183" t="s">
        <v>973</v>
      </c>
      <c r="B183">
        <v>5376</v>
      </c>
      <c r="C183" t="s">
        <v>976</v>
      </c>
      <c r="D183" t="s">
        <v>975</v>
      </c>
      <c r="E183" t="s">
        <v>976</v>
      </c>
      <c r="F183">
        <v>0.105133</v>
      </c>
      <c r="G183" s="3">
        <v>1.110223E-16</v>
      </c>
      <c r="H183">
        <v>4</v>
      </c>
    </row>
    <row r="184" spans="1:8" x14ac:dyDescent="0.35">
      <c r="A184" t="s">
        <v>973</v>
      </c>
      <c r="B184">
        <v>5507</v>
      </c>
      <c r="C184" t="s">
        <v>974</v>
      </c>
      <c r="D184" t="s">
        <v>976</v>
      </c>
      <c r="E184" t="s">
        <v>974</v>
      </c>
      <c r="F184">
        <v>9.8247000000000001E-2</v>
      </c>
      <c r="G184" s="3">
        <v>1.224427E-9</v>
      </c>
      <c r="H184">
        <v>3</v>
      </c>
    </row>
    <row r="185" spans="1:8" x14ac:dyDescent="0.35">
      <c r="A185" t="s">
        <v>973</v>
      </c>
      <c r="B185">
        <v>5510</v>
      </c>
      <c r="C185" t="s">
        <v>974</v>
      </c>
      <c r="D185" t="s">
        <v>976</v>
      </c>
      <c r="E185" t="s">
        <v>974</v>
      </c>
      <c r="F185">
        <v>9.8247000000000001E-2</v>
      </c>
      <c r="G185" s="3">
        <v>9.6686810000000001E-10</v>
      </c>
      <c r="H185">
        <v>3</v>
      </c>
    </row>
    <row r="186" spans="1:8" x14ac:dyDescent="0.35">
      <c r="A186" t="s">
        <v>973</v>
      </c>
      <c r="B186">
        <v>5761</v>
      </c>
      <c r="C186" t="s">
        <v>976</v>
      </c>
      <c r="D186" t="s">
        <v>974</v>
      </c>
      <c r="E186" t="s">
        <v>976</v>
      </c>
      <c r="F186">
        <v>4.7788999999999998E-2</v>
      </c>
      <c r="G186" s="3">
        <v>4.9657840000000002E-9</v>
      </c>
      <c r="H186">
        <v>5</v>
      </c>
    </row>
    <row r="187" spans="1:8" x14ac:dyDescent="0.35">
      <c r="A187" t="s">
        <v>973</v>
      </c>
      <c r="B187">
        <v>5771</v>
      </c>
      <c r="C187" t="s">
        <v>975</v>
      </c>
      <c r="D187" t="s">
        <v>977</v>
      </c>
      <c r="E187" t="s">
        <v>975</v>
      </c>
      <c r="F187">
        <v>4.4651000000000003E-2</v>
      </c>
      <c r="G187" s="3">
        <v>5.3408560000000001E-9</v>
      </c>
      <c r="H187">
        <v>5</v>
      </c>
    </row>
    <row r="188" spans="1:8" x14ac:dyDescent="0.35">
      <c r="A188" t="s">
        <v>973</v>
      </c>
      <c r="B188">
        <v>5865</v>
      </c>
      <c r="C188" t="s">
        <v>975</v>
      </c>
      <c r="D188" t="s">
        <v>974</v>
      </c>
      <c r="E188" t="s">
        <v>975</v>
      </c>
      <c r="F188">
        <v>3.5768000000000001E-2</v>
      </c>
      <c r="G188" s="3">
        <v>3.9988220000000003E-9</v>
      </c>
      <c r="H188">
        <v>7</v>
      </c>
    </row>
    <row r="189" spans="1:8" x14ac:dyDescent="0.35">
      <c r="A189" t="s">
        <v>973</v>
      </c>
      <c r="B189">
        <v>5909</v>
      </c>
      <c r="C189" t="s">
        <v>974</v>
      </c>
      <c r="D189" t="s">
        <v>976</v>
      </c>
      <c r="E189" t="s">
        <v>974</v>
      </c>
      <c r="F189">
        <v>4.5423999999999999E-2</v>
      </c>
      <c r="G189" s="3">
        <v>3.059649E-9</v>
      </c>
      <c r="H189">
        <v>6</v>
      </c>
    </row>
    <row r="190" spans="1:8" x14ac:dyDescent="0.35">
      <c r="A190" t="s">
        <v>973</v>
      </c>
      <c r="B190">
        <v>5926</v>
      </c>
      <c r="C190" t="s">
        <v>976</v>
      </c>
      <c r="D190" t="s">
        <v>974</v>
      </c>
      <c r="E190" t="s">
        <v>976</v>
      </c>
      <c r="F190">
        <v>0.13449900000000001</v>
      </c>
      <c r="G190" s="3">
        <v>4.2188470000000001E-15</v>
      </c>
      <c r="H190">
        <v>5</v>
      </c>
    </row>
    <row r="191" spans="1:8" x14ac:dyDescent="0.35">
      <c r="A191" t="s">
        <v>973</v>
      </c>
      <c r="B191">
        <v>5940</v>
      </c>
      <c r="C191" t="s">
        <v>974</v>
      </c>
      <c r="D191" t="s">
        <v>976</v>
      </c>
      <c r="E191" t="s">
        <v>974</v>
      </c>
      <c r="F191">
        <v>5.7227E-2</v>
      </c>
      <c r="G191" s="3">
        <v>2.350663E-9</v>
      </c>
      <c r="H191">
        <v>4</v>
      </c>
    </row>
    <row r="192" spans="1:8" x14ac:dyDescent="0.35">
      <c r="A192" t="s">
        <v>973</v>
      </c>
      <c r="B192">
        <v>6013</v>
      </c>
      <c r="C192" t="s">
        <v>976</v>
      </c>
      <c r="D192" t="s">
        <v>977</v>
      </c>
      <c r="E192" t="s">
        <v>976</v>
      </c>
      <c r="F192">
        <v>0.16666700000000001</v>
      </c>
      <c r="G192" s="3">
        <v>2.5029069999999999E-9</v>
      </c>
      <c r="H192">
        <v>1</v>
      </c>
    </row>
    <row r="193" spans="1:8" x14ac:dyDescent="0.35">
      <c r="A193" t="s">
        <v>973</v>
      </c>
      <c r="B193">
        <v>6128</v>
      </c>
      <c r="C193" t="s">
        <v>976</v>
      </c>
      <c r="D193" t="s">
        <v>974</v>
      </c>
      <c r="E193" t="s">
        <v>976</v>
      </c>
      <c r="F193">
        <v>8.6275000000000004E-2</v>
      </c>
      <c r="G193" s="3">
        <v>4.6991970000000004E-9</v>
      </c>
      <c r="H193">
        <v>3</v>
      </c>
    </row>
    <row r="194" spans="1:8" x14ac:dyDescent="0.35">
      <c r="A194" t="s">
        <v>973</v>
      </c>
      <c r="B194">
        <v>6139</v>
      </c>
      <c r="C194" t="s">
        <v>975</v>
      </c>
      <c r="D194" t="s">
        <v>976</v>
      </c>
      <c r="E194" t="s">
        <v>975</v>
      </c>
      <c r="F194">
        <v>8.6275000000000004E-2</v>
      </c>
      <c r="G194" s="3">
        <v>1.3788809999999999E-8</v>
      </c>
      <c r="H194">
        <v>3</v>
      </c>
    </row>
    <row r="195" spans="1:8" x14ac:dyDescent="0.35">
      <c r="A195" t="s">
        <v>973</v>
      </c>
      <c r="B195">
        <v>6235</v>
      </c>
      <c r="C195" t="s">
        <v>977</v>
      </c>
      <c r="D195" t="s">
        <v>974</v>
      </c>
      <c r="E195" t="s">
        <v>975</v>
      </c>
      <c r="F195">
        <v>0.120793</v>
      </c>
      <c r="G195" s="3">
        <v>1.046341E-9</v>
      </c>
      <c r="H195">
        <v>4</v>
      </c>
    </row>
    <row r="196" spans="1:8" x14ac:dyDescent="0.35">
      <c r="A196" t="s">
        <v>973</v>
      </c>
      <c r="B196">
        <v>6415</v>
      </c>
      <c r="C196" t="s">
        <v>974</v>
      </c>
      <c r="D196" t="s">
        <v>976</v>
      </c>
      <c r="E196" t="s">
        <v>974</v>
      </c>
      <c r="F196">
        <v>6.2420999999999997E-2</v>
      </c>
      <c r="G196" s="3">
        <v>1.676768E-9</v>
      </c>
      <c r="H196">
        <v>4</v>
      </c>
    </row>
    <row r="197" spans="1:8" x14ac:dyDescent="0.35">
      <c r="A197" t="s">
        <v>973</v>
      </c>
      <c r="B197">
        <v>6683</v>
      </c>
      <c r="C197" t="s">
        <v>974</v>
      </c>
      <c r="D197" t="s">
        <v>976</v>
      </c>
      <c r="E197" t="s">
        <v>974</v>
      </c>
      <c r="F197">
        <v>5.6940999999999999E-2</v>
      </c>
      <c r="G197" s="3">
        <v>1.8649780000000001E-9</v>
      </c>
      <c r="H197">
        <v>5</v>
      </c>
    </row>
    <row r="198" spans="1:8" x14ac:dyDescent="0.35">
      <c r="A198" t="s">
        <v>973</v>
      </c>
      <c r="B198">
        <v>6727</v>
      </c>
      <c r="C198" t="s">
        <v>974</v>
      </c>
      <c r="D198" t="s">
        <v>976</v>
      </c>
      <c r="E198" t="s">
        <v>974</v>
      </c>
      <c r="F198">
        <v>0.100755</v>
      </c>
      <c r="G198" s="3">
        <v>1.136566E-7</v>
      </c>
      <c r="H198">
        <v>6</v>
      </c>
    </row>
    <row r="199" spans="1:8" x14ac:dyDescent="0.35">
      <c r="A199" t="s">
        <v>973</v>
      </c>
      <c r="B199">
        <v>6732</v>
      </c>
      <c r="C199" t="s">
        <v>977</v>
      </c>
      <c r="D199" t="s">
        <v>974</v>
      </c>
      <c r="E199" t="s">
        <v>977</v>
      </c>
      <c r="F199">
        <v>9.6134999999999998E-2</v>
      </c>
      <c r="G199" s="3">
        <v>7.5614839999999994E-8</v>
      </c>
      <c r="H199">
        <v>6</v>
      </c>
    </row>
    <row r="200" spans="1:8" x14ac:dyDescent="0.35">
      <c r="A200" t="s">
        <v>973</v>
      </c>
      <c r="B200">
        <v>6750</v>
      </c>
      <c r="C200" t="s">
        <v>976</v>
      </c>
      <c r="D200" t="s">
        <v>974</v>
      </c>
      <c r="E200" t="s">
        <v>976</v>
      </c>
      <c r="F200">
        <v>3.4335999999999998E-2</v>
      </c>
      <c r="G200" s="3">
        <v>3.7123339999999997E-8</v>
      </c>
      <c r="H200">
        <v>6</v>
      </c>
    </row>
    <row r="201" spans="1:8" x14ac:dyDescent="0.35">
      <c r="A201" t="s">
        <v>973</v>
      </c>
      <c r="B201">
        <v>6783</v>
      </c>
      <c r="C201" t="s">
        <v>974</v>
      </c>
      <c r="D201" t="s">
        <v>975</v>
      </c>
      <c r="E201" t="s">
        <v>974</v>
      </c>
      <c r="F201">
        <v>2.9746999999999999E-2</v>
      </c>
      <c r="G201" s="3">
        <v>2.687945E-8</v>
      </c>
      <c r="H201">
        <v>7</v>
      </c>
    </row>
    <row r="202" spans="1:8" x14ac:dyDescent="0.35">
      <c r="A202" t="s">
        <v>973</v>
      </c>
      <c r="B202">
        <v>6846</v>
      </c>
      <c r="C202" t="s">
        <v>974</v>
      </c>
      <c r="D202" t="s">
        <v>975</v>
      </c>
      <c r="E202" t="s">
        <v>974</v>
      </c>
      <c r="F202">
        <v>3.6173999999999998E-2</v>
      </c>
      <c r="G202" s="3">
        <v>8.4644229999999997E-9</v>
      </c>
      <c r="H202">
        <v>6</v>
      </c>
    </row>
    <row r="203" spans="1:8" x14ac:dyDescent="0.35">
      <c r="A203" t="s">
        <v>973</v>
      </c>
      <c r="B203">
        <v>6913</v>
      </c>
      <c r="C203" t="s">
        <v>974</v>
      </c>
      <c r="D203" t="s">
        <v>976</v>
      </c>
      <c r="E203" t="s">
        <v>974</v>
      </c>
      <c r="F203">
        <v>6.2820000000000001E-2</v>
      </c>
      <c r="G203" s="3">
        <v>2.106008E-9</v>
      </c>
      <c r="H203">
        <v>4</v>
      </c>
    </row>
    <row r="204" spans="1:8" x14ac:dyDescent="0.35">
      <c r="A204" t="s">
        <v>973</v>
      </c>
      <c r="B204">
        <v>6982</v>
      </c>
      <c r="C204" t="s">
        <v>976</v>
      </c>
      <c r="D204" t="s">
        <v>975</v>
      </c>
      <c r="E204" t="s">
        <v>976</v>
      </c>
      <c r="F204">
        <v>0.16666700000000001</v>
      </c>
      <c r="G204" s="3">
        <v>8.8522129999999999E-8</v>
      </c>
      <c r="H204">
        <v>1</v>
      </c>
    </row>
    <row r="205" spans="1:8" x14ac:dyDescent="0.35">
      <c r="A205" t="s">
        <v>973</v>
      </c>
      <c r="B205">
        <v>6993</v>
      </c>
      <c r="C205" t="s">
        <v>976</v>
      </c>
      <c r="D205" t="s">
        <v>975</v>
      </c>
      <c r="E205" t="s">
        <v>975</v>
      </c>
      <c r="F205">
        <v>0.16666700000000001</v>
      </c>
      <c r="G205" s="3">
        <v>0</v>
      </c>
      <c r="H205">
        <v>1</v>
      </c>
    </row>
    <row r="206" spans="1:8" x14ac:dyDescent="0.35">
      <c r="A206" t="s">
        <v>973</v>
      </c>
      <c r="B206">
        <v>6998</v>
      </c>
      <c r="C206" t="s">
        <v>974</v>
      </c>
      <c r="D206" t="s">
        <v>976</v>
      </c>
      <c r="E206" t="s">
        <v>974</v>
      </c>
      <c r="F206">
        <v>0.11111600000000001</v>
      </c>
      <c r="G206" s="3">
        <v>1.6682470000000001E-8</v>
      </c>
      <c r="H206">
        <v>2</v>
      </c>
    </row>
    <row r="207" spans="1:8" x14ac:dyDescent="0.35">
      <c r="A207" t="s">
        <v>973</v>
      </c>
      <c r="B207">
        <v>7004</v>
      </c>
      <c r="C207" t="s">
        <v>976</v>
      </c>
      <c r="D207" t="s">
        <v>974</v>
      </c>
      <c r="E207" t="s">
        <v>976</v>
      </c>
      <c r="F207">
        <v>0.11119999999999999</v>
      </c>
      <c r="G207" s="3">
        <v>2.6786360000000001E-8</v>
      </c>
      <c r="H207">
        <v>2</v>
      </c>
    </row>
    <row r="208" spans="1:8" x14ac:dyDescent="0.35">
      <c r="A208" t="s">
        <v>973</v>
      </c>
      <c r="B208">
        <v>7006</v>
      </c>
      <c r="C208" t="s">
        <v>974</v>
      </c>
      <c r="D208" t="s">
        <v>976</v>
      </c>
      <c r="E208" t="s">
        <v>974</v>
      </c>
      <c r="F208">
        <v>0.111126</v>
      </c>
      <c r="G208" s="3">
        <v>1.667192E-8</v>
      </c>
      <c r="H208">
        <v>2</v>
      </c>
    </row>
    <row r="209" spans="1:8" x14ac:dyDescent="0.35">
      <c r="A209" t="s">
        <v>973</v>
      </c>
      <c r="B209">
        <v>7010</v>
      </c>
      <c r="C209" t="s">
        <v>975</v>
      </c>
      <c r="D209" t="s">
        <v>977</v>
      </c>
      <c r="E209" t="s">
        <v>975</v>
      </c>
      <c r="F209">
        <v>0.11111799999999999</v>
      </c>
      <c r="G209" s="3">
        <v>2.1146670000000001E-8</v>
      </c>
      <c r="H209">
        <v>2</v>
      </c>
    </row>
    <row r="210" spans="1:8" x14ac:dyDescent="0.35">
      <c r="A210" t="s">
        <v>973</v>
      </c>
      <c r="B210">
        <v>7698</v>
      </c>
      <c r="C210" t="s">
        <v>974</v>
      </c>
      <c r="D210" t="s">
        <v>976</v>
      </c>
      <c r="E210" t="s">
        <v>974</v>
      </c>
      <c r="F210">
        <v>5.5564000000000002E-2</v>
      </c>
      <c r="G210" s="3">
        <v>8.6077150000000002E-9</v>
      </c>
      <c r="H210">
        <v>5</v>
      </c>
    </row>
    <row r="211" spans="1:8" x14ac:dyDescent="0.35">
      <c r="A211" t="s">
        <v>973</v>
      </c>
      <c r="B211">
        <v>7893</v>
      </c>
      <c r="C211" t="s">
        <v>975</v>
      </c>
      <c r="D211" t="s">
        <v>974</v>
      </c>
      <c r="E211" t="s">
        <v>975</v>
      </c>
      <c r="F211">
        <v>0.129798</v>
      </c>
      <c r="G211" s="3">
        <v>5.6650249999999996E-7</v>
      </c>
      <c r="H211">
        <v>6</v>
      </c>
    </row>
    <row r="212" spans="1:8" x14ac:dyDescent="0.35">
      <c r="A212" t="s">
        <v>973</v>
      </c>
      <c r="B212">
        <v>8131</v>
      </c>
      <c r="C212" t="s">
        <v>977</v>
      </c>
      <c r="D212" t="s">
        <v>975</v>
      </c>
      <c r="E212" t="s">
        <v>975</v>
      </c>
      <c r="F212">
        <v>0.12800900000000001</v>
      </c>
      <c r="G212" s="3">
        <v>1.29341E-13</v>
      </c>
      <c r="H212">
        <v>5</v>
      </c>
    </row>
    <row r="213" spans="1:8" x14ac:dyDescent="0.35">
      <c r="A213" t="s">
        <v>973</v>
      </c>
      <c r="B213">
        <v>8170</v>
      </c>
      <c r="C213" t="s">
        <v>976</v>
      </c>
      <c r="D213" t="s">
        <v>977</v>
      </c>
      <c r="E213" t="s">
        <v>976</v>
      </c>
      <c r="F213">
        <v>5.5826000000000001E-2</v>
      </c>
      <c r="G213" s="3">
        <v>5.7050079999999997E-8</v>
      </c>
      <c r="H213">
        <v>4</v>
      </c>
    </row>
    <row r="214" spans="1:8" x14ac:dyDescent="0.35">
      <c r="A214" t="s">
        <v>973</v>
      </c>
      <c r="B214">
        <v>8181</v>
      </c>
      <c r="C214" t="s">
        <v>976</v>
      </c>
      <c r="D214" t="s">
        <v>975</v>
      </c>
      <c r="E214" t="s">
        <v>976</v>
      </c>
      <c r="F214">
        <v>7.2541999999999995E-2</v>
      </c>
      <c r="G214" s="3">
        <v>2.2523169999999998E-9</v>
      </c>
      <c r="H214">
        <v>3</v>
      </c>
    </row>
    <row r="215" spans="1:8" x14ac:dyDescent="0.35">
      <c r="A215" t="s">
        <v>973</v>
      </c>
      <c r="B215">
        <v>8182</v>
      </c>
      <c r="C215" t="s">
        <v>974</v>
      </c>
      <c r="D215" t="s">
        <v>976</v>
      </c>
      <c r="E215" t="s">
        <v>976</v>
      </c>
      <c r="F215">
        <v>7.2545999999999999E-2</v>
      </c>
      <c r="G215" s="3">
        <v>2.252197E-9</v>
      </c>
      <c r="H215">
        <v>3</v>
      </c>
    </row>
    <row r="216" spans="1:8" x14ac:dyDescent="0.35">
      <c r="A216" t="s">
        <v>973</v>
      </c>
      <c r="B216">
        <v>8506</v>
      </c>
      <c r="C216" t="s">
        <v>977</v>
      </c>
      <c r="D216" t="s">
        <v>974</v>
      </c>
      <c r="E216" t="s">
        <v>974</v>
      </c>
      <c r="F216">
        <v>0.44301800000000002</v>
      </c>
      <c r="G216" s="3">
        <v>0</v>
      </c>
      <c r="H216">
        <v>8</v>
      </c>
    </row>
    <row r="217" spans="1:8" x14ac:dyDescent="0.35">
      <c r="A217" t="s">
        <v>973</v>
      </c>
      <c r="B217">
        <v>8553</v>
      </c>
      <c r="C217" t="s">
        <v>977</v>
      </c>
      <c r="D217" t="s">
        <v>976</v>
      </c>
      <c r="E217" t="s">
        <v>977</v>
      </c>
      <c r="F217">
        <v>2.4774000000000001E-2</v>
      </c>
      <c r="G217" s="3">
        <v>1.8053229999999999E-11</v>
      </c>
      <c r="H217">
        <v>9</v>
      </c>
    </row>
    <row r="218" spans="1:8" x14ac:dyDescent="0.35">
      <c r="A218" t="s">
        <v>973</v>
      </c>
      <c r="B218">
        <v>8592</v>
      </c>
      <c r="C218" t="s">
        <v>976</v>
      </c>
      <c r="D218" t="s">
        <v>975</v>
      </c>
      <c r="E218" t="s">
        <v>975</v>
      </c>
      <c r="F218">
        <v>9.7961999999999994E-2</v>
      </c>
      <c r="G218" s="3">
        <v>0</v>
      </c>
      <c r="H218">
        <v>7</v>
      </c>
    </row>
    <row r="219" spans="1:8" x14ac:dyDescent="0.35">
      <c r="A219" t="s">
        <v>973</v>
      </c>
      <c r="B219">
        <v>8606</v>
      </c>
      <c r="C219" t="s">
        <v>975</v>
      </c>
      <c r="D219" t="s">
        <v>976</v>
      </c>
      <c r="E219" t="s">
        <v>976</v>
      </c>
      <c r="F219">
        <v>9.7961999999999994E-2</v>
      </c>
      <c r="G219" s="3">
        <v>0</v>
      </c>
      <c r="H219">
        <v>7</v>
      </c>
    </row>
    <row r="220" spans="1:8" x14ac:dyDescent="0.35">
      <c r="A220" t="s">
        <v>973</v>
      </c>
      <c r="B220">
        <v>8621</v>
      </c>
      <c r="C220" t="s">
        <v>974</v>
      </c>
      <c r="D220" t="s">
        <v>976</v>
      </c>
      <c r="E220" t="s">
        <v>974</v>
      </c>
      <c r="F220">
        <v>0.39765499999999998</v>
      </c>
      <c r="G220" s="3">
        <v>0</v>
      </c>
      <c r="H220">
        <v>6</v>
      </c>
    </row>
    <row r="221" spans="1:8" x14ac:dyDescent="0.35">
      <c r="A221" t="s">
        <v>973</v>
      </c>
      <c r="B221">
        <v>8697</v>
      </c>
      <c r="C221" t="s">
        <v>974</v>
      </c>
      <c r="D221" t="s">
        <v>976</v>
      </c>
      <c r="E221" t="s">
        <v>974</v>
      </c>
      <c r="F221">
        <v>7.2545999999999999E-2</v>
      </c>
      <c r="G221" s="3">
        <v>2.8528630000000001E-9</v>
      </c>
      <c r="H221">
        <v>3</v>
      </c>
    </row>
    <row r="222" spans="1:8" x14ac:dyDescent="0.35">
      <c r="A222" t="s">
        <v>973</v>
      </c>
      <c r="B222">
        <v>8722</v>
      </c>
      <c r="C222" t="s">
        <v>974</v>
      </c>
      <c r="D222" t="s">
        <v>976</v>
      </c>
      <c r="E222" t="s">
        <v>976</v>
      </c>
      <c r="F222">
        <v>0.13741</v>
      </c>
      <c r="G222" s="3">
        <v>0</v>
      </c>
      <c r="H222">
        <v>4</v>
      </c>
    </row>
    <row r="223" spans="1:8" x14ac:dyDescent="0.35">
      <c r="A223" t="s">
        <v>973</v>
      </c>
      <c r="B223">
        <v>8738</v>
      </c>
      <c r="C223" t="s">
        <v>976</v>
      </c>
      <c r="D223" t="s">
        <v>974</v>
      </c>
      <c r="E223" t="s">
        <v>974</v>
      </c>
      <c r="F223">
        <v>0.113451</v>
      </c>
      <c r="G223" s="3">
        <v>0</v>
      </c>
      <c r="H223">
        <v>5</v>
      </c>
    </row>
    <row r="224" spans="1:8" x14ac:dyDescent="0.35">
      <c r="A224" t="s">
        <v>973</v>
      </c>
      <c r="B224">
        <v>8767</v>
      </c>
      <c r="C224" t="s">
        <v>974</v>
      </c>
      <c r="D224" t="s">
        <v>976</v>
      </c>
      <c r="E224" t="s">
        <v>974</v>
      </c>
      <c r="F224">
        <v>7.6791999999999999E-2</v>
      </c>
      <c r="G224" s="3">
        <v>2.6652959999999999E-9</v>
      </c>
      <c r="H224">
        <v>3</v>
      </c>
    </row>
    <row r="225" spans="1:8" x14ac:dyDescent="0.35">
      <c r="A225" t="s">
        <v>973</v>
      </c>
      <c r="B225">
        <v>8769</v>
      </c>
      <c r="C225" t="s">
        <v>976</v>
      </c>
      <c r="D225" t="s">
        <v>977</v>
      </c>
      <c r="E225" t="s">
        <v>977</v>
      </c>
      <c r="F225">
        <v>0.10639899999999999</v>
      </c>
      <c r="G225" s="3">
        <v>0</v>
      </c>
      <c r="H225">
        <v>5</v>
      </c>
    </row>
    <row r="226" spans="1:8" x14ac:dyDescent="0.35">
      <c r="A226" t="s">
        <v>973</v>
      </c>
      <c r="B226">
        <v>8785</v>
      </c>
      <c r="C226" t="s">
        <v>975</v>
      </c>
      <c r="D226" t="s">
        <v>977</v>
      </c>
      <c r="E226" t="s">
        <v>977</v>
      </c>
      <c r="F226">
        <v>0.114869</v>
      </c>
      <c r="G226" s="3">
        <v>0</v>
      </c>
      <c r="H226">
        <v>5</v>
      </c>
    </row>
    <row r="227" spans="1:8" x14ac:dyDescent="0.35">
      <c r="A227" t="s">
        <v>973</v>
      </c>
      <c r="B227">
        <v>9104</v>
      </c>
      <c r="C227" t="s">
        <v>977</v>
      </c>
      <c r="D227" t="s">
        <v>974</v>
      </c>
      <c r="E227" t="s">
        <v>977</v>
      </c>
      <c r="F227">
        <v>0.15762799999999999</v>
      </c>
      <c r="G227" s="3">
        <v>1.3618220000000001E-11</v>
      </c>
      <c r="H227">
        <v>4</v>
      </c>
    </row>
    <row r="228" spans="1:8" x14ac:dyDescent="0.35">
      <c r="A228" t="s">
        <v>973</v>
      </c>
      <c r="B228">
        <v>9204</v>
      </c>
      <c r="C228" t="s">
        <v>976</v>
      </c>
      <c r="D228" t="s">
        <v>977</v>
      </c>
      <c r="E228" t="s">
        <v>977</v>
      </c>
      <c r="F228">
        <v>0.214589</v>
      </c>
      <c r="G228" s="3">
        <v>5.5471590000000002E-9</v>
      </c>
      <c r="H228">
        <v>3</v>
      </c>
    </row>
    <row r="229" spans="1:8" x14ac:dyDescent="0.35">
      <c r="A229" t="s">
        <v>973</v>
      </c>
      <c r="B229">
        <v>9228</v>
      </c>
      <c r="C229" t="s">
        <v>977</v>
      </c>
      <c r="D229" t="s">
        <v>975</v>
      </c>
      <c r="E229" t="s">
        <v>977</v>
      </c>
      <c r="F229">
        <v>5.5825E-2</v>
      </c>
      <c r="G229" s="3">
        <v>1.4793079999999999E-7</v>
      </c>
      <c r="H229">
        <v>4</v>
      </c>
    </row>
    <row r="230" spans="1:8" x14ac:dyDescent="0.35">
      <c r="A230" t="s">
        <v>973</v>
      </c>
      <c r="B230">
        <v>9443</v>
      </c>
      <c r="C230" t="s">
        <v>976</v>
      </c>
      <c r="D230" t="s">
        <v>974</v>
      </c>
      <c r="E230" t="s">
        <v>976</v>
      </c>
      <c r="F230">
        <v>0.243003</v>
      </c>
      <c r="G230" s="3">
        <v>0</v>
      </c>
      <c r="H230">
        <v>14</v>
      </c>
    </row>
    <row r="231" spans="1:8" x14ac:dyDescent="0.35">
      <c r="A231" t="s">
        <v>973</v>
      </c>
      <c r="B231">
        <v>9468</v>
      </c>
      <c r="C231" t="s">
        <v>975</v>
      </c>
      <c r="D231" t="s">
        <v>977</v>
      </c>
      <c r="E231" t="s">
        <v>975</v>
      </c>
      <c r="F231">
        <v>0.231346</v>
      </c>
      <c r="G231" s="3">
        <v>0</v>
      </c>
      <c r="H231">
        <v>14</v>
      </c>
    </row>
    <row r="232" spans="1:8" x14ac:dyDescent="0.35">
      <c r="A232" t="s">
        <v>973</v>
      </c>
      <c r="B232">
        <v>9513</v>
      </c>
      <c r="C232" t="s">
        <v>977</v>
      </c>
      <c r="D232" t="s">
        <v>974</v>
      </c>
      <c r="E232" t="s">
        <v>977</v>
      </c>
      <c r="F232">
        <v>0.25518800000000003</v>
      </c>
      <c r="G232" s="3">
        <v>0</v>
      </c>
      <c r="H232">
        <v>8</v>
      </c>
    </row>
    <row r="233" spans="1:8" x14ac:dyDescent="0.35">
      <c r="A233" t="s">
        <v>973</v>
      </c>
      <c r="B233">
        <v>9530</v>
      </c>
      <c r="C233" t="s">
        <v>974</v>
      </c>
      <c r="D233" t="s">
        <v>975</v>
      </c>
      <c r="E233" t="s">
        <v>975</v>
      </c>
      <c r="F233">
        <v>0.46183200000000002</v>
      </c>
      <c r="G233" s="3">
        <v>0</v>
      </c>
      <c r="H233">
        <v>13</v>
      </c>
    </row>
    <row r="234" spans="1:8" x14ac:dyDescent="0.35">
      <c r="A234" t="s">
        <v>973</v>
      </c>
      <c r="B234">
        <v>9569</v>
      </c>
      <c r="C234" t="s">
        <v>976</v>
      </c>
      <c r="D234" t="s">
        <v>974</v>
      </c>
      <c r="E234" t="s">
        <v>974</v>
      </c>
      <c r="F234">
        <v>0.37578</v>
      </c>
      <c r="G234" s="3">
        <v>0</v>
      </c>
      <c r="H234">
        <v>12</v>
      </c>
    </row>
    <row r="235" spans="1:8" x14ac:dyDescent="0.35">
      <c r="A235" t="s">
        <v>973</v>
      </c>
      <c r="B235">
        <v>9587</v>
      </c>
      <c r="C235" t="s">
        <v>977</v>
      </c>
      <c r="D235" t="s">
        <v>975</v>
      </c>
      <c r="E235" t="s">
        <v>977</v>
      </c>
      <c r="F235">
        <v>0.40113599999999999</v>
      </c>
      <c r="G235" s="3">
        <v>0</v>
      </c>
      <c r="H235">
        <v>14</v>
      </c>
    </row>
    <row r="236" spans="1:8" x14ac:dyDescent="0.35">
      <c r="A236" t="s">
        <v>973</v>
      </c>
      <c r="B236">
        <v>9642</v>
      </c>
      <c r="C236" t="s">
        <v>974</v>
      </c>
      <c r="D236" t="s">
        <v>975</v>
      </c>
      <c r="E236" t="s">
        <v>974</v>
      </c>
      <c r="F236">
        <v>0.38873000000000002</v>
      </c>
      <c r="G236" s="3">
        <v>0</v>
      </c>
      <c r="H236">
        <v>15</v>
      </c>
    </row>
    <row r="237" spans="1:8" x14ac:dyDescent="0.35">
      <c r="A237" t="s">
        <v>973</v>
      </c>
      <c r="B237">
        <v>9724</v>
      </c>
      <c r="C237" t="s">
        <v>977</v>
      </c>
      <c r="D237" t="s">
        <v>976</v>
      </c>
      <c r="E237" t="s">
        <v>976</v>
      </c>
      <c r="F237">
        <v>0.33426600000000001</v>
      </c>
      <c r="G237" s="3">
        <v>0</v>
      </c>
      <c r="H237">
        <v>10</v>
      </c>
    </row>
    <row r="238" spans="1:8" x14ac:dyDescent="0.35">
      <c r="A238" t="s">
        <v>973</v>
      </c>
      <c r="B238">
        <v>9821</v>
      </c>
      <c r="C238" t="s">
        <v>975</v>
      </c>
      <c r="D238" t="s">
        <v>977</v>
      </c>
      <c r="E238" t="s">
        <v>975</v>
      </c>
      <c r="F238">
        <v>0.392119</v>
      </c>
      <c r="G238" s="3">
        <v>0</v>
      </c>
      <c r="H238">
        <v>10</v>
      </c>
    </row>
    <row r="239" spans="1:8" x14ac:dyDescent="0.35">
      <c r="A239" t="s">
        <v>973</v>
      </c>
      <c r="B239">
        <v>9902</v>
      </c>
      <c r="C239" t="s">
        <v>977</v>
      </c>
      <c r="D239" t="s">
        <v>976</v>
      </c>
      <c r="E239" t="s">
        <v>976</v>
      </c>
      <c r="F239">
        <v>0.41807299999999997</v>
      </c>
      <c r="G239" s="3">
        <v>0</v>
      </c>
      <c r="H239">
        <v>9</v>
      </c>
    </row>
    <row r="240" spans="1:8" x14ac:dyDescent="0.35">
      <c r="A240" t="s">
        <v>973</v>
      </c>
      <c r="B240">
        <v>9919</v>
      </c>
      <c r="C240" t="s">
        <v>974</v>
      </c>
      <c r="D240" t="s">
        <v>976</v>
      </c>
      <c r="E240" t="s">
        <v>974</v>
      </c>
      <c r="F240">
        <v>0.114493</v>
      </c>
      <c r="G240" s="3">
        <v>0</v>
      </c>
      <c r="H240">
        <v>9</v>
      </c>
    </row>
    <row r="241" spans="1:8" x14ac:dyDescent="0.35">
      <c r="A241" t="s">
        <v>973</v>
      </c>
      <c r="B241">
        <v>10036</v>
      </c>
      <c r="C241" t="s">
        <v>976</v>
      </c>
      <c r="D241" t="s">
        <v>974</v>
      </c>
      <c r="E241" t="s">
        <v>976</v>
      </c>
      <c r="F241">
        <v>4.6951E-2</v>
      </c>
      <c r="G241" s="3">
        <v>2.3258529999999999E-9</v>
      </c>
      <c r="H241">
        <v>6</v>
      </c>
    </row>
    <row r="242" spans="1:8" x14ac:dyDescent="0.35">
      <c r="A242" t="s">
        <v>973</v>
      </c>
      <c r="B242">
        <v>10125</v>
      </c>
      <c r="C242" t="s">
        <v>977</v>
      </c>
      <c r="D242" t="s">
        <v>975</v>
      </c>
      <c r="E242" t="s">
        <v>975</v>
      </c>
      <c r="F242">
        <v>0.45730999999999999</v>
      </c>
      <c r="G242" s="3">
        <v>1.643546E-7</v>
      </c>
      <c r="H242">
        <v>4</v>
      </c>
    </row>
    <row r="243" spans="1:8" x14ac:dyDescent="0.35">
      <c r="A243" t="s">
        <v>973</v>
      </c>
      <c r="B243">
        <v>10232</v>
      </c>
      <c r="C243" t="s">
        <v>974</v>
      </c>
      <c r="D243" t="s">
        <v>976</v>
      </c>
      <c r="E243" t="s">
        <v>974</v>
      </c>
      <c r="F243">
        <v>0.117488</v>
      </c>
      <c r="G243" s="3">
        <v>9.9253940000000004E-14</v>
      </c>
      <c r="H243">
        <v>5</v>
      </c>
    </row>
    <row r="244" spans="1:8" x14ac:dyDescent="0.35">
      <c r="A244" t="s">
        <v>973</v>
      </c>
      <c r="B244">
        <v>10238</v>
      </c>
      <c r="C244" t="s">
        <v>974</v>
      </c>
      <c r="D244" t="s">
        <v>976</v>
      </c>
      <c r="E244" t="s">
        <v>974</v>
      </c>
      <c r="F244">
        <v>5.2585E-2</v>
      </c>
      <c r="G244" s="3">
        <v>3.281089E-9</v>
      </c>
      <c r="H244">
        <v>5</v>
      </c>
    </row>
    <row r="245" spans="1:8" x14ac:dyDescent="0.35">
      <c r="A245" t="s">
        <v>973</v>
      </c>
      <c r="B245">
        <v>10517</v>
      </c>
      <c r="C245" t="s">
        <v>976</v>
      </c>
      <c r="D245" t="s">
        <v>977</v>
      </c>
      <c r="E245" t="s">
        <v>977</v>
      </c>
      <c r="F245">
        <v>0.48708400000000002</v>
      </c>
      <c r="G245" s="3">
        <v>0</v>
      </c>
      <c r="H245">
        <v>12</v>
      </c>
    </row>
    <row r="246" spans="1:8" x14ac:dyDescent="0.35">
      <c r="A246" t="s">
        <v>973</v>
      </c>
      <c r="B246">
        <v>10547</v>
      </c>
      <c r="C246" t="s">
        <v>976</v>
      </c>
      <c r="D246" t="s">
        <v>974</v>
      </c>
      <c r="E246" t="s">
        <v>976</v>
      </c>
      <c r="F246">
        <v>2.7057000000000001E-2</v>
      </c>
      <c r="G246" s="3">
        <v>6.8833749999999999E-9</v>
      </c>
      <c r="H246">
        <v>10</v>
      </c>
    </row>
    <row r="247" spans="1:8" x14ac:dyDescent="0.35">
      <c r="A247" t="s">
        <v>973</v>
      </c>
      <c r="B247">
        <v>10614</v>
      </c>
      <c r="C247" t="s">
        <v>976</v>
      </c>
      <c r="D247" t="s">
        <v>974</v>
      </c>
      <c r="E247" t="s">
        <v>976</v>
      </c>
      <c r="F247">
        <v>0.42641400000000002</v>
      </c>
      <c r="G247" s="3">
        <v>0</v>
      </c>
      <c r="H247">
        <v>11</v>
      </c>
    </row>
    <row r="248" spans="1:8" x14ac:dyDescent="0.35">
      <c r="A248" t="s">
        <v>973</v>
      </c>
      <c r="B248">
        <v>10678</v>
      </c>
      <c r="C248" t="s">
        <v>974</v>
      </c>
      <c r="D248" t="s">
        <v>976</v>
      </c>
      <c r="E248" t="s">
        <v>974</v>
      </c>
      <c r="F248">
        <v>0.217973</v>
      </c>
      <c r="G248" s="3">
        <v>8.1934459999999995E-13</v>
      </c>
      <c r="H248">
        <v>7</v>
      </c>
    </row>
    <row r="249" spans="1:8" x14ac:dyDescent="0.35">
      <c r="A249" t="s">
        <v>973</v>
      </c>
      <c r="B249">
        <v>10720</v>
      </c>
      <c r="C249" t="s">
        <v>976</v>
      </c>
      <c r="D249" t="s">
        <v>975</v>
      </c>
      <c r="E249" t="s">
        <v>976</v>
      </c>
      <c r="F249">
        <v>0.14757000000000001</v>
      </c>
      <c r="G249" s="3">
        <v>0</v>
      </c>
      <c r="H249">
        <v>7</v>
      </c>
    </row>
    <row r="250" spans="1:8" x14ac:dyDescent="0.35">
      <c r="A250" t="s">
        <v>973</v>
      </c>
      <c r="B250">
        <v>10732</v>
      </c>
      <c r="C250" t="s">
        <v>974</v>
      </c>
      <c r="D250" t="s">
        <v>976</v>
      </c>
      <c r="E250" t="s">
        <v>974</v>
      </c>
      <c r="F250">
        <v>0.25610500000000003</v>
      </c>
      <c r="G250" s="3">
        <v>8.7057919999999996E-11</v>
      </c>
      <c r="H250">
        <v>9</v>
      </c>
    </row>
    <row r="251" spans="1:8" x14ac:dyDescent="0.35">
      <c r="A251" t="s">
        <v>973</v>
      </c>
      <c r="B251">
        <v>10802</v>
      </c>
      <c r="C251" t="s">
        <v>976</v>
      </c>
      <c r="D251" t="s">
        <v>974</v>
      </c>
      <c r="E251" t="s">
        <v>976</v>
      </c>
      <c r="F251">
        <v>0.21653900000000001</v>
      </c>
      <c r="G251" s="3">
        <v>2.4041880000000001E-12</v>
      </c>
      <c r="H251">
        <v>8</v>
      </c>
    </row>
    <row r="252" spans="1:8" x14ac:dyDescent="0.35">
      <c r="A252" t="s">
        <v>973</v>
      </c>
      <c r="B252">
        <v>10838</v>
      </c>
      <c r="C252" t="s">
        <v>974</v>
      </c>
      <c r="D252" t="s">
        <v>976</v>
      </c>
      <c r="E252" t="s">
        <v>974</v>
      </c>
      <c r="F252">
        <v>0.31783</v>
      </c>
      <c r="G252" s="3">
        <v>4.6973540000000005E-13</v>
      </c>
      <c r="H252">
        <v>6</v>
      </c>
    </row>
    <row r="253" spans="1:8" x14ac:dyDescent="0.35">
      <c r="A253" t="s">
        <v>973</v>
      </c>
      <c r="B253">
        <v>10848</v>
      </c>
      <c r="C253" t="s">
        <v>976</v>
      </c>
      <c r="D253" t="s">
        <v>974</v>
      </c>
      <c r="E253" t="s">
        <v>976</v>
      </c>
      <c r="F253">
        <v>0.34636299999999998</v>
      </c>
      <c r="G253" s="3">
        <v>3.0040720000000002E-9</v>
      </c>
      <c r="H253">
        <v>5</v>
      </c>
    </row>
    <row r="254" spans="1:8" x14ac:dyDescent="0.35">
      <c r="A254" t="s">
        <v>973</v>
      </c>
      <c r="B254">
        <v>11337</v>
      </c>
      <c r="C254" t="s">
        <v>974</v>
      </c>
      <c r="D254" t="s">
        <v>975</v>
      </c>
      <c r="E254" t="s">
        <v>974</v>
      </c>
      <c r="F254">
        <v>2.7061000000000002E-2</v>
      </c>
      <c r="G254" s="3">
        <v>5.8191250000000002E-8</v>
      </c>
      <c r="H254">
        <v>9</v>
      </c>
    </row>
    <row r="255" spans="1:8" x14ac:dyDescent="0.35">
      <c r="A255" t="s">
        <v>973</v>
      </c>
      <c r="B255">
        <v>11339</v>
      </c>
      <c r="C255" t="s">
        <v>977</v>
      </c>
      <c r="D255" t="s">
        <v>976</v>
      </c>
      <c r="E255" t="s">
        <v>977</v>
      </c>
      <c r="F255">
        <v>8.3559999999999995E-2</v>
      </c>
      <c r="G255" s="3">
        <v>8.8261619999999996E-12</v>
      </c>
      <c r="H255">
        <v>10</v>
      </c>
    </row>
    <row r="256" spans="1:8" x14ac:dyDescent="0.35">
      <c r="A256" t="s">
        <v>973</v>
      </c>
      <c r="B256">
        <v>11360</v>
      </c>
      <c r="C256" t="s">
        <v>974</v>
      </c>
      <c r="D256" t="s">
        <v>975</v>
      </c>
      <c r="E256" t="s">
        <v>974</v>
      </c>
      <c r="F256">
        <v>0.174007</v>
      </c>
      <c r="G256" s="3">
        <v>2.4488970000000001E-11</v>
      </c>
      <c r="H256">
        <v>11</v>
      </c>
    </row>
    <row r="257" spans="1:8" x14ac:dyDescent="0.35">
      <c r="A257" t="s">
        <v>973</v>
      </c>
      <c r="B257">
        <v>11372</v>
      </c>
      <c r="C257" t="s">
        <v>974</v>
      </c>
      <c r="D257" t="s">
        <v>976</v>
      </c>
      <c r="E257" t="s">
        <v>974</v>
      </c>
      <c r="F257">
        <v>2.0095999999999999E-2</v>
      </c>
      <c r="G257" s="3">
        <v>1.57179E-8</v>
      </c>
      <c r="H257">
        <v>11</v>
      </c>
    </row>
    <row r="258" spans="1:8" x14ac:dyDescent="0.35">
      <c r="A258" t="s">
        <v>973</v>
      </c>
      <c r="B258">
        <v>11400</v>
      </c>
      <c r="C258" t="s">
        <v>974</v>
      </c>
      <c r="D258" t="s">
        <v>975</v>
      </c>
      <c r="E258" t="s">
        <v>974</v>
      </c>
      <c r="F258">
        <v>2.2091E-2</v>
      </c>
      <c r="G258" s="3">
        <v>1.8042490000000001E-8</v>
      </c>
      <c r="H258">
        <v>10</v>
      </c>
    </row>
    <row r="259" spans="1:8" x14ac:dyDescent="0.35">
      <c r="A259" t="s">
        <v>973</v>
      </c>
      <c r="B259">
        <v>11417</v>
      </c>
      <c r="C259" t="s">
        <v>974</v>
      </c>
      <c r="D259" t="s">
        <v>975</v>
      </c>
      <c r="E259" t="s">
        <v>974</v>
      </c>
      <c r="F259">
        <v>0.11808399999999999</v>
      </c>
      <c r="G259" s="3">
        <v>9.1322500000000003E-8</v>
      </c>
      <c r="H259">
        <v>11</v>
      </c>
    </row>
    <row r="260" spans="1:8" x14ac:dyDescent="0.35">
      <c r="A260" t="s">
        <v>973</v>
      </c>
      <c r="B260">
        <v>11421</v>
      </c>
      <c r="C260" t="s">
        <v>977</v>
      </c>
      <c r="D260" t="s">
        <v>974</v>
      </c>
      <c r="E260" t="s">
        <v>977</v>
      </c>
      <c r="F260">
        <v>2.0291E-2</v>
      </c>
      <c r="G260" s="3">
        <v>3.8995579999999999E-8</v>
      </c>
      <c r="H260">
        <v>11</v>
      </c>
    </row>
    <row r="261" spans="1:8" x14ac:dyDescent="0.35">
      <c r="A261" t="s">
        <v>973</v>
      </c>
      <c r="B261">
        <v>11432</v>
      </c>
      <c r="C261" t="s">
        <v>975</v>
      </c>
      <c r="D261" t="s">
        <v>977</v>
      </c>
      <c r="E261" t="s">
        <v>975</v>
      </c>
      <c r="F261">
        <v>2.0920999999999999E-2</v>
      </c>
      <c r="G261" s="3">
        <v>3.7728579999999998E-8</v>
      </c>
      <c r="H261">
        <v>11</v>
      </c>
    </row>
    <row r="262" spans="1:8" x14ac:dyDescent="0.35">
      <c r="A262" t="s">
        <v>973</v>
      </c>
      <c r="B262">
        <v>11437</v>
      </c>
      <c r="C262" t="s">
        <v>976</v>
      </c>
      <c r="D262" t="s">
        <v>975</v>
      </c>
      <c r="E262" t="s">
        <v>976</v>
      </c>
      <c r="F262">
        <v>2.0920999999999999E-2</v>
      </c>
      <c r="G262" s="3">
        <v>2.9755119999999999E-8</v>
      </c>
      <c r="H262">
        <v>11</v>
      </c>
    </row>
    <row r="263" spans="1:8" x14ac:dyDescent="0.35">
      <c r="A263" t="s">
        <v>973</v>
      </c>
      <c r="B263">
        <v>11477</v>
      </c>
      <c r="C263" t="s">
        <v>976</v>
      </c>
      <c r="D263" t="s">
        <v>975</v>
      </c>
      <c r="E263" t="s">
        <v>976</v>
      </c>
      <c r="F263">
        <v>2.5492000000000001E-2</v>
      </c>
      <c r="G263" s="3">
        <v>4.5741179999999997E-9</v>
      </c>
      <c r="H263">
        <v>9</v>
      </c>
    </row>
    <row r="264" spans="1:8" x14ac:dyDescent="0.35">
      <c r="A264" t="s">
        <v>973</v>
      </c>
      <c r="B264">
        <v>11483</v>
      </c>
      <c r="C264" t="s">
        <v>974</v>
      </c>
      <c r="D264" t="s">
        <v>976</v>
      </c>
      <c r="E264" t="s">
        <v>974</v>
      </c>
      <c r="F264">
        <v>2.4738E-2</v>
      </c>
      <c r="G264" s="3">
        <v>2.579035E-8</v>
      </c>
      <c r="H264">
        <v>9</v>
      </c>
    </row>
    <row r="265" spans="1:8" x14ac:dyDescent="0.35">
      <c r="A265" t="s">
        <v>973</v>
      </c>
      <c r="B265">
        <v>11501</v>
      </c>
      <c r="C265" t="s">
        <v>977</v>
      </c>
      <c r="D265" t="s">
        <v>976</v>
      </c>
      <c r="E265" t="s">
        <v>977</v>
      </c>
      <c r="F265">
        <v>6.2558000000000002E-2</v>
      </c>
      <c r="G265" s="3">
        <v>3.6228530000000002E-8</v>
      </c>
      <c r="H265">
        <v>8</v>
      </c>
    </row>
    <row r="266" spans="1:8" x14ac:dyDescent="0.35">
      <c r="A266" t="s">
        <v>973</v>
      </c>
      <c r="B266">
        <v>11518</v>
      </c>
      <c r="C266" t="s">
        <v>977</v>
      </c>
      <c r="D266" t="s">
        <v>974</v>
      </c>
      <c r="E266" t="s">
        <v>977</v>
      </c>
      <c r="F266">
        <v>3.3079999999999998E-2</v>
      </c>
      <c r="G266" s="3">
        <v>3.4405840000000002E-9</v>
      </c>
      <c r="H266">
        <v>7</v>
      </c>
    </row>
    <row r="267" spans="1:8" x14ac:dyDescent="0.35">
      <c r="A267" t="s">
        <v>973</v>
      </c>
      <c r="B267">
        <v>11615</v>
      </c>
      <c r="C267" t="s">
        <v>977</v>
      </c>
      <c r="D267" t="s">
        <v>976</v>
      </c>
      <c r="E267" t="s">
        <v>977</v>
      </c>
      <c r="F267">
        <v>0.30784</v>
      </c>
      <c r="G267" s="3">
        <v>8.7976310000000006E-8</v>
      </c>
      <c r="H267">
        <v>5</v>
      </c>
    </row>
    <row r="268" spans="1:8" x14ac:dyDescent="0.35">
      <c r="A268" t="s">
        <v>973</v>
      </c>
      <c r="B268">
        <v>11726</v>
      </c>
      <c r="C268" t="s">
        <v>977</v>
      </c>
      <c r="D268" t="s">
        <v>976</v>
      </c>
      <c r="E268" t="s">
        <v>977</v>
      </c>
      <c r="F268">
        <v>6.522E-2</v>
      </c>
      <c r="G268" s="3">
        <v>1.59161E-9</v>
      </c>
      <c r="H268">
        <v>4</v>
      </c>
    </row>
    <row r="269" spans="1:8" x14ac:dyDescent="0.35">
      <c r="A269" t="s">
        <v>973</v>
      </c>
      <c r="B269">
        <v>11758</v>
      </c>
      <c r="C269" t="s">
        <v>975</v>
      </c>
      <c r="D269" t="s">
        <v>974</v>
      </c>
      <c r="E269" t="s">
        <v>975</v>
      </c>
      <c r="F269">
        <v>6.5218999999999999E-2</v>
      </c>
      <c r="G269" s="3">
        <v>6.5786430000000001E-9</v>
      </c>
      <c r="H269">
        <v>4</v>
      </c>
    </row>
    <row r="270" spans="1:8" x14ac:dyDescent="0.35">
      <c r="A270" t="s">
        <v>973</v>
      </c>
      <c r="B270">
        <v>12250</v>
      </c>
      <c r="C270" t="s">
        <v>977</v>
      </c>
      <c r="D270" t="s">
        <v>975</v>
      </c>
      <c r="E270" t="s">
        <v>977</v>
      </c>
      <c r="F270">
        <v>4.3909999999999998E-2</v>
      </c>
      <c r="G270" s="3">
        <v>3.1787090000000002E-9</v>
      </c>
      <c r="H270">
        <v>6</v>
      </c>
    </row>
    <row r="271" spans="1:8" x14ac:dyDescent="0.35">
      <c r="A271" t="s">
        <v>973</v>
      </c>
      <c r="B271">
        <v>12253</v>
      </c>
      <c r="C271" t="s">
        <v>975</v>
      </c>
      <c r="D271" t="s">
        <v>976</v>
      </c>
      <c r="E271" t="s">
        <v>975</v>
      </c>
      <c r="F271">
        <v>4.3909999999999998E-2</v>
      </c>
      <c r="G271" s="3">
        <v>2.5093229999999999E-9</v>
      </c>
      <c r="H271">
        <v>6</v>
      </c>
    </row>
    <row r="272" spans="1:8" x14ac:dyDescent="0.35">
      <c r="A272" t="s">
        <v>973</v>
      </c>
      <c r="B272">
        <v>12488</v>
      </c>
      <c r="C272" t="s">
        <v>976</v>
      </c>
      <c r="D272" t="s">
        <v>974</v>
      </c>
      <c r="E272" t="s">
        <v>974</v>
      </c>
      <c r="F272">
        <v>0.49998500000000001</v>
      </c>
      <c r="G272" s="3">
        <v>0</v>
      </c>
      <c r="H272">
        <v>9</v>
      </c>
    </row>
    <row r="273" spans="1:8" x14ac:dyDescent="0.35">
      <c r="A273" t="s">
        <v>973</v>
      </c>
      <c r="B273">
        <v>12501</v>
      </c>
      <c r="C273" t="s">
        <v>974</v>
      </c>
      <c r="D273" t="s">
        <v>976</v>
      </c>
      <c r="E273" t="s">
        <v>976</v>
      </c>
      <c r="F273">
        <v>0.445627</v>
      </c>
      <c r="G273" s="3">
        <v>0</v>
      </c>
      <c r="H273">
        <v>8</v>
      </c>
    </row>
    <row r="274" spans="1:8" x14ac:dyDescent="0.35">
      <c r="A274" t="s">
        <v>973</v>
      </c>
      <c r="B274">
        <v>12665</v>
      </c>
      <c r="C274" t="s">
        <v>974</v>
      </c>
      <c r="D274" t="s">
        <v>975</v>
      </c>
      <c r="E274" t="s">
        <v>975</v>
      </c>
      <c r="F274">
        <v>0.18010899999999999</v>
      </c>
      <c r="G274" s="3">
        <v>0</v>
      </c>
      <c r="H274">
        <v>6</v>
      </c>
    </row>
    <row r="275" spans="1:8" x14ac:dyDescent="0.35">
      <c r="A275" t="s">
        <v>973</v>
      </c>
      <c r="B275">
        <v>12666</v>
      </c>
      <c r="C275" t="s">
        <v>975</v>
      </c>
      <c r="D275" t="s">
        <v>977</v>
      </c>
      <c r="E275" t="s">
        <v>977</v>
      </c>
      <c r="F275">
        <v>0.18010899999999999</v>
      </c>
      <c r="G275" s="3">
        <v>0</v>
      </c>
      <c r="H275">
        <v>6</v>
      </c>
    </row>
    <row r="276" spans="1:8" x14ac:dyDescent="0.35">
      <c r="A276" t="s">
        <v>973</v>
      </c>
      <c r="B276">
        <v>12739</v>
      </c>
      <c r="C276" t="s">
        <v>977</v>
      </c>
      <c r="D276" t="s">
        <v>975</v>
      </c>
      <c r="E276" t="s">
        <v>977</v>
      </c>
      <c r="F276">
        <v>0.23711699999999999</v>
      </c>
      <c r="G276" s="3">
        <v>3.021821E-8</v>
      </c>
      <c r="H276">
        <v>6</v>
      </c>
    </row>
    <row r="277" spans="1:8" x14ac:dyDescent="0.35">
      <c r="A277" t="s">
        <v>973</v>
      </c>
      <c r="B277">
        <v>12811</v>
      </c>
      <c r="C277" t="s">
        <v>976</v>
      </c>
      <c r="D277" t="s">
        <v>977</v>
      </c>
      <c r="E277" t="s">
        <v>977</v>
      </c>
      <c r="F277">
        <v>0.406912</v>
      </c>
      <c r="G277" s="3">
        <v>0</v>
      </c>
      <c r="H277">
        <v>5</v>
      </c>
    </row>
    <row r="278" spans="1:8" x14ac:dyDescent="0.35">
      <c r="A278" t="s">
        <v>973</v>
      </c>
      <c r="B278">
        <v>12955</v>
      </c>
      <c r="C278" t="s">
        <v>977</v>
      </c>
      <c r="D278" t="s">
        <v>975</v>
      </c>
      <c r="E278" t="s">
        <v>977</v>
      </c>
      <c r="F278">
        <v>0.37703199999999998</v>
      </c>
      <c r="G278" s="3">
        <v>0</v>
      </c>
      <c r="H278">
        <v>11</v>
      </c>
    </row>
    <row r="279" spans="1:8" x14ac:dyDescent="0.35">
      <c r="A279" t="s">
        <v>973</v>
      </c>
      <c r="B279">
        <v>12956</v>
      </c>
      <c r="C279" t="s">
        <v>977</v>
      </c>
      <c r="D279" t="s">
        <v>975</v>
      </c>
      <c r="E279" t="s">
        <v>977</v>
      </c>
      <c r="F279">
        <v>0.41911100000000001</v>
      </c>
      <c r="G279" s="3">
        <v>0</v>
      </c>
      <c r="H279">
        <v>12</v>
      </c>
    </row>
    <row r="280" spans="1:8" x14ac:dyDescent="0.35">
      <c r="A280" t="s">
        <v>973</v>
      </c>
      <c r="B280">
        <v>13002</v>
      </c>
      <c r="C280" t="s">
        <v>977</v>
      </c>
      <c r="D280" t="s">
        <v>975</v>
      </c>
      <c r="E280" t="s">
        <v>977</v>
      </c>
      <c r="F280">
        <v>0.44613199999999997</v>
      </c>
      <c r="G280" s="3">
        <v>0</v>
      </c>
      <c r="H280">
        <v>14</v>
      </c>
    </row>
    <row r="281" spans="1:8" x14ac:dyDescent="0.35">
      <c r="A281" t="s">
        <v>973</v>
      </c>
      <c r="B281">
        <v>13028</v>
      </c>
      <c r="C281" t="s">
        <v>977</v>
      </c>
      <c r="D281" t="s">
        <v>976</v>
      </c>
      <c r="E281" t="s">
        <v>977</v>
      </c>
      <c r="F281">
        <v>5.1234000000000002E-2</v>
      </c>
      <c r="G281" s="3">
        <v>9.3330409999999998E-9</v>
      </c>
      <c r="H281">
        <v>14</v>
      </c>
    </row>
    <row r="282" spans="1:8" x14ac:dyDescent="0.35">
      <c r="A282" t="s">
        <v>973</v>
      </c>
      <c r="B282">
        <v>13036</v>
      </c>
      <c r="C282" t="s">
        <v>976</v>
      </c>
      <c r="D282" t="s">
        <v>974</v>
      </c>
      <c r="E282" t="s">
        <v>976</v>
      </c>
      <c r="F282">
        <v>5.1207999999999997E-2</v>
      </c>
      <c r="G282" s="3">
        <v>1.1834479999999999E-8</v>
      </c>
      <c r="H282">
        <v>14</v>
      </c>
    </row>
    <row r="283" spans="1:8" x14ac:dyDescent="0.35">
      <c r="A283" t="s">
        <v>973</v>
      </c>
      <c r="B283">
        <v>13038</v>
      </c>
      <c r="C283" t="s">
        <v>974</v>
      </c>
      <c r="D283" t="s">
        <v>977</v>
      </c>
      <c r="E283" t="s">
        <v>974</v>
      </c>
      <c r="F283">
        <v>5.1206000000000002E-2</v>
      </c>
      <c r="G283" s="3">
        <v>1.1834920000000001E-8</v>
      </c>
      <c r="H283">
        <v>14</v>
      </c>
    </row>
    <row r="284" spans="1:8" x14ac:dyDescent="0.35">
      <c r="A284" t="s">
        <v>973</v>
      </c>
      <c r="B284">
        <v>13039</v>
      </c>
      <c r="C284" t="s">
        <v>976</v>
      </c>
      <c r="D284" t="s">
        <v>977</v>
      </c>
      <c r="E284" t="s">
        <v>976</v>
      </c>
      <c r="F284">
        <v>5.1256999999999997E-2</v>
      </c>
      <c r="G284" s="3">
        <v>2.4079349999999999E-8</v>
      </c>
      <c r="H284">
        <v>14</v>
      </c>
    </row>
    <row r="285" spans="1:8" x14ac:dyDescent="0.35">
      <c r="A285" t="s">
        <v>973</v>
      </c>
      <c r="B285">
        <v>13491</v>
      </c>
      <c r="C285" t="s">
        <v>976</v>
      </c>
      <c r="D285" t="s">
        <v>974</v>
      </c>
      <c r="E285" t="s">
        <v>976</v>
      </c>
      <c r="F285">
        <v>5.9644999999999997E-2</v>
      </c>
      <c r="G285" s="3">
        <v>0</v>
      </c>
      <c r="H285">
        <v>7</v>
      </c>
    </row>
    <row r="286" spans="1:8" x14ac:dyDescent="0.35">
      <c r="A286" t="s">
        <v>973</v>
      </c>
      <c r="B286">
        <v>13493</v>
      </c>
      <c r="C286" t="s">
        <v>975</v>
      </c>
      <c r="D286" t="s">
        <v>977</v>
      </c>
      <c r="E286" t="s">
        <v>975</v>
      </c>
      <c r="F286">
        <v>6.6525000000000001E-2</v>
      </c>
      <c r="G286" s="3">
        <v>1.110223E-16</v>
      </c>
      <c r="H286">
        <v>7</v>
      </c>
    </row>
    <row r="287" spans="1:8" x14ac:dyDescent="0.35">
      <c r="A287" t="s">
        <v>973</v>
      </c>
      <c r="B287">
        <v>13495</v>
      </c>
      <c r="C287" t="s">
        <v>975</v>
      </c>
      <c r="D287" t="s">
        <v>977</v>
      </c>
      <c r="E287" t="s">
        <v>975</v>
      </c>
      <c r="F287">
        <v>5.9844000000000001E-2</v>
      </c>
      <c r="G287" s="3">
        <v>2.5508479999999998E-12</v>
      </c>
      <c r="H287">
        <v>7</v>
      </c>
    </row>
    <row r="288" spans="1:8" x14ac:dyDescent="0.35">
      <c r="A288" t="s">
        <v>973</v>
      </c>
      <c r="B288">
        <v>13502</v>
      </c>
      <c r="C288" t="s">
        <v>976</v>
      </c>
      <c r="D288" t="s">
        <v>974</v>
      </c>
      <c r="E288" t="s">
        <v>976</v>
      </c>
      <c r="F288">
        <v>5.9644999999999997E-2</v>
      </c>
      <c r="G288" s="3">
        <v>0</v>
      </c>
      <c r="H288">
        <v>7</v>
      </c>
    </row>
    <row r="289" spans="1:8" x14ac:dyDescent="0.35">
      <c r="A289" t="s">
        <v>973</v>
      </c>
      <c r="B289">
        <v>13871</v>
      </c>
      <c r="C289" t="s">
        <v>977</v>
      </c>
      <c r="D289" t="s">
        <v>975</v>
      </c>
      <c r="E289" t="s">
        <v>977</v>
      </c>
      <c r="F289">
        <v>6.2420999999999997E-2</v>
      </c>
      <c r="G289" s="3">
        <v>2.1237759999999998E-9</v>
      </c>
      <c r="H289">
        <v>4</v>
      </c>
    </row>
    <row r="290" spans="1:8" x14ac:dyDescent="0.35">
      <c r="A290" t="s">
        <v>973</v>
      </c>
      <c r="B290">
        <v>13903</v>
      </c>
      <c r="C290" t="s">
        <v>977</v>
      </c>
      <c r="D290" t="s">
        <v>975</v>
      </c>
      <c r="E290" t="s">
        <v>977</v>
      </c>
      <c r="F290">
        <v>5.2587000000000002E-2</v>
      </c>
      <c r="G290" s="3">
        <v>2.590008E-9</v>
      </c>
      <c r="H290">
        <v>5</v>
      </c>
    </row>
    <row r="291" spans="1:8" x14ac:dyDescent="0.35">
      <c r="A291" t="s">
        <v>973</v>
      </c>
      <c r="B291">
        <v>13910</v>
      </c>
      <c r="C291" t="s">
        <v>977</v>
      </c>
      <c r="D291" t="s">
        <v>976</v>
      </c>
      <c r="E291" t="s">
        <v>976</v>
      </c>
      <c r="F291">
        <v>9.2522999999999994E-2</v>
      </c>
      <c r="G291" s="3">
        <v>0</v>
      </c>
      <c r="H291">
        <v>5</v>
      </c>
    </row>
    <row r="292" spans="1:8" x14ac:dyDescent="0.35">
      <c r="A292" t="s">
        <v>973</v>
      </c>
      <c r="B292">
        <v>13925</v>
      </c>
      <c r="C292" t="s">
        <v>977</v>
      </c>
      <c r="D292" t="s">
        <v>975</v>
      </c>
      <c r="E292" t="s">
        <v>977</v>
      </c>
      <c r="F292">
        <v>4.0077000000000002E-2</v>
      </c>
      <c r="G292" s="3">
        <v>3.5236790000000001E-9</v>
      </c>
      <c r="H292">
        <v>6</v>
      </c>
    </row>
    <row r="293" spans="1:8" x14ac:dyDescent="0.35">
      <c r="A293" t="s">
        <v>973</v>
      </c>
      <c r="B293">
        <v>14013</v>
      </c>
      <c r="C293" t="s">
        <v>977</v>
      </c>
      <c r="D293" t="s">
        <v>975</v>
      </c>
      <c r="E293" t="s">
        <v>977</v>
      </c>
      <c r="F293">
        <v>8.3335999999999993E-2</v>
      </c>
      <c r="G293" s="3">
        <v>3.3306690000000002E-16</v>
      </c>
      <c r="H293">
        <v>6</v>
      </c>
    </row>
    <row r="294" spans="1:8" x14ac:dyDescent="0.35">
      <c r="A294" t="s">
        <v>973</v>
      </c>
      <c r="B294">
        <v>14078</v>
      </c>
      <c r="C294" t="s">
        <v>974</v>
      </c>
      <c r="D294" t="s">
        <v>977</v>
      </c>
      <c r="E294" t="s">
        <v>974</v>
      </c>
      <c r="F294">
        <v>0.14286199999999999</v>
      </c>
      <c r="G294" s="3">
        <v>0</v>
      </c>
      <c r="H294">
        <v>4</v>
      </c>
    </row>
    <row r="295" spans="1:8" x14ac:dyDescent="0.35">
      <c r="A295" t="s">
        <v>973</v>
      </c>
      <c r="B295">
        <v>14601</v>
      </c>
      <c r="C295" t="s">
        <v>975</v>
      </c>
      <c r="D295" t="s">
        <v>977</v>
      </c>
      <c r="E295" t="s">
        <v>975</v>
      </c>
      <c r="F295">
        <v>0.22295000000000001</v>
      </c>
      <c r="G295" s="3">
        <v>9.652943999999999E-7</v>
      </c>
      <c r="H295">
        <v>8</v>
      </c>
    </row>
    <row r="296" spans="1:8" x14ac:dyDescent="0.35">
      <c r="A296" t="s">
        <v>973</v>
      </c>
      <c r="B296">
        <v>14607</v>
      </c>
      <c r="C296" t="s">
        <v>974</v>
      </c>
      <c r="D296" t="s">
        <v>976</v>
      </c>
      <c r="E296" t="s">
        <v>974</v>
      </c>
      <c r="F296">
        <v>0.22314500000000001</v>
      </c>
      <c r="G296" s="3">
        <v>7.0121969999999995E-8</v>
      </c>
      <c r="H296">
        <v>8</v>
      </c>
    </row>
    <row r="297" spans="1:8" x14ac:dyDescent="0.35">
      <c r="A297" t="s">
        <v>973</v>
      </c>
      <c r="B297">
        <v>14755</v>
      </c>
      <c r="C297" t="s">
        <v>976</v>
      </c>
      <c r="D297" t="s">
        <v>974</v>
      </c>
      <c r="E297" t="s">
        <v>976</v>
      </c>
      <c r="F297">
        <v>0.21113999999999999</v>
      </c>
      <c r="G297" s="3">
        <v>1.2398189999999999E-11</v>
      </c>
      <c r="H297">
        <v>5</v>
      </c>
    </row>
    <row r="298" spans="1:8" x14ac:dyDescent="0.35">
      <c r="A298" t="s">
        <v>973</v>
      </c>
      <c r="B298">
        <v>14809</v>
      </c>
      <c r="C298" t="s">
        <v>975</v>
      </c>
      <c r="D298" t="s">
        <v>977</v>
      </c>
      <c r="E298" t="s">
        <v>977</v>
      </c>
      <c r="F298">
        <v>5.2585E-2</v>
      </c>
      <c r="G298" s="3">
        <v>1.0716319999999999E-8</v>
      </c>
      <c r="H298">
        <v>5</v>
      </c>
    </row>
    <row r="299" spans="1:8" x14ac:dyDescent="0.35">
      <c r="A299" t="s">
        <v>973</v>
      </c>
      <c r="B299">
        <v>14867</v>
      </c>
      <c r="C299" t="s">
        <v>975</v>
      </c>
      <c r="D299" t="s">
        <v>976</v>
      </c>
      <c r="E299" t="s">
        <v>976</v>
      </c>
      <c r="F299">
        <v>7.1094000000000004E-2</v>
      </c>
      <c r="G299" s="3">
        <v>1.4178310000000001E-7</v>
      </c>
      <c r="H299">
        <v>8</v>
      </c>
    </row>
    <row r="300" spans="1:8" x14ac:dyDescent="0.35">
      <c r="A300" t="s">
        <v>973</v>
      </c>
      <c r="B300">
        <v>15015</v>
      </c>
      <c r="C300" t="s">
        <v>976</v>
      </c>
      <c r="D300" t="s">
        <v>975</v>
      </c>
      <c r="E300" t="s">
        <v>976</v>
      </c>
      <c r="F300">
        <v>2.5961999999999999E-2</v>
      </c>
      <c r="G300" s="3">
        <v>5.6808330000000002E-9</v>
      </c>
      <c r="H300">
        <v>12</v>
      </c>
    </row>
    <row r="301" spans="1:8" x14ac:dyDescent="0.35">
      <c r="A301" t="s">
        <v>973</v>
      </c>
      <c r="B301">
        <v>15017</v>
      </c>
      <c r="C301" t="s">
        <v>976</v>
      </c>
      <c r="D301" t="s">
        <v>975</v>
      </c>
      <c r="E301" t="s">
        <v>976</v>
      </c>
      <c r="F301">
        <v>2.5961999999999999E-2</v>
      </c>
      <c r="G301" s="3">
        <v>4.4836640000000002E-9</v>
      </c>
      <c r="H301">
        <v>12</v>
      </c>
    </row>
    <row r="302" spans="1:8" x14ac:dyDescent="0.35">
      <c r="A302" t="s">
        <v>973</v>
      </c>
      <c r="B302">
        <v>15090</v>
      </c>
      <c r="C302" t="s">
        <v>977</v>
      </c>
      <c r="D302" t="s">
        <v>974</v>
      </c>
      <c r="E302" t="s">
        <v>977</v>
      </c>
      <c r="F302">
        <v>4.7960999999999997E-2</v>
      </c>
      <c r="G302" s="3">
        <v>7.3063780000000005E-13</v>
      </c>
      <c r="H302">
        <v>12</v>
      </c>
    </row>
    <row r="303" spans="1:8" x14ac:dyDescent="0.35">
      <c r="A303" t="s">
        <v>973</v>
      </c>
      <c r="B303">
        <v>15277</v>
      </c>
      <c r="C303" t="s">
        <v>977</v>
      </c>
      <c r="D303" t="s">
        <v>974</v>
      </c>
      <c r="E303" t="s">
        <v>977</v>
      </c>
      <c r="F303">
        <v>7.7345999999999998E-2</v>
      </c>
      <c r="G303" s="3">
        <v>0</v>
      </c>
      <c r="H303">
        <v>11</v>
      </c>
    </row>
    <row r="304" spans="1:8" x14ac:dyDescent="0.35">
      <c r="A304" t="s">
        <v>973</v>
      </c>
      <c r="B304">
        <v>15322</v>
      </c>
      <c r="C304" t="s">
        <v>976</v>
      </c>
      <c r="D304" t="s">
        <v>974</v>
      </c>
      <c r="E304" t="s">
        <v>976</v>
      </c>
      <c r="F304">
        <v>9.9526000000000003E-2</v>
      </c>
      <c r="G304" s="3">
        <v>0</v>
      </c>
      <c r="H304">
        <v>12</v>
      </c>
    </row>
    <row r="305" spans="1:8" x14ac:dyDescent="0.35">
      <c r="A305" t="s">
        <v>973</v>
      </c>
      <c r="B305">
        <v>15498</v>
      </c>
      <c r="C305" t="s">
        <v>975</v>
      </c>
      <c r="D305" t="s">
        <v>976</v>
      </c>
      <c r="E305" t="s">
        <v>975</v>
      </c>
      <c r="F305">
        <v>9.9632999999999999E-2</v>
      </c>
      <c r="G305" s="3">
        <v>2.5535129999999998E-15</v>
      </c>
      <c r="H305">
        <v>15</v>
      </c>
    </row>
    <row r="306" spans="1:8" x14ac:dyDescent="0.35">
      <c r="A306" t="s">
        <v>973</v>
      </c>
      <c r="B306">
        <v>15515</v>
      </c>
      <c r="C306" t="s">
        <v>975</v>
      </c>
      <c r="D306" t="s">
        <v>977</v>
      </c>
      <c r="E306" t="s">
        <v>975</v>
      </c>
      <c r="F306">
        <v>0.10048700000000001</v>
      </c>
      <c r="G306" s="3">
        <v>2.6517069999999998E-7</v>
      </c>
      <c r="H306">
        <v>14</v>
      </c>
    </row>
    <row r="307" spans="1:8" x14ac:dyDescent="0.35">
      <c r="A307" t="s">
        <v>973</v>
      </c>
      <c r="B307">
        <v>15586</v>
      </c>
      <c r="C307" t="s">
        <v>974</v>
      </c>
      <c r="D307" t="s">
        <v>976</v>
      </c>
      <c r="E307" t="s">
        <v>974</v>
      </c>
      <c r="F307">
        <v>0.36676300000000001</v>
      </c>
      <c r="G307" s="3">
        <v>0</v>
      </c>
      <c r="H307">
        <v>14</v>
      </c>
    </row>
    <row r="308" spans="1:8" x14ac:dyDescent="0.35">
      <c r="A308" t="s">
        <v>973</v>
      </c>
      <c r="B308">
        <v>15589</v>
      </c>
      <c r="C308" t="s">
        <v>976</v>
      </c>
      <c r="D308" t="s">
        <v>974</v>
      </c>
      <c r="E308" t="s">
        <v>976</v>
      </c>
      <c r="F308">
        <v>1.6608999999999999E-2</v>
      </c>
      <c r="G308" s="3">
        <v>1.1640479999999999E-8</v>
      </c>
      <c r="H308">
        <v>15</v>
      </c>
    </row>
    <row r="309" spans="1:8" x14ac:dyDescent="0.35">
      <c r="A309" t="s">
        <v>973</v>
      </c>
      <c r="B309">
        <v>15598</v>
      </c>
      <c r="C309" t="s">
        <v>977</v>
      </c>
      <c r="D309" t="s">
        <v>975</v>
      </c>
      <c r="E309" t="s">
        <v>977</v>
      </c>
      <c r="F309">
        <v>1.6820999999999999E-2</v>
      </c>
      <c r="G309" s="3">
        <v>9.0623530000000004E-9</v>
      </c>
      <c r="H309">
        <v>15</v>
      </c>
    </row>
    <row r="310" spans="1:8" x14ac:dyDescent="0.35">
      <c r="A310" t="s">
        <v>973</v>
      </c>
      <c r="B310">
        <v>15604</v>
      </c>
      <c r="C310" t="s">
        <v>974</v>
      </c>
      <c r="D310" t="s">
        <v>976</v>
      </c>
      <c r="E310" t="s">
        <v>974</v>
      </c>
      <c r="F310">
        <v>1.6929E-2</v>
      </c>
      <c r="G310" s="3">
        <v>7.1027299999999999E-9</v>
      </c>
      <c r="H310">
        <v>15</v>
      </c>
    </row>
    <row r="311" spans="1:8" x14ac:dyDescent="0.35">
      <c r="A311" t="s">
        <v>973</v>
      </c>
      <c r="B311">
        <v>15613</v>
      </c>
      <c r="C311" t="s">
        <v>977</v>
      </c>
      <c r="D311" t="s">
        <v>975</v>
      </c>
      <c r="E311" t="s">
        <v>977</v>
      </c>
      <c r="F311">
        <v>1.8578999999999998E-2</v>
      </c>
      <c r="G311" s="3">
        <v>6.4311130000000003E-9</v>
      </c>
      <c r="H311">
        <v>14</v>
      </c>
    </row>
    <row r="312" spans="1:8" x14ac:dyDescent="0.35">
      <c r="A312" t="s">
        <v>973</v>
      </c>
      <c r="B312">
        <v>15620</v>
      </c>
      <c r="C312" t="s">
        <v>976</v>
      </c>
      <c r="D312" t="s">
        <v>974</v>
      </c>
      <c r="E312" t="s">
        <v>976</v>
      </c>
      <c r="F312">
        <v>1.8579999999999999E-2</v>
      </c>
      <c r="G312" s="3">
        <v>6.4311100000000001E-9</v>
      </c>
      <c r="H312">
        <v>14</v>
      </c>
    </row>
    <row r="313" spans="1:8" x14ac:dyDescent="0.35">
      <c r="A313" t="s">
        <v>973</v>
      </c>
      <c r="B313">
        <v>15629</v>
      </c>
      <c r="C313" t="s">
        <v>977</v>
      </c>
      <c r="D313" t="s">
        <v>975</v>
      </c>
      <c r="E313" t="s">
        <v>977</v>
      </c>
      <c r="F313">
        <v>1.8579999999999999E-2</v>
      </c>
      <c r="G313" s="3">
        <v>6.4310619999999997E-9</v>
      </c>
      <c r="H313">
        <v>14</v>
      </c>
    </row>
    <row r="314" spans="1:8" x14ac:dyDescent="0.35">
      <c r="A314" t="s">
        <v>973</v>
      </c>
      <c r="B314">
        <v>15631</v>
      </c>
      <c r="C314" t="s">
        <v>974</v>
      </c>
      <c r="D314" t="s">
        <v>976</v>
      </c>
      <c r="E314" t="s">
        <v>974</v>
      </c>
      <c r="F314">
        <v>1.9675000000000002E-2</v>
      </c>
      <c r="G314" s="3">
        <v>6.0482779999999999E-9</v>
      </c>
      <c r="H314">
        <v>13</v>
      </c>
    </row>
    <row r="315" spans="1:8" x14ac:dyDescent="0.35">
      <c r="A315" t="s">
        <v>973</v>
      </c>
      <c r="B315">
        <v>15634</v>
      </c>
      <c r="C315" t="s">
        <v>976</v>
      </c>
      <c r="D315" t="s">
        <v>975</v>
      </c>
      <c r="E315" t="s">
        <v>976</v>
      </c>
      <c r="F315">
        <v>2.0909000000000001E-2</v>
      </c>
      <c r="G315" s="3">
        <v>5.6659670000000003E-9</v>
      </c>
      <c r="H315">
        <v>12</v>
      </c>
    </row>
    <row r="316" spans="1:8" x14ac:dyDescent="0.35">
      <c r="A316" t="s">
        <v>973</v>
      </c>
      <c r="B316">
        <v>15665</v>
      </c>
      <c r="C316" t="s">
        <v>975</v>
      </c>
      <c r="D316" t="s">
        <v>976</v>
      </c>
      <c r="E316" t="s">
        <v>975</v>
      </c>
      <c r="F316">
        <v>2.1580999999999999E-2</v>
      </c>
      <c r="G316" s="3">
        <v>5.4763880000000001E-9</v>
      </c>
      <c r="H316">
        <v>12</v>
      </c>
    </row>
    <row r="317" spans="1:8" x14ac:dyDescent="0.35">
      <c r="A317" t="s">
        <v>973</v>
      </c>
      <c r="B317">
        <v>15668</v>
      </c>
      <c r="C317" t="s">
        <v>976</v>
      </c>
      <c r="D317" t="s">
        <v>974</v>
      </c>
      <c r="E317" t="s">
        <v>976</v>
      </c>
      <c r="F317">
        <v>2.1580999999999999E-2</v>
      </c>
      <c r="G317" s="3">
        <v>6.9391140000000001E-9</v>
      </c>
      <c r="H317">
        <v>12</v>
      </c>
    </row>
    <row r="318" spans="1:8" x14ac:dyDescent="0.35">
      <c r="A318" t="s">
        <v>973</v>
      </c>
      <c r="B318">
        <v>15753</v>
      </c>
      <c r="C318" t="s">
        <v>977</v>
      </c>
      <c r="D318" t="s">
        <v>975</v>
      </c>
      <c r="E318" t="s">
        <v>977</v>
      </c>
      <c r="F318">
        <v>0.12946199999999999</v>
      </c>
      <c r="G318" s="3">
        <v>0</v>
      </c>
      <c r="H318">
        <v>6</v>
      </c>
    </row>
    <row r="319" spans="1:8" x14ac:dyDescent="0.35">
      <c r="A319" t="s">
        <v>973</v>
      </c>
      <c r="B319">
        <v>15771</v>
      </c>
      <c r="C319" t="s">
        <v>977</v>
      </c>
      <c r="D319" t="s">
        <v>975</v>
      </c>
      <c r="E319" t="s">
        <v>977</v>
      </c>
      <c r="F319">
        <v>7.1262000000000006E-2</v>
      </c>
      <c r="G319" s="3">
        <v>0</v>
      </c>
      <c r="H319">
        <v>6</v>
      </c>
    </row>
    <row r="320" spans="1:8" x14ac:dyDescent="0.35">
      <c r="A320" t="s">
        <v>973</v>
      </c>
      <c r="B320">
        <v>15772</v>
      </c>
      <c r="C320" t="s">
        <v>977</v>
      </c>
      <c r="D320" t="s">
        <v>976</v>
      </c>
      <c r="E320" t="s">
        <v>976</v>
      </c>
      <c r="F320">
        <v>0.12945000000000001</v>
      </c>
      <c r="G320" s="3">
        <v>0</v>
      </c>
      <c r="H320">
        <v>6</v>
      </c>
    </row>
    <row r="321" spans="1:8" x14ac:dyDescent="0.35">
      <c r="A321" t="s">
        <v>973</v>
      </c>
      <c r="B321">
        <v>15773</v>
      </c>
      <c r="C321" t="s">
        <v>976</v>
      </c>
      <c r="D321" t="s">
        <v>977</v>
      </c>
      <c r="E321" t="s">
        <v>976</v>
      </c>
      <c r="F321">
        <v>7.1265999999999996E-2</v>
      </c>
      <c r="G321" s="3">
        <v>0</v>
      </c>
      <c r="H321">
        <v>6</v>
      </c>
    </row>
    <row r="322" spans="1:8" x14ac:dyDescent="0.35">
      <c r="A322" t="s">
        <v>973</v>
      </c>
      <c r="B322">
        <v>15792</v>
      </c>
      <c r="C322" t="s">
        <v>977</v>
      </c>
      <c r="D322" t="s">
        <v>974</v>
      </c>
      <c r="E322" t="s">
        <v>977</v>
      </c>
      <c r="F322">
        <v>7.1267999999999998E-2</v>
      </c>
      <c r="G322" s="3">
        <v>0</v>
      </c>
      <c r="H322">
        <v>6</v>
      </c>
    </row>
    <row r="323" spans="1:8" x14ac:dyDescent="0.35">
      <c r="A323" t="s">
        <v>973</v>
      </c>
      <c r="B323">
        <v>15961</v>
      </c>
      <c r="C323" t="s">
        <v>977</v>
      </c>
      <c r="D323" t="s">
        <v>975</v>
      </c>
      <c r="E323" t="s">
        <v>977</v>
      </c>
      <c r="F323">
        <v>3.7196E-2</v>
      </c>
      <c r="G323" s="3">
        <v>1.323394E-8</v>
      </c>
      <c r="H323">
        <v>6</v>
      </c>
    </row>
    <row r="324" spans="1:8" x14ac:dyDescent="0.35">
      <c r="A324" t="s">
        <v>973</v>
      </c>
      <c r="B324">
        <v>15962</v>
      </c>
      <c r="C324" t="s">
        <v>974</v>
      </c>
      <c r="D324" t="s">
        <v>976</v>
      </c>
      <c r="E324" t="s">
        <v>974</v>
      </c>
      <c r="F324">
        <v>3.7196E-2</v>
      </c>
      <c r="G324" s="3">
        <v>1.677417E-8</v>
      </c>
      <c r="H324">
        <v>6</v>
      </c>
    </row>
    <row r="325" spans="1:8" x14ac:dyDescent="0.35">
      <c r="A325" t="s">
        <v>973</v>
      </c>
      <c r="B325">
        <v>16132</v>
      </c>
      <c r="C325" t="s">
        <v>977</v>
      </c>
      <c r="D325" t="s">
        <v>976</v>
      </c>
      <c r="E325" t="s">
        <v>977</v>
      </c>
      <c r="F325">
        <v>9.8247000000000001E-2</v>
      </c>
      <c r="G325" s="3">
        <v>9.6686859999999996E-10</v>
      </c>
      <c r="H325">
        <v>3</v>
      </c>
    </row>
    <row r="326" spans="1:8" x14ac:dyDescent="0.35">
      <c r="A326" t="s">
        <v>973</v>
      </c>
      <c r="B326">
        <v>16452</v>
      </c>
      <c r="C326" t="s">
        <v>975</v>
      </c>
      <c r="D326" t="s">
        <v>977</v>
      </c>
      <c r="E326" t="s">
        <v>975</v>
      </c>
      <c r="F326">
        <v>5.6938999999999997E-2</v>
      </c>
      <c r="G326" s="3">
        <v>1.8650380000000002E-9</v>
      </c>
      <c r="H326">
        <v>5</v>
      </c>
    </row>
    <row r="327" spans="1:8" x14ac:dyDescent="0.35">
      <c r="A327" t="s">
        <v>973</v>
      </c>
      <c r="B327">
        <v>16584</v>
      </c>
      <c r="C327" t="s">
        <v>976</v>
      </c>
      <c r="D327" t="s">
        <v>975</v>
      </c>
      <c r="E327" t="s">
        <v>976</v>
      </c>
      <c r="F327">
        <v>8.3335999999999993E-2</v>
      </c>
      <c r="G327" s="3">
        <v>2.7135570000000002E-9</v>
      </c>
      <c r="H327">
        <v>3</v>
      </c>
    </row>
    <row r="328" spans="1:8" x14ac:dyDescent="0.35">
      <c r="A328" t="s">
        <v>973</v>
      </c>
      <c r="B328">
        <v>16939</v>
      </c>
      <c r="C328" t="s">
        <v>977</v>
      </c>
      <c r="D328" t="s">
        <v>974</v>
      </c>
      <c r="E328" t="s">
        <v>977</v>
      </c>
      <c r="F328">
        <v>0.12989999999999999</v>
      </c>
      <c r="G328" s="3">
        <v>9.9737589999999998E-9</v>
      </c>
      <c r="H328">
        <v>5</v>
      </c>
    </row>
    <row r="329" spans="1:8" x14ac:dyDescent="0.35">
      <c r="A329" t="s">
        <v>973</v>
      </c>
      <c r="B329">
        <v>17168</v>
      </c>
      <c r="C329" t="s">
        <v>977</v>
      </c>
      <c r="D329" t="s">
        <v>975</v>
      </c>
      <c r="E329" t="s">
        <v>977</v>
      </c>
      <c r="F329">
        <v>2.3037999999999999E-2</v>
      </c>
      <c r="G329" s="3">
        <v>7.1917980000000003E-8</v>
      </c>
      <c r="H329">
        <v>11</v>
      </c>
    </row>
    <row r="330" spans="1:8" x14ac:dyDescent="0.35">
      <c r="A330" t="s">
        <v>973</v>
      </c>
      <c r="B330">
        <v>17178</v>
      </c>
      <c r="C330" t="s">
        <v>977</v>
      </c>
      <c r="D330" t="s">
        <v>976</v>
      </c>
      <c r="E330" t="s">
        <v>977</v>
      </c>
      <c r="F330">
        <v>2.4754000000000002E-2</v>
      </c>
      <c r="G330" s="3">
        <v>6.6679159999999996E-8</v>
      </c>
      <c r="H330">
        <v>10</v>
      </c>
    </row>
    <row r="331" spans="1:8" x14ac:dyDescent="0.35">
      <c r="A331" t="s">
        <v>973</v>
      </c>
      <c r="B331">
        <v>17195</v>
      </c>
      <c r="C331" t="s">
        <v>976</v>
      </c>
      <c r="D331" t="s">
        <v>977</v>
      </c>
      <c r="E331" t="s">
        <v>976</v>
      </c>
      <c r="F331">
        <v>0.48672900000000002</v>
      </c>
      <c r="G331" s="3">
        <v>0</v>
      </c>
      <c r="H331">
        <v>11</v>
      </c>
    </row>
    <row r="332" spans="1:8" x14ac:dyDescent="0.35">
      <c r="A332" t="s">
        <v>973</v>
      </c>
      <c r="B332">
        <v>17219</v>
      </c>
      <c r="C332" t="s">
        <v>977</v>
      </c>
      <c r="D332" t="s">
        <v>975</v>
      </c>
      <c r="E332" t="s">
        <v>977</v>
      </c>
      <c r="F332">
        <v>3.3454999999999999E-2</v>
      </c>
      <c r="G332" s="3">
        <v>2.0214359999999999E-7</v>
      </c>
      <c r="H332">
        <v>7</v>
      </c>
    </row>
    <row r="333" spans="1:8" x14ac:dyDescent="0.35">
      <c r="A333" t="s">
        <v>973</v>
      </c>
      <c r="B333">
        <v>17238</v>
      </c>
      <c r="C333" t="s">
        <v>975</v>
      </c>
      <c r="D333" t="s">
        <v>977</v>
      </c>
      <c r="E333" t="s">
        <v>975</v>
      </c>
      <c r="F333">
        <v>0.13385900000000001</v>
      </c>
      <c r="G333" s="3">
        <v>1.110223E-16</v>
      </c>
      <c r="H333">
        <v>7</v>
      </c>
    </row>
    <row r="334" spans="1:8" x14ac:dyDescent="0.35">
      <c r="A334" t="s">
        <v>973</v>
      </c>
      <c r="B334">
        <v>17402</v>
      </c>
      <c r="C334" t="s">
        <v>976</v>
      </c>
      <c r="D334" t="s">
        <v>974</v>
      </c>
      <c r="E334" t="s">
        <v>976</v>
      </c>
      <c r="F334">
        <v>5.96E-2</v>
      </c>
      <c r="G334" s="3">
        <v>2.8389429999999998E-9</v>
      </c>
      <c r="H334">
        <v>4</v>
      </c>
    </row>
    <row r="335" spans="1:8" x14ac:dyDescent="0.35">
      <c r="A335" t="s">
        <v>973</v>
      </c>
      <c r="B335">
        <v>17407</v>
      </c>
      <c r="C335" t="s">
        <v>976</v>
      </c>
      <c r="D335" t="s">
        <v>977</v>
      </c>
      <c r="E335" t="s">
        <v>976</v>
      </c>
      <c r="F335">
        <v>6.522E-2</v>
      </c>
      <c r="G335" s="3">
        <v>3.2346359999999999E-9</v>
      </c>
      <c r="H335">
        <v>4</v>
      </c>
    </row>
    <row r="336" spans="1:8" x14ac:dyDescent="0.35">
      <c r="A336" t="s">
        <v>973</v>
      </c>
      <c r="B336">
        <v>17427</v>
      </c>
      <c r="C336" t="s">
        <v>976</v>
      </c>
      <c r="D336" t="s">
        <v>974</v>
      </c>
      <c r="E336" t="s">
        <v>976</v>
      </c>
      <c r="F336">
        <v>3.6711000000000001E-2</v>
      </c>
      <c r="G336" s="3">
        <v>3.8843899999999997E-9</v>
      </c>
      <c r="H336">
        <v>7</v>
      </c>
    </row>
    <row r="337" spans="1:8" x14ac:dyDescent="0.35">
      <c r="A337" t="s">
        <v>973</v>
      </c>
      <c r="B337">
        <v>17435</v>
      </c>
      <c r="C337" t="s">
        <v>975</v>
      </c>
      <c r="D337" t="s">
        <v>974</v>
      </c>
      <c r="E337" t="s">
        <v>975</v>
      </c>
      <c r="F337">
        <v>3.5188999999999998E-2</v>
      </c>
      <c r="G337" s="3">
        <v>9.3559119999999996E-8</v>
      </c>
      <c r="H337">
        <v>7</v>
      </c>
    </row>
    <row r="338" spans="1:8" x14ac:dyDescent="0.35">
      <c r="A338" t="s">
        <v>973</v>
      </c>
      <c r="B338">
        <v>17459</v>
      </c>
      <c r="C338" t="s">
        <v>974</v>
      </c>
      <c r="D338" t="s">
        <v>975</v>
      </c>
      <c r="E338" t="s">
        <v>974</v>
      </c>
      <c r="F338">
        <v>3.3494999999999997E-2</v>
      </c>
      <c r="G338" s="3">
        <v>3.3935100000000002E-9</v>
      </c>
      <c r="H338">
        <v>7</v>
      </c>
    </row>
    <row r="339" spans="1:8" x14ac:dyDescent="0.35">
      <c r="A339" t="s">
        <v>973</v>
      </c>
      <c r="B339">
        <v>17461</v>
      </c>
      <c r="C339" t="s">
        <v>976</v>
      </c>
      <c r="D339" t="s">
        <v>974</v>
      </c>
      <c r="E339" t="s">
        <v>976</v>
      </c>
      <c r="F339">
        <v>3.2622999999999999E-2</v>
      </c>
      <c r="G339" s="3">
        <v>4.9810250000000001E-8</v>
      </c>
      <c r="H339">
        <v>7</v>
      </c>
    </row>
    <row r="340" spans="1:8" x14ac:dyDescent="0.35">
      <c r="A340" t="s">
        <v>973</v>
      </c>
      <c r="B340">
        <v>17462</v>
      </c>
      <c r="C340" t="s">
        <v>977</v>
      </c>
      <c r="D340" t="s">
        <v>976</v>
      </c>
      <c r="E340" t="s">
        <v>977</v>
      </c>
      <c r="F340">
        <v>3.3494000000000003E-2</v>
      </c>
      <c r="G340" s="3">
        <v>3.393704E-9</v>
      </c>
      <c r="H340">
        <v>7</v>
      </c>
    </row>
    <row r="341" spans="1:8" x14ac:dyDescent="0.35">
      <c r="A341" t="s">
        <v>973</v>
      </c>
      <c r="B341">
        <v>17466</v>
      </c>
      <c r="C341" t="s">
        <v>974</v>
      </c>
      <c r="D341" t="s">
        <v>975</v>
      </c>
      <c r="E341" t="s">
        <v>974</v>
      </c>
      <c r="F341">
        <v>3.3498E-2</v>
      </c>
      <c r="G341" s="3">
        <v>3.3932219999999998E-9</v>
      </c>
      <c r="H341">
        <v>7</v>
      </c>
    </row>
    <row r="342" spans="1:8" x14ac:dyDescent="0.35">
      <c r="A342" t="s">
        <v>973</v>
      </c>
      <c r="B342">
        <v>17546</v>
      </c>
      <c r="C342" t="s">
        <v>974</v>
      </c>
      <c r="D342" t="s">
        <v>976</v>
      </c>
      <c r="E342" t="s">
        <v>974</v>
      </c>
      <c r="F342">
        <v>4.3915000000000003E-2</v>
      </c>
      <c r="G342" s="3">
        <v>5.1013880000000001E-9</v>
      </c>
      <c r="H342">
        <v>6</v>
      </c>
    </row>
    <row r="343" spans="1:8" x14ac:dyDescent="0.35">
      <c r="A343" t="s">
        <v>973</v>
      </c>
      <c r="B343">
        <v>17729</v>
      </c>
      <c r="C343" t="s">
        <v>975</v>
      </c>
      <c r="D343" t="s">
        <v>977</v>
      </c>
      <c r="E343" t="s">
        <v>975</v>
      </c>
      <c r="F343">
        <v>9.1898999999999995E-2</v>
      </c>
      <c r="G343" s="3">
        <v>0</v>
      </c>
      <c r="H343">
        <v>6</v>
      </c>
    </row>
    <row r="344" spans="1:8" x14ac:dyDescent="0.35">
      <c r="A344" t="s">
        <v>973</v>
      </c>
      <c r="B344">
        <v>18569</v>
      </c>
      <c r="C344" t="s">
        <v>975</v>
      </c>
      <c r="D344" t="s">
        <v>977</v>
      </c>
      <c r="E344" t="s">
        <v>975</v>
      </c>
      <c r="F344">
        <v>2.8187E-2</v>
      </c>
      <c r="G344" s="3">
        <v>8.3409249999999993E-9</v>
      </c>
      <c r="H344">
        <v>10</v>
      </c>
    </row>
    <row r="345" spans="1:8" x14ac:dyDescent="0.35">
      <c r="A345" t="s">
        <v>973</v>
      </c>
      <c r="B345">
        <v>18639</v>
      </c>
      <c r="C345" t="s">
        <v>975</v>
      </c>
      <c r="D345" t="s">
        <v>974</v>
      </c>
      <c r="E345" t="s">
        <v>974</v>
      </c>
      <c r="F345">
        <v>0.48375299999999999</v>
      </c>
      <c r="G345" s="3">
        <v>0</v>
      </c>
      <c r="H345">
        <v>10</v>
      </c>
    </row>
    <row r="346" spans="1:8" x14ac:dyDescent="0.35">
      <c r="A346" t="s">
        <v>973</v>
      </c>
      <c r="B346">
        <v>18791</v>
      </c>
      <c r="C346" t="s">
        <v>976</v>
      </c>
      <c r="D346" t="s">
        <v>974</v>
      </c>
      <c r="E346" t="s">
        <v>976</v>
      </c>
      <c r="F346">
        <v>6.2640000000000001E-2</v>
      </c>
      <c r="G346" s="3">
        <v>8.2922559999999998E-13</v>
      </c>
      <c r="H346">
        <v>8</v>
      </c>
    </row>
    <row r="347" spans="1:8" x14ac:dyDescent="0.35">
      <c r="A347" t="s">
        <v>973</v>
      </c>
      <c r="B347">
        <v>18826</v>
      </c>
      <c r="C347" t="s">
        <v>975</v>
      </c>
      <c r="D347" t="s">
        <v>977</v>
      </c>
      <c r="E347" t="s">
        <v>975</v>
      </c>
      <c r="F347">
        <v>3.7678999999999997E-2</v>
      </c>
      <c r="G347" s="3">
        <v>2.9777809999999999E-9</v>
      </c>
      <c r="H347">
        <v>8</v>
      </c>
    </row>
    <row r="348" spans="1:8" x14ac:dyDescent="0.35">
      <c r="A348" t="s">
        <v>973</v>
      </c>
      <c r="B348">
        <v>18852</v>
      </c>
      <c r="C348" t="s">
        <v>974</v>
      </c>
      <c r="D348" t="s">
        <v>976</v>
      </c>
      <c r="E348" t="s">
        <v>974</v>
      </c>
      <c r="F348">
        <v>6.2052999999999997E-2</v>
      </c>
      <c r="G348" s="3">
        <v>1.6866380000000001E-9</v>
      </c>
      <c r="H348">
        <v>5</v>
      </c>
    </row>
    <row r="349" spans="1:8" x14ac:dyDescent="0.35">
      <c r="A349" t="s">
        <v>973</v>
      </c>
      <c r="B349">
        <v>19975</v>
      </c>
      <c r="C349" t="s">
        <v>977</v>
      </c>
      <c r="D349" t="s">
        <v>976</v>
      </c>
      <c r="E349" t="s">
        <v>977</v>
      </c>
      <c r="F349">
        <v>6.8614999999999995E-2</v>
      </c>
      <c r="G349" s="3">
        <v>1.4992479999999999E-9</v>
      </c>
      <c r="H349">
        <v>4</v>
      </c>
    </row>
    <row r="350" spans="1:8" x14ac:dyDescent="0.35">
      <c r="A350" t="s">
        <v>973</v>
      </c>
      <c r="B350">
        <v>20298</v>
      </c>
      <c r="C350" t="s">
        <v>976</v>
      </c>
      <c r="D350" t="s">
        <v>975</v>
      </c>
      <c r="E350" t="s">
        <v>976</v>
      </c>
      <c r="F350">
        <v>0.13550899999999999</v>
      </c>
      <c r="G350" s="3">
        <v>0</v>
      </c>
      <c r="H350">
        <v>19</v>
      </c>
    </row>
    <row r="351" spans="1:8" x14ac:dyDescent="0.35">
      <c r="A351" t="s">
        <v>973</v>
      </c>
      <c r="B351">
        <v>20330</v>
      </c>
      <c r="C351" t="s">
        <v>974</v>
      </c>
      <c r="D351" t="s">
        <v>975</v>
      </c>
      <c r="E351" t="s">
        <v>974</v>
      </c>
      <c r="F351">
        <v>9.1851000000000002E-2</v>
      </c>
      <c r="G351" s="3">
        <v>1.1957489999999999E-7</v>
      </c>
      <c r="H351">
        <v>19</v>
      </c>
    </row>
    <row r="352" spans="1:8" x14ac:dyDescent="0.35">
      <c r="A352" t="s">
        <v>973</v>
      </c>
      <c r="B352">
        <v>20352</v>
      </c>
      <c r="C352" t="s">
        <v>976</v>
      </c>
      <c r="D352" t="s">
        <v>974</v>
      </c>
      <c r="E352" t="s">
        <v>976</v>
      </c>
      <c r="F352">
        <v>2.1599E-2</v>
      </c>
      <c r="G352" s="3">
        <v>0</v>
      </c>
      <c r="H352">
        <v>19</v>
      </c>
    </row>
    <row r="353" spans="1:8" x14ac:dyDescent="0.35">
      <c r="A353" t="s">
        <v>973</v>
      </c>
      <c r="B353">
        <v>20608</v>
      </c>
      <c r="C353" t="s">
        <v>975</v>
      </c>
      <c r="D353" t="s">
        <v>977</v>
      </c>
      <c r="E353" t="s">
        <v>975</v>
      </c>
      <c r="F353">
        <v>0.129911</v>
      </c>
      <c r="G353" s="3">
        <v>4.8900289999999996E-9</v>
      </c>
      <c r="H353">
        <v>6</v>
      </c>
    </row>
    <row r="354" spans="1:8" x14ac:dyDescent="0.35">
      <c r="A354" t="s">
        <v>973</v>
      </c>
      <c r="B354">
        <v>20658</v>
      </c>
      <c r="C354" t="s">
        <v>976</v>
      </c>
      <c r="D354" t="s">
        <v>977</v>
      </c>
      <c r="E354" t="s">
        <v>976</v>
      </c>
      <c r="F354">
        <v>0.18182699999999999</v>
      </c>
      <c r="G354" s="3">
        <v>2.3969699999999998E-9</v>
      </c>
      <c r="H354">
        <v>5</v>
      </c>
    </row>
    <row r="355" spans="1:8" x14ac:dyDescent="0.35">
      <c r="A355" t="s">
        <v>973</v>
      </c>
      <c r="B355">
        <v>20873</v>
      </c>
      <c r="C355" t="s">
        <v>977</v>
      </c>
      <c r="D355" t="s">
        <v>975</v>
      </c>
      <c r="E355" t="s">
        <v>977</v>
      </c>
      <c r="F355">
        <v>2.8191000000000001E-2</v>
      </c>
      <c r="G355" s="3">
        <v>6.5813069999999998E-9</v>
      </c>
      <c r="H355">
        <v>10</v>
      </c>
    </row>
    <row r="356" spans="1:8" x14ac:dyDescent="0.35">
      <c r="A356" t="s">
        <v>973</v>
      </c>
      <c r="B356">
        <v>20883</v>
      </c>
      <c r="C356" t="s">
        <v>977</v>
      </c>
      <c r="D356" t="s">
        <v>975</v>
      </c>
      <c r="E356" t="s">
        <v>977</v>
      </c>
      <c r="F356">
        <v>0.14010500000000001</v>
      </c>
      <c r="G356" s="3">
        <v>5.4258509999999997E-10</v>
      </c>
      <c r="H356">
        <v>12</v>
      </c>
    </row>
    <row r="357" spans="1:8" x14ac:dyDescent="0.35">
      <c r="A357" t="s">
        <v>973</v>
      </c>
      <c r="B357">
        <v>20990</v>
      </c>
      <c r="C357" t="s">
        <v>974</v>
      </c>
      <c r="D357" t="s">
        <v>976</v>
      </c>
      <c r="E357" t="s">
        <v>974</v>
      </c>
      <c r="F357">
        <v>0.162687</v>
      </c>
      <c r="G357" s="3">
        <v>1.867415E-7</v>
      </c>
      <c r="H357">
        <v>10</v>
      </c>
    </row>
    <row r="358" spans="1:8" x14ac:dyDescent="0.35">
      <c r="A358" t="s">
        <v>973</v>
      </c>
      <c r="B358">
        <v>21006</v>
      </c>
      <c r="C358" t="s">
        <v>977</v>
      </c>
      <c r="D358" t="s">
        <v>975</v>
      </c>
      <c r="E358" t="s">
        <v>977</v>
      </c>
      <c r="F358">
        <v>1.3258000000000001E-2</v>
      </c>
      <c r="G358" s="3">
        <v>4.9581829999999999E-8</v>
      </c>
      <c r="H358">
        <v>15</v>
      </c>
    </row>
    <row r="359" spans="1:8" x14ac:dyDescent="0.35">
      <c r="A359" t="s">
        <v>973</v>
      </c>
      <c r="B359">
        <v>21082</v>
      </c>
      <c r="C359" t="s">
        <v>976</v>
      </c>
      <c r="D359" t="s">
        <v>975</v>
      </c>
      <c r="E359" t="s">
        <v>976</v>
      </c>
      <c r="F359">
        <v>4.3254000000000001E-2</v>
      </c>
      <c r="G359" s="3">
        <v>1.0085270000000001E-11</v>
      </c>
      <c r="H359">
        <v>14</v>
      </c>
    </row>
    <row r="360" spans="1:8" x14ac:dyDescent="0.35">
      <c r="A360" t="s">
        <v>973</v>
      </c>
      <c r="B360">
        <v>21216</v>
      </c>
      <c r="C360" t="s">
        <v>975</v>
      </c>
      <c r="D360" t="s">
        <v>976</v>
      </c>
      <c r="E360" t="s">
        <v>975</v>
      </c>
      <c r="F360">
        <v>0.14832600000000001</v>
      </c>
      <c r="G360" s="3">
        <v>6.9827999999999995E-8</v>
      </c>
      <c r="H360">
        <v>8</v>
      </c>
    </row>
    <row r="361" spans="1:8" x14ac:dyDescent="0.35">
      <c r="A361" t="s">
        <v>973</v>
      </c>
      <c r="B361">
        <v>21219</v>
      </c>
      <c r="C361" t="s">
        <v>975</v>
      </c>
      <c r="D361" t="s">
        <v>976</v>
      </c>
      <c r="E361" t="s">
        <v>975</v>
      </c>
      <c r="F361">
        <v>7.5671000000000002E-2</v>
      </c>
      <c r="G361" s="3">
        <v>0</v>
      </c>
      <c r="H361">
        <v>8</v>
      </c>
    </row>
    <row r="362" spans="1:8" x14ac:dyDescent="0.35">
      <c r="A362" t="s">
        <v>973</v>
      </c>
      <c r="B362">
        <v>21220</v>
      </c>
      <c r="C362" t="s">
        <v>976</v>
      </c>
      <c r="D362" t="s">
        <v>975</v>
      </c>
      <c r="E362" t="s">
        <v>975</v>
      </c>
      <c r="F362">
        <v>0.15579499999999999</v>
      </c>
      <c r="G362" s="3">
        <v>0</v>
      </c>
      <c r="H362">
        <v>8</v>
      </c>
    </row>
    <row r="363" spans="1:8" x14ac:dyDescent="0.35">
      <c r="A363" t="s">
        <v>973</v>
      </c>
      <c r="B363">
        <v>21223</v>
      </c>
      <c r="C363" t="s">
        <v>975</v>
      </c>
      <c r="D363" t="s">
        <v>977</v>
      </c>
      <c r="E363" t="s">
        <v>975</v>
      </c>
      <c r="F363">
        <v>0.152783</v>
      </c>
      <c r="G363" s="3">
        <v>7.0864809999999997E-7</v>
      </c>
      <c r="H363">
        <v>8</v>
      </c>
    </row>
    <row r="364" spans="1:8" x14ac:dyDescent="0.35">
      <c r="A364" t="s">
        <v>973</v>
      </c>
      <c r="B364">
        <v>21228</v>
      </c>
      <c r="C364" t="s">
        <v>975</v>
      </c>
      <c r="D364" t="s">
        <v>974</v>
      </c>
      <c r="E364" t="s">
        <v>975</v>
      </c>
      <c r="F364">
        <v>3.4366000000000001E-2</v>
      </c>
      <c r="G364" s="3">
        <v>1.7309649999999998E-8</v>
      </c>
      <c r="H364">
        <v>7</v>
      </c>
    </row>
    <row r="365" spans="1:8" x14ac:dyDescent="0.35">
      <c r="A365" t="s">
        <v>978</v>
      </c>
      <c r="B365">
        <v>2715</v>
      </c>
      <c r="C365" t="s">
        <v>975</v>
      </c>
      <c r="D365" t="s">
        <v>976</v>
      </c>
      <c r="E365" t="s">
        <v>975</v>
      </c>
      <c r="F365">
        <v>2.6648000000000002E-2</v>
      </c>
      <c r="G365" s="3">
        <v>1.327195E-10</v>
      </c>
      <c r="H365">
        <v>11</v>
      </c>
    </row>
    <row r="366" spans="1:8" x14ac:dyDescent="0.35">
      <c r="A366" t="s">
        <v>978</v>
      </c>
      <c r="B366">
        <v>2744</v>
      </c>
      <c r="C366" t="s">
        <v>977</v>
      </c>
      <c r="D366" t="s">
        <v>975</v>
      </c>
      <c r="E366" t="s">
        <v>977</v>
      </c>
      <c r="F366">
        <v>4.5998999999999998E-2</v>
      </c>
      <c r="G366" s="3">
        <v>7.6155550000000002E-10</v>
      </c>
      <c r="H366">
        <v>11</v>
      </c>
    </row>
    <row r="367" spans="1:8" x14ac:dyDescent="0.35">
      <c r="A367" t="s">
        <v>978</v>
      </c>
      <c r="B367">
        <v>2804</v>
      </c>
      <c r="C367" t="s">
        <v>975</v>
      </c>
      <c r="D367" t="s">
        <v>977</v>
      </c>
      <c r="E367" t="s">
        <v>975</v>
      </c>
      <c r="F367">
        <v>4.3878E-2</v>
      </c>
      <c r="G367" s="3">
        <v>5.1367240000000002E-11</v>
      </c>
      <c r="H367">
        <v>12</v>
      </c>
    </row>
    <row r="368" spans="1:8" x14ac:dyDescent="0.35">
      <c r="A368" t="s">
        <v>978</v>
      </c>
      <c r="B368">
        <v>2811</v>
      </c>
      <c r="C368" t="s">
        <v>976</v>
      </c>
      <c r="D368" t="s">
        <v>975</v>
      </c>
      <c r="E368" t="s">
        <v>976</v>
      </c>
      <c r="F368">
        <v>4.6462000000000003E-2</v>
      </c>
      <c r="G368" s="3">
        <v>3.6661800000000001E-10</v>
      </c>
      <c r="H368">
        <v>11</v>
      </c>
    </row>
    <row r="369" spans="1:8" x14ac:dyDescent="0.35">
      <c r="A369" t="s">
        <v>978</v>
      </c>
      <c r="B369">
        <v>2817</v>
      </c>
      <c r="C369" t="s">
        <v>977</v>
      </c>
      <c r="D369" t="s">
        <v>975</v>
      </c>
      <c r="E369" t="s">
        <v>977</v>
      </c>
      <c r="F369">
        <v>4.3909999999999998E-2</v>
      </c>
      <c r="G369" s="3">
        <v>1.5849320000000001E-11</v>
      </c>
      <c r="H369">
        <v>12</v>
      </c>
    </row>
    <row r="370" spans="1:8" x14ac:dyDescent="0.35">
      <c r="A370" t="s">
        <v>978</v>
      </c>
      <c r="B370">
        <v>2853</v>
      </c>
      <c r="C370" t="s">
        <v>975</v>
      </c>
      <c r="D370" t="s">
        <v>977</v>
      </c>
      <c r="E370" t="s">
        <v>975</v>
      </c>
      <c r="F370">
        <v>4.7447000000000003E-2</v>
      </c>
      <c r="G370" s="3">
        <v>2.591372E-12</v>
      </c>
      <c r="H370">
        <v>11</v>
      </c>
    </row>
    <row r="371" spans="1:8" x14ac:dyDescent="0.35">
      <c r="A371" t="s">
        <v>978</v>
      </c>
      <c r="B371">
        <v>6470</v>
      </c>
      <c r="C371" t="s">
        <v>977</v>
      </c>
      <c r="D371" t="s">
        <v>974</v>
      </c>
      <c r="E371" t="s">
        <v>977</v>
      </c>
      <c r="F371">
        <v>3.9981000000000003E-2</v>
      </c>
      <c r="G371" s="3">
        <v>2.7877660000000002E-9</v>
      </c>
      <c r="H371">
        <v>7</v>
      </c>
    </row>
    <row r="372" spans="1:8" x14ac:dyDescent="0.35">
      <c r="A372" t="s">
        <v>978</v>
      </c>
      <c r="B372">
        <v>6503</v>
      </c>
      <c r="C372" t="s">
        <v>976</v>
      </c>
      <c r="D372" t="s">
        <v>977</v>
      </c>
      <c r="E372" t="s">
        <v>976</v>
      </c>
      <c r="F372">
        <v>3.6767000000000001E-2</v>
      </c>
      <c r="G372" s="3">
        <v>1.729774E-7</v>
      </c>
      <c r="H372">
        <v>7</v>
      </c>
    </row>
    <row r="373" spans="1:8" x14ac:dyDescent="0.35">
      <c r="A373" t="s">
        <v>978</v>
      </c>
      <c r="B373">
        <v>6504</v>
      </c>
      <c r="C373" t="s">
        <v>976</v>
      </c>
      <c r="D373" t="s">
        <v>977</v>
      </c>
      <c r="E373" t="s">
        <v>976</v>
      </c>
      <c r="F373">
        <v>3.671E-2</v>
      </c>
      <c r="G373" s="3">
        <v>7.9014550000000002E-9</v>
      </c>
      <c r="H373">
        <v>7</v>
      </c>
    </row>
    <row r="374" spans="1:8" x14ac:dyDescent="0.35">
      <c r="A374" t="s">
        <v>978</v>
      </c>
      <c r="B374">
        <v>6505</v>
      </c>
      <c r="C374" t="s">
        <v>976</v>
      </c>
      <c r="D374" t="s">
        <v>977</v>
      </c>
      <c r="E374" t="s">
        <v>976</v>
      </c>
      <c r="F374">
        <v>3.6714999999999998E-2</v>
      </c>
      <c r="G374" s="3">
        <v>3.883924E-9</v>
      </c>
      <c r="H374">
        <v>7</v>
      </c>
    </row>
    <row r="375" spans="1:8" x14ac:dyDescent="0.35">
      <c r="A375" t="s">
        <v>978</v>
      </c>
      <c r="B375">
        <v>6507</v>
      </c>
      <c r="C375" t="s">
        <v>976</v>
      </c>
      <c r="D375" t="s">
        <v>977</v>
      </c>
      <c r="E375" t="s">
        <v>976</v>
      </c>
      <c r="F375">
        <v>3.6199000000000002E-2</v>
      </c>
      <c r="G375" s="3">
        <v>3.9450370000000001E-9</v>
      </c>
      <c r="H375">
        <v>7</v>
      </c>
    </row>
    <row r="376" spans="1:8" x14ac:dyDescent="0.35">
      <c r="A376" t="s">
        <v>978</v>
      </c>
      <c r="B376">
        <v>6509</v>
      </c>
      <c r="C376" t="s">
        <v>975</v>
      </c>
      <c r="D376" t="s">
        <v>976</v>
      </c>
      <c r="E376" t="s">
        <v>975</v>
      </c>
      <c r="F376">
        <v>8.3682999999999994E-2</v>
      </c>
      <c r="G376" s="3">
        <v>1.559051E-8</v>
      </c>
      <c r="H376">
        <v>7</v>
      </c>
    </row>
    <row r="377" spans="1:8" x14ac:dyDescent="0.35">
      <c r="A377" t="s">
        <v>978</v>
      </c>
      <c r="B377">
        <v>6560</v>
      </c>
      <c r="C377" t="s">
        <v>977</v>
      </c>
      <c r="D377" t="s">
        <v>975</v>
      </c>
      <c r="E377" t="s">
        <v>977</v>
      </c>
      <c r="F377">
        <v>3.2452000000000002E-2</v>
      </c>
      <c r="G377" s="3">
        <v>4.4512980000000003E-9</v>
      </c>
      <c r="H377">
        <v>8</v>
      </c>
    </row>
    <row r="378" spans="1:8" x14ac:dyDescent="0.35">
      <c r="A378" t="s">
        <v>978</v>
      </c>
      <c r="B378">
        <v>6570</v>
      </c>
      <c r="C378" t="s">
        <v>974</v>
      </c>
      <c r="D378" t="s">
        <v>976</v>
      </c>
      <c r="E378" t="s">
        <v>974</v>
      </c>
      <c r="F378">
        <v>2.8334000000000002E-2</v>
      </c>
      <c r="G378" s="3">
        <v>6.5451820000000002E-9</v>
      </c>
      <c r="H378">
        <v>9</v>
      </c>
    </row>
    <row r="379" spans="1:8" x14ac:dyDescent="0.35">
      <c r="A379" t="s">
        <v>978</v>
      </c>
      <c r="B379">
        <v>6575</v>
      </c>
      <c r="C379" t="s">
        <v>976</v>
      </c>
      <c r="D379" t="s">
        <v>974</v>
      </c>
      <c r="E379" t="s">
        <v>976</v>
      </c>
      <c r="F379">
        <v>6.3286999999999996E-2</v>
      </c>
      <c r="G379" s="3">
        <v>9.1449159999999999E-8</v>
      </c>
      <c r="H379">
        <v>9</v>
      </c>
    </row>
    <row r="380" spans="1:8" x14ac:dyDescent="0.35">
      <c r="A380" t="s">
        <v>978</v>
      </c>
      <c r="B380">
        <v>6594</v>
      </c>
      <c r="C380" t="s">
        <v>977</v>
      </c>
      <c r="D380" t="s">
        <v>976</v>
      </c>
      <c r="E380" t="s">
        <v>977</v>
      </c>
      <c r="F380">
        <v>0.43139699999999997</v>
      </c>
      <c r="G380" s="3">
        <v>2.1094239999999999E-15</v>
      </c>
      <c r="H380">
        <v>8</v>
      </c>
    </row>
    <row r="381" spans="1:8" x14ac:dyDescent="0.35">
      <c r="A381" t="s">
        <v>978</v>
      </c>
      <c r="B381">
        <v>6622</v>
      </c>
      <c r="C381" t="s">
        <v>976</v>
      </c>
      <c r="D381" t="s">
        <v>974</v>
      </c>
      <c r="E381" t="s">
        <v>976</v>
      </c>
      <c r="F381">
        <v>3.5737999999999999E-2</v>
      </c>
      <c r="G381" s="3">
        <v>5.0698990000000001E-9</v>
      </c>
      <c r="H381">
        <v>7</v>
      </c>
    </row>
    <row r="382" spans="1:8" x14ac:dyDescent="0.35">
      <c r="A382" t="s">
        <v>978</v>
      </c>
      <c r="B382">
        <v>6628</v>
      </c>
      <c r="C382" t="s">
        <v>974</v>
      </c>
      <c r="D382" t="s">
        <v>975</v>
      </c>
      <c r="E382" t="s">
        <v>974</v>
      </c>
      <c r="F382">
        <v>0.28604400000000002</v>
      </c>
      <c r="G382" s="3">
        <v>3.1564749999999998E-12</v>
      </c>
      <c r="H382">
        <v>6</v>
      </c>
    </row>
    <row r="383" spans="1:8" x14ac:dyDescent="0.35">
      <c r="A383" t="s">
        <v>978</v>
      </c>
      <c r="B383">
        <v>6642</v>
      </c>
      <c r="C383" t="s">
        <v>974</v>
      </c>
      <c r="D383" t="s">
        <v>976</v>
      </c>
      <c r="E383" t="s">
        <v>974</v>
      </c>
      <c r="F383">
        <v>0.24115400000000001</v>
      </c>
      <c r="G383" s="3">
        <v>1.1449270000000001E-8</v>
      </c>
      <c r="H383">
        <v>6</v>
      </c>
    </row>
    <row r="384" spans="1:8" x14ac:dyDescent="0.35">
      <c r="A384" t="s">
        <v>978</v>
      </c>
      <c r="B384">
        <v>6663</v>
      </c>
      <c r="C384" t="s">
        <v>974</v>
      </c>
      <c r="D384" t="s">
        <v>976</v>
      </c>
      <c r="E384" t="s">
        <v>974</v>
      </c>
      <c r="F384">
        <v>4.7083E-2</v>
      </c>
      <c r="G384" s="3">
        <v>5.9757360000000003E-9</v>
      </c>
      <c r="H384">
        <v>5</v>
      </c>
    </row>
    <row r="385" spans="1:8" x14ac:dyDescent="0.35">
      <c r="A385" t="s">
        <v>978</v>
      </c>
      <c r="B385">
        <v>6687</v>
      </c>
      <c r="C385" t="s">
        <v>976</v>
      </c>
      <c r="D385" t="s">
        <v>974</v>
      </c>
      <c r="E385" t="s">
        <v>976</v>
      </c>
      <c r="F385">
        <v>4.3303000000000001E-2</v>
      </c>
      <c r="G385" s="3">
        <v>2.5500040000000001E-9</v>
      </c>
      <c r="H385">
        <v>5</v>
      </c>
    </row>
    <row r="386" spans="1:8" x14ac:dyDescent="0.35">
      <c r="A386" t="s">
        <v>978</v>
      </c>
      <c r="B386">
        <v>6713</v>
      </c>
      <c r="C386" t="s">
        <v>977</v>
      </c>
      <c r="D386" t="s">
        <v>975</v>
      </c>
      <c r="E386" t="s">
        <v>977</v>
      </c>
      <c r="F386">
        <v>4.1814999999999998E-2</v>
      </c>
      <c r="G386" s="3">
        <v>1.3901039999999999E-8</v>
      </c>
      <c r="H386">
        <v>6</v>
      </c>
    </row>
    <row r="387" spans="1:8" x14ac:dyDescent="0.35">
      <c r="A387" t="s">
        <v>978</v>
      </c>
      <c r="B387">
        <v>6789</v>
      </c>
      <c r="C387" t="s">
        <v>977</v>
      </c>
      <c r="D387" t="s">
        <v>975</v>
      </c>
      <c r="E387" t="s">
        <v>977</v>
      </c>
      <c r="F387">
        <v>7.4424000000000004E-2</v>
      </c>
      <c r="G387" s="3">
        <v>6.2541850000000004E-9</v>
      </c>
      <c r="H387">
        <v>3</v>
      </c>
    </row>
    <row r="388" spans="1:8" x14ac:dyDescent="0.35">
      <c r="A388" t="s">
        <v>978</v>
      </c>
      <c r="B388">
        <v>6988</v>
      </c>
      <c r="C388" t="s">
        <v>977</v>
      </c>
      <c r="D388" t="s">
        <v>975</v>
      </c>
      <c r="E388" t="s">
        <v>977</v>
      </c>
      <c r="F388">
        <v>0.16666700000000001</v>
      </c>
      <c r="G388" s="3">
        <v>2.5028830000000001E-9</v>
      </c>
      <c r="H388">
        <v>1</v>
      </c>
    </row>
    <row r="389" spans="1:8" x14ac:dyDescent="0.35">
      <c r="A389" t="s">
        <v>978</v>
      </c>
      <c r="B389">
        <v>7022</v>
      </c>
      <c r="C389" t="s">
        <v>977</v>
      </c>
      <c r="D389" t="s">
        <v>975</v>
      </c>
      <c r="E389" t="s">
        <v>977</v>
      </c>
      <c r="F389">
        <v>0.111113</v>
      </c>
      <c r="G389" s="3">
        <v>5.079396E-9</v>
      </c>
      <c r="H389">
        <v>2</v>
      </c>
    </row>
    <row r="390" spans="1:8" x14ac:dyDescent="0.35">
      <c r="A390" t="s">
        <v>978</v>
      </c>
      <c r="B390">
        <v>7239</v>
      </c>
      <c r="C390" t="s">
        <v>977</v>
      </c>
      <c r="D390" t="s">
        <v>975</v>
      </c>
      <c r="E390" t="s">
        <v>977</v>
      </c>
      <c r="F390">
        <v>6.2419000000000002E-2</v>
      </c>
      <c r="G390" s="3">
        <v>3.6451889999999999E-8</v>
      </c>
      <c r="H390">
        <v>4</v>
      </c>
    </row>
    <row r="391" spans="1:8" x14ac:dyDescent="0.35">
      <c r="A391" t="s">
        <v>978</v>
      </c>
      <c r="B391">
        <v>7308</v>
      </c>
      <c r="C391" t="s">
        <v>975</v>
      </c>
      <c r="D391" t="s">
        <v>976</v>
      </c>
      <c r="E391" t="s">
        <v>975</v>
      </c>
      <c r="F391">
        <v>0.39329599999999998</v>
      </c>
      <c r="G391" s="3">
        <v>8.8817839999999998E-15</v>
      </c>
      <c r="H391">
        <v>3</v>
      </c>
    </row>
    <row r="392" spans="1:8" x14ac:dyDescent="0.35">
      <c r="A392" t="s">
        <v>978</v>
      </c>
      <c r="B392">
        <v>7842</v>
      </c>
      <c r="C392" t="s">
        <v>974</v>
      </c>
      <c r="D392" t="s">
        <v>976</v>
      </c>
      <c r="E392" t="s">
        <v>974</v>
      </c>
      <c r="F392">
        <v>8.6276000000000005E-2</v>
      </c>
      <c r="G392" s="3">
        <v>1.137666E-9</v>
      </c>
      <c r="H392">
        <v>3</v>
      </c>
    </row>
    <row r="393" spans="1:8" x14ac:dyDescent="0.35">
      <c r="A393" t="s">
        <v>978</v>
      </c>
      <c r="B393">
        <v>7881</v>
      </c>
      <c r="C393" t="s">
        <v>974</v>
      </c>
      <c r="D393" t="s">
        <v>975</v>
      </c>
      <c r="E393" t="s">
        <v>974</v>
      </c>
      <c r="F393">
        <v>8.6276000000000005E-2</v>
      </c>
      <c r="G393" s="3">
        <v>1.137662E-9</v>
      </c>
      <c r="H393">
        <v>3</v>
      </c>
    </row>
    <row r="394" spans="1:8" x14ac:dyDescent="0.35">
      <c r="A394" t="s">
        <v>978</v>
      </c>
      <c r="B394">
        <v>8264</v>
      </c>
      <c r="C394" t="s">
        <v>976</v>
      </c>
      <c r="D394" t="s">
        <v>975</v>
      </c>
      <c r="E394" t="s">
        <v>976</v>
      </c>
      <c r="F394">
        <v>0.14265</v>
      </c>
      <c r="G394" s="3">
        <v>2.0250470000000001E-13</v>
      </c>
      <c r="H394">
        <v>4</v>
      </c>
    </row>
    <row r="395" spans="1:8" x14ac:dyDescent="0.35">
      <c r="A395" t="s">
        <v>978</v>
      </c>
      <c r="B395">
        <v>8281</v>
      </c>
      <c r="C395" t="s">
        <v>974</v>
      </c>
      <c r="D395" t="s">
        <v>975</v>
      </c>
      <c r="E395" t="s">
        <v>974</v>
      </c>
      <c r="F395">
        <v>8.6276000000000005E-2</v>
      </c>
      <c r="G395" s="3">
        <v>1.137668E-9</v>
      </c>
      <c r="H395">
        <v>3</v>
      </c>
    </row>
    <row r="396" spans="1:8" x14ac:dyDescent="0.35">
      <c r="A396" t="s">
        <v>978</v>
      </c>
      <c r="B396">
        <v>8294</v>
      </c>
      <c r="C396" t="s">
        <v>974</v>
      </c>
      <c r="D396" t="s">
        <v>976</v>
      </c>
      <c r="E396" t="s">
        <v>974</v>
      </c>
      <c r="F396">
        <v>8.6276000000000005E-2</v>
      </c>
      <c r="G396" s="3">
        <v>1.1376649999999999E-9</v>
      </c>
      <c r="H396">
        <v>3</v>
      </c>
    </row>
    <row r="397" spans="1:8" x14ac:dyDescent="0.35">
      <c r="A397" t="s">
        <v>978</v>
      </c>
      <c r="B397">
        <v>9031</v>
      </c>
      <c r="C397" t="s">
        <v>976</v>
      </c>
      <c r="D397" t="s">
        <v>974</v>
      </c>
      <c r="E397" t="s">
        <v>974</v>
      </c>
      <c r="F397">
        <v>0.38517699999999999</v>
      </c>
      <c r="G397" s="3">
        <v>1.110223E-16</v>
      </c>
      <c r="H397">
        <v>9</v>
      </c>
    </row>
    <row r="398" spans="1:8" x14ac:dyDescent="0.35">
      <c r="A398" t="s">
        <v>978</v>
      </c>
      <c r="B398">
        <v>9035</v>
      </c>
      <c r="C398" t="s">
        <v>976</v>
      </c>
      <c r="D398" t="s">
        <v>975</v>
      </c>
      <c r="E398" t="s">
        <v>975</v>
      </c>
      <c r="F398">
        <v>0.31823099999999999</v>
      </c>
      <c r="G398" s="3">
        <v>2.5263770000000001E-10</v>
      </c>
      <c r="H398">
        <v>8</v>
      </c>
    </row>
    <row r="399" spans="1:8" x14ac:dyDescent="0.35">
      <c r="A399" t="s">
        <v>978</v>
      </c>
      <c r="B399">
        <v>9067</v>
      </c>
      <c r="C399" t="s">
        <v>976</v>
      </c>
      <c r="D399" t="s">
        <v>974</v>
      </c>
      <c r="E399" t="s">
        <v>974</v>
      </c>
      <c r="F399">
        <v>0.40115899999999999</v>
      </c>
      <c r="G399" s="3">
        <v>0</v>
      </c>
      <c r="H399">
        <v>9</v>
      </c>
    </row>
    <row r="400" spans="1:8" x14ac:dyDescent="0.35">
      <c r="A400" t="s">
        <v>978</v>
      </c>
      <c r="B400">
        <v>9077</v>
      </c>
      <c r="C400" t="s">
        <v>976</v>
      </c>
      <c r="D400" t="s">
        <v>974</v>
      </c>
      <c r="E400" t="s">
        <v>974</v>
      </c>
      <c r="F400">
        <v>0.40134500000000001</v>
      </c>
      <c r="G400" s="3">
        <v>0</v>
      </c>
      <c r="H400">
        <v>9</v>
      </c>
    </row>
    <row r="401" spans="1:8" x14ac:dyDescent="0.35">
      <c r="A401" t="s">
        <v>978</v>
      </c>
      <c r="B401">
        <v>9108</v>
      </c>
      <c r="C401" t="s">
        <v>976</v>
      </c>
      <c r="D401" t="s">
        <v>975</v>
      </c>
      <c r="E401" t="s">
        <v>975</v>
      </c>
      <c r="F401">
        <v>0.47032800000000002</v>
      </c>
      <c r="G401" s="3">
        <v>0</v>
      </c>
      <c r="H401">
        <v>10</v>
      </c>
    </row>
    <row r="402" spans="1:8" x14ac:dyDescent="0.35">
      <c r="A402" t="s">
        <v>978</v>
      </c>
      <c r="B402">
        <v>9231</v>
      </c>
      <c r="C402" t="s">
        <v>974</v>
      </c>
      <c r="D402" t="s">
        <v>977</v>
      </c>
      <c r="E402" t="s">
        <v>977</v>
      </c>
      <c r="F402">
        <v>0.46152199999999999</v>
      </c>
      <c r="G402" s="3">
        <v>0</v>
      </c>
      <c r="H402">
        <v>8</v>
      </c>
    </row>
    <row r="403" spans="1:8" x14ac:dyDescent="0.35">
      <c r="A403" t="s">
        <v>978</v>
      </c>
      <c r="B403">
        <v>9312</v>
      </c>
      <c r="C403" t="s">
        <v>977</v>
      </c>
      <c r="D403" t="s">
        <v>975</v>
      </c>
      <c r="E403" t="s">
        <v>975</v>
      </c>
      <c r="F403">
        <v>0.117617</v>
      </c>
      <c r="G403" s="3">
        <v>5.087885E-8</v>
      </c>
      <c r="H403">
        <v>6</v>
      </c>
    </row>
    <row r="404" spans="1:8" x14ac:dyDescent="0.35">
      <c r="A404" t="s">
        <v>978</v>
      </c>
      <c r="B404">
        <v>9358</v>
      </c>
      <c r="C404" t="s">
        <v>976</v>
      </c>
      <c r="D404" t="s">
        <v>975</v>
      </c>
      <c r="E404" t="s">
        <v>975</v>
      </c>
      <c r="F404">
        <v>0.11762400000000001</v>
      </c>
      <c r="G404" s="3">
        <v>8.1847040000000004E-8</v>
      </c>
      <c r="H404">
        <v>6</v>
      </c>
    </row>
    <row r="405" spans="1:8" x14ac:dyDescent="0.35">
      <c r="A405" t="s">
        <v>978</v>
      </c>
      <c r="B405">
        <v>9405</v>
      </c>
      <c r="C405" t="s">
        <v>974</v>
      </c>
      <c r="D405" t="s">
        <v>977</v>
      </c>
      <c r="E405" t="s">
        <v>974</v>
      </c>
      <c r="F405">
        <v>0.36154999999999998</v>
      </c>
      <c r="G405" s="3">
        <v>4.9515949999999997E-14</v>
      </c>
      <c r="H405">
        <v>5</v>
      </c>
    </row>
    <row r="406" spans="1:8" x14ac:dyDescent="0.35">
      <c r="A406" t="s">
        <v>978</v>
      </c>
      <c r="B406">
        <v>9412</v>
      </c>
      <c r="C406" t="s">
        <v>974</v>
      </c>
      <c r="D406" t="s">
        <v>975</v>
      </c>
      <c r="E406" t="s">
        <v>974</v>
      </c>
      <c r="F406">
        <v>0.36154999999999998</v>
      </c>
      <c r="G406" s="3">
        <v>4.9515949999999997E-14</v>
      </c>
      <c r="H406">
        <v>5</v>
      </c>
    </row>
    <row r="407" spans="1:8" x14ac:dyDescent="0.35">
      <c r="A407" t="s">
        <v>978</v>
      </c>
      <c r="B407">
        <v>9455</v>
      </c>
      <c r="C407" t="s">
        <v>974</v>
      </c>
      <c r="D407" t="s">
        <v>975</v>
      </c>
      <c r="E407" t="s">
        <v>975</v>
      </c>
      <c r="F407">
        <v>0.47374100000000002</v>
      </c>
      <c r="G407" s="3">
        <v>0</v>
      </c>
      <c r="H407">
        <v>5</v>
      </c>
    </row>
    <row r="408" spans="1:8" x14ac:dyDescent="0.35">
      <c r="A408" t="s">
        <v>978</v>
      </c>
      <c r="B408">
        <v>9456</v>
      </c>
      <c r="C408" t="s">
        <v>976</v>
      </c>
      <c r="D408" t="s">
        <v>975</v>
      </c>
      <c r="E408" t="s">
        <v>976</v>
      </c>
      <c r="F408">
        <v>0.317799</v>
      </c>
      <c r="G408" s="3">
        <v>0</v>
      </c>
      <c r="H408">
        <v>5</v>
      </c>
    </row>
    <row r="409" spans="1:8" x14ac:dyDescent="0.35">
      <c r="A409" t="s">
        <v>978</v>
      </c>
      <c r="B409">
        <v>9466</v>
      </c>
      <c r="C409" t="s">
        <v>977</v>
      </c>
      <c r="D409" t="s">
        <v>975</v>
      </c>
      <c r="E409" t="s">
        <v>975</v>
      </c>
      <c r="F409">
        <v>0.47374500000000003</v>
      </c>
      <c r="G409" s="3">
        <v>0</v>
      </c>
      <c r="H409">
        <v>5</v>
      </c>
    </row>
    <row r="410" spans="1:8" x14ac:dyDescent="0.35">
      <c r="A410" t="s">
        <v>978</v>
      </c>
      <c r="B410">
        <v>9472</v>
      </c>
      <c r="C410" t="s">
        <v>975</v>
      </c>
      <c r="D410" t="s">
        <v>974</v>
      </c>
      <c r="E410" t="s">
        <v>974</v>
      </c>
      <c r="F410">
        <v>0.473742</v>
      </c>
      <c r="G410" s="3">
        <v>0</v>
      </c>
      <c r="H410">
        <v>5</v>
      </c>
    </row>
    <row r="411" spans="1:8" x14ac:dyDescent="0.35">
      <c r="A411" t="s">
        <v>978</v>
      </c>
      <c r="B411">
        <v>9508</v>
      </c>
      <c r="C411" t="s">
        <v>974</v>
      </c>
      <c r="D411" t="s">
        <v>976</v>
      </c>
      <c r="E411" t="s">
        <v>974</v>
      </c>
      <c r="F411">
        <v>0.43276599999999998</v>
      </c>
      <c r="G411" s="3">
        <v>0</v>
      </c>
      <c r="H411">
        <v>6</v>
      </c>
    </row>
    <row r="412" spans="1:8" x14ac:dyDescent="0.35">
      <c r="A412" t="s">
        <v>978</v>
      </c>
      <c r="B412">
        <v>9510</v>
      </c>
      <c r="C412" t="s">
        <v>974</v>
      </c>
      <c r="D412" t="s">
        <v>975</v>
      </c>
      <c r="E412" t="s">
        <v>974</v>
      </c>
      <c r="F412">
        <v>0.38972200000000001</v>
      </c>
      <c r="G412" s="3">
        <v>0</v>
      </c>
      <c r="H412">
        <v>6</v>
      </c>
    </row>
    <row r="413" spans="1:8" x14ac:dyDescent="0.35">
      <c r="A413" t="s">
        <v>978</v>
      </c>
      <c r="B413">
        <v>10711</v>
      </c>
      <c r="C413" t="s">
        <v>976</v>
      </c>
      <c r="D413" t="s">
        <v>974</v>
      </c>
      <c r="E413" t="s">
        <v>974</v>
      </c>
      <c r="F413">
        <v>0.28571600000000003</v>
      </c>
      <c r="G413" s="3">
        <v>0</v>
      </c>
      <c r="H413">
        <v>13</v>
      </c>
    </row>
    <row r="414" spans="1:8" x14ac:dyDescent="0.35">
      <c r="A414" t="s">
        <v>978</v>
      </c>
      <c r="B414">
        <v>10731</v>
      </c>
      <c r="C414" t="s">
        <v>975</v>
      </c>
      <c r="D414" t="s">
        <v>976</v>
      </c>
      <c r="E414" t="s">
        <v>976</v>
      </c>
      <c r="F414">
        <v>8.0130000000000007E-2</v>
      </c>
      <c r="G414" s="3">
        <v>6.4139799999999997E-12</v>
      </c>
      <c r="H414">
        <v>14</v>
      </c>
    </row>
    <row r="415" spans="1:8" x14ac:dyDescent="0.35">
      <c r="A415" t="s">
        <v>978</v>
      </c>
      <c r="B415">
        <v>10774</v>
      </c>
      <c r="C415" t="s">
        <v>974</v>
      </c>
      <c r="D415" t="s">
        <v>975</v>
      </c>
      <c r="E415" t="s">
        <v>974</v>
      </c>
      <c r="F415">
        <v>0.18466199999999999</v>
      </c>
      <c r="G415" s="3">
        <v>9.3836049999999994E-13</v>
      </c>
      <c r="H415">
        <v>14</v>
      </c>
    </row>
    <row r="416" spans="1:8" x14ac:dyDescent="0.35">
      <c r="A416" t="s">
        <v>978</v>
      </c>
      <c r="B416">
        <v>10804</v>
      </c>
      <c r="C416" t="s">
        <v>976</v>
      </c>
      <c r="D416" t="s">
        <v>975</v>
      </c>
      <c r="E416" t="s">
        <v>976</v>
      </c>
      <c r="F416">
        <v>1.8540999999999998E-2</v>
      </c>
      <c r="G416" s="3">
        <v>4.7801349999999997E-7</v>
      </c>
      <c r="H416">
        <v>15</v>
      </c>
    </row>
    <row r="417" spans="1:8" x14ac:dyDescent="0.35">
      <c r="A417" t="s">
        <v>978</v>
      </c>
      <c r="B417">
        <v>10863</v>
      </c>
      <c r="C417" t="s">
        <v>977</v>
      </c>
      <c r="D417" t="s">
        <v>975</v>
      </c>
      <c r="E417" t="s">
        <v>977</v>
      </c>
      <c r="F417">
        <v>0.189945</v>
      </c>
      <c r="G417" s="3">
        <v>0</v>
      </c>
      <c r="H417">
        <v>16</v>
      </c>
    </row>
    <row r="418" spans="1:8" x14ac:dyDescent="0.35">
      <c r="A418" t="s">
        <v>978</v>
      </c>
      <c r="B418">
        <v>10864</v>
      </c>
      <c r="C418" t="s">
        <v>975</v>
      </c>
      <c r="D418" t="s">
        <v>976</v>
      </c>
      <c r="E418" t="s">
        <v>975</v>
      </c>
      <c r="F418">
        <v>0.103989</v>
      </c>
      <c r="G418" s="3">
        <v>7.9721310000000005E-7</v>
      </c>
      <c r="H418">
        <v>16</v>
      </c>
    </row>
    <row r="419" spans="1:8" x14ac:dyDescent="0.35">
      <c r="A419" t="s">
        <v>978</v>
      </c>
      <c r="B419">
        <v>10866</v>
      </c>
      <c r="C419" t="s">
        <v>974</v>
      </c>
      <c r="D419" t="s">
        <v>976</v>
      </c>
      <c r="E419" t="s">
        <v>974</v>
      </c>
      <c r="F419">
        <v>1.7947999999999999E-2</v>
      </c>
      <c r="G419" s="3">
        <v>2.9872569999999999E-7</v>
      </c>
      <c r="H419">
        <v>16</v>
      </c>
    </row>
    <row r="420" spans="1:8" x14ac:dyDescent="0.35">
      <c r="A420" t="s">
        <v>978</v>
      </c>
      <c r="B420">
        <v>10900</v>
      </c>
      <c r="C420" t="s">
        <v>975</v>
      </c>
      <c r="D420" t="s">
        <v>974</v>
      </c>
      <c r="E420" t="s">
        <v>975</v>
      </c>
      <c r="F420">
        <v>2.0225E-2</v>
      </c>
      <c r="G420" s="3">
        <v>2.514182E-8</v>
      </c>
      <c r="H420">
        <v>14</v>
      </c>
    </row>
    <row r="421" spans="1:8" x14ac:dyDescent="0.35">
      <c r="A421" t="s">
        <v>978</v>
      </c>
      <c r="B421">
        <v>10923</v>
      </c>
      <c r="C421" t="s">
        <v>976</v>
      </c>
      <c r="D421" t="s">
        <v>974</v>
      </c>
      <c r="E421" t="s">
        <v>976</v>
      </c>
      <c r="F421">
        <v>2.2245000000000001E-2</v>
      </c>
      <c r="G421" s="3">
        <v>3.6578510000000002E-8</v>
      </c>
      <c r="H421">
        <v>13</v>
      </c>
    </row>
    <row r="422" spans="1:8" x14ac:dyDescent="0.35">
      <c r="A422" t="s">
        <v>978</v>
      </c>
      <c r="B422">
        <v>10926</v>
      </c>
      <c r="C422" t="s">
        <v>975</v>
      </c>
      <c r="D422" t="s">
        <v>977</v>
      </c>
      <c r="E422" t="s">
        <v>975</v>
      </c>
      <c r="F422">
        <v>2.2245000000000001E-2</v>
      </c>
      <c r="G422" s="3">
        <v>9.4634629999999995E-8</v>
      </c>
      <c r="H422">
        <v>13</v>
      </c>
    </row>
    <row r="423" spans="1:8" x14ac:dyDescent="0.35">
      <c r="A423" t="s">
        <v>978</v>
      </c>
      <c r="B423">
        <v>10991</v>
      </c>
      <c r="C423" t="s">
        <v>974</v>
      </c>
      <c r="D423" t="s">
        <v>977</v>
      </c>
      <c r="E423" t="s">
        <v>974</v>
      </c>
      <c r="F423">
        <v>0.187083</v>
      </c>
      <c r="G423" s="3">
        <v>3.6600400000000001E-9</v>
      </c>
      <c r="H423">
        <v>4</v>
      </c>
    </row>
    <row r="424" spans="1:8" x14ac:dyDescent="0.35">
      <c r="A424" t="s">
        <v>978</v>
      </c>
      <c r="B424">
        <v>11020</v>
      </c>
      <c r="C424" t="s">
        <v>974</v>
      </c>
      <c r="D424" t="s">
        <v>976</v>
      </c>
      <c r="E424" t="s">
        <v>974</v>
      </c>
      <c r="F424">
        <v>5.7225999999999999E-2</v>
      </c>
      <c r="G424" s="3">
        <v>1.8558790000000001E-9</v>
      </c>
      <c r="H424">
        <v>4</v>
      </c>
    </row>
    <row r="425" spans="1:8" x14ac:dyDescent="0.35">
      <c r="A425" t="s">
        <v>978</v>
      </c>
      <c r="B425">
        <v>11022</v>
      </c>
      <c r="C425" t="s">
        <v>977</v>
      </c>
      <c r="D425" t="s">
        <v>975</v>
      </c>
      <c r="E425" t="s">
        <v>977</v>
      </c>
      <c r="F425">
        <v>0.11607099999999999</v>
      </c>
      <c r="G425" s="3">
        <v>0</v>
      </c>
      <c r="H425">
        <v>4</v>
      </c>
    </row>
    <row r="426" spans="1:8" x14ac:dyDescent="0.35">
      <c r="A426" t="s">
        <v>978</v>
      </c>
      <c r="B426">
        <v>11033</v>
      </c>
      <c r="C426" t="s">
        <v>976</v>
      </c>
      <c r="D426" t="s">
        <v>974</v>
      </c>
      <c r="E426" t="s">
        <v>976</v>
      </c>
      <c r="F426">
        <v>5.7225999999999999E-2</v>
      </c>
      <c r="G426" s="3">
        <v>9.7241759999999998E-9</v>
      </c>
      <c r="H426">
        <v>4</v>
      </c>
    </row>
    <row r="427" spans="1:8" x14ac:dyDescent="0.35">
      <c r="A427" t="s">
        <v>978</v>
      </c>
      <c r="B427">
        <v>11037</v>
      </c>
      <c r="C427" t="s">
        <v>974</v>
      </c>
      <c r="D427" t="s">
        <v>976</v>
      </c>
      <c r="E427" t="s">
        <v>974</v>
      </c>
      <c r="F427">
        <v>5.7225999999999999E-2</v>
      </c>
      <c r="G427" s="3">
        <v>1.8558609999999999E-9</v>
      </c>
      <c r="H427">
        <v>4</v>
      </c>
    </row>
    <row r="428" spans="1:8" x14ac:dyDescent="0.35">
      <c r="A428" t="s">
        <v>978</v>
      </c>
      <c r="B428">
        <v>11083</v>
      </c>
      <c r="C428" t="s">
        <v>975</v>
      </c>
      <c r="D428" t="s">
        <v>974</v>
      </c>
      <c r="E428" t="s">
        <v>974</v>
      </c>
      <c r="F428">
        <v>0.11606900000000001</v>
      </c>
      <c r="G428" s="3">
        <v>1.054868E-8</v>
      </c>
      <c r="H428">
        <v>2</v>
      </c>
    </row>
    <row r="429" spans="1:8" x14ac:dyDescent="0.35">
      <c r="A429" t="s">
        <v>978</v>
      </c>
      <c r="B429">
        <v>11092</v>
      </c>
      <c r="C429" t="s">
        <v>977</v>
      </c>
      <c r="D429" t="s">
        <v>974</v>
      </c>
      <c r="E429" t="s">
        <v>974</v>
      </c>
      <c r="F429">
        <v>0.11606900000000001</v>
      </c>
      <c r="G429" s="3">
        <v>1.336943E-8</v>
      </c>
      <c r="H429">
        <v>2</v>
      </c>
    </row>
    <row r="430" spans="1:8" x14ac:dyDescent="0.35">
      <c r="A430" t="s">
        <v>978</v>
      </c>
      <c r="B430">
        <v>11178</v>
      </c>
      <c r="C430" t="s">
        <v>977</v>
      </c>
      <c r="D430" t="s">
        <v>975</v>
      </c>
      <c r="E430" t="s">
        <v>977</v>
      </c>
      <c r="F430">
        <v>0.26944000000000001</v>
      </c>
      <c r="G430" s="3">
        <v>5.3761970000000004E-9</v>
      </c>
      <c r="H430">
        <v>7</v>
      </c>
    </row>
    <row r="431" spans="1:8" x14ac:dyDescent="0.35">
      <c r="A431" t="s">
        <v>978</v>
      </c>
      <c r="B431">
        <v>11191</v>
      </c>
      <c r="C431" t="s">
        <v>974</v>
      </c>
      <c r="D431" t="s">
        <v>976</v>
      </c>
      <c r="E431" t="s">
        <v>974</v>
      </c>
      <c r="F431">
        <v>3.7678000000000003E-2</v>
      </c>
      <c r="G431" s="3">
        <v>4.77942E-9</v>
      </c>
      <c r="H431">
        <v>8</v>
      </c>
    </row>
    <row r="432" spans="1:8" x14ac:dyDescent="0.35">
      <c r="A432" t="s">
        <v>978</v>
      </c>
      <c r="B432">
        <v>11315</v>
      </c>
      <c r="C432" t="s">
        <v>977</v>
      </c>
      <c r="D432" t="s">
        <v>976</v>
      </c>
      <c r="E432" t="s">
        <v>977</v>
      </c>
      <c r="F432">
        <v>8.6278999999999995E-2</v>
      </c>
      <c r="G432" s="3">
        <v>1.137605E-9</v>
      </c>
      <c r="H432">
        <v>3</v>
      </c>
    </row>
    <row r="433" spans="1:8" x14ac:dyDescent="0.35">
      <c r="A433" t="s">
        <v>978</v>
      </c>
      <c r="B433">
        <v>11322</v>
      </c>
      <c r="C433" t="s">
        <v>974</v>
      </c>
      <c r="D433" t="s">
        <v>976</v>
      </c>
      <c r="E433" t="s">
        <v>974</v>
      </c>
      <c r="F433">
        <v>8.6276000000000005E-2</v>
      </c>
      <c r="G433" s="3">
        <v>1.440794E-9</v>
      </c>
      <c r="H433">
        <v>3</v>
      </c>
    </row>
    <row r="434" spans="1:8" x14ac:dyDescent="0.35">
      <c r="A434" t="s">
        <v>978</v>
      </c>
      <c r="B434">
        <v>12506</v>
      </c>
      <c r="C434" t="s">
        <v>976</v>
      </c>
      <c r="D434" t="s">
        <v>974</v>
      </c>
      <c r="E434" t="s">
        <v>976</v>
      </c>
      <c r="F434">
        <v>0.16170000000000001</v>
      </c>
      <c r="G434" s="3">
        <v>4.1909029999999998E-8</v>
      </c>
      <c r="H434">
        <v>4</v>
      </c>
    </row>
    <row r="435" spans="1:8" x14ac:dyDescent="0.35">
      <c r="A435" t="s">
        <v>978</v>
      </c>
      <c r="B435">
        <v>13551</v>
      </c>
      <c r="C435" t="s">
        <v>977</v>
      </c>
      <c r="D435" t="s">
        <v>975</v>
      </c>
      <c r="E435" t="s">
        <v>977</v>
      </c>
      <c r="F435">
        <v>7.6790999999999998E-2</v>
      </c>
      <c r="G435" s="3">
        <v>1.6612879999999999E-9</v>
      </c>
      <c r="H435">
        <v>3</v>
      </c>
    </row>
    <row r="436" spans="1:8" x14ac:dyDescent="0.35">
      <c r="A436" t="s">
        <v>978</v>
      </c>
      <c r="B436">
        <v>13553</v>
      </c>
      <c r="C436" t="s">
        <v>977</v>
      </c>
      <c r="D436" t="s">
        <v>975</v>
      </c>
      <c r="E436" t="s">
        <v>977</v>
      </c>
      <c r="F436">
        <v>7.6790999999999998E-2</v>
      </c>
      <c r="G436" s="3">
        <v>3.3764300000000001E-9</v>
      </c>
      <c r="H436">
        <v>3</v>
      </c>
    </row>
    <row r="437" spans="1:8" x14ac:dyDescent="0.35">
      <c r="A437" t="s">
        <v>978</v>
      </c>
      <c r="B437">
        <v>14213</v>
      </c>
      <c r="C437" t="s">
        <v>977</v>
      </c>
      <c r="D437" t="s">
        <v>975</v>
      </c>
      <c r="E437" t="s">
        <v>977</v>
      </c>
      <c r="F437">
        <v>2.2661000000000001E-2</v>
      </c>
      <c r="G437" s="3">
        <v>9.2832099999999999E-8</v>
      </c>
      <c r="H437">
        <v>9</v>
      </c>
    </row>
    <row r="438" spans="1:8" x14ac:dyDescent="0.35">
      <c r="A438" t="s">
        <v>978</v>
      </c>
      <c r="B438">
        <v>14239</v>
      </c>
      <c r="C438" t="s">
        <v>974</v>
      </c>
      <c r="D438" t="s">
        <v>976</v>
      </c>
      <c r="E438" t="s">
        <v>974</v>
      </c>
      <c r="F438">
        <v>0.120687</v>
      </c>
      <c r="G438" s="3">
        <v>0</v>
      </c>
      <c r="H438">
        <v>9</v>
      </c>
    </row>
    <row r="439" spans="1:8" x14ac:dyDescent="0.35">
      <c r="A439" t="s">
        <v>978</v>
      </c>
      <c r="B439">
        <v>14312</v>
      </c>
      <c r="C439" t="s">
        <v>974</v>
      </c>
      <c r="D439" t="s">
        <v>975</v>
      </c>
      <c r="E439" t="s">
        <v>974</v>
      </c>
      <c r="F439">
        <v>0.15413299999999999</v>
      </c>
      <c r="G439" s="3">
        <v>0</v>
      </c>
      <c r="H439">
        <v>9</v>
      </c>
    </row>
    <row r="440" spans="1:8" x14ac:dyDescent="0.35">
      <c r="A440" t="s">
        <v>978</v>
      </c>
      <c r="B440">
        <v>14314</v>
      </c>
      <c r="C440" t="s">
        <v>974</v>
      </c>
      <c r="D440" t="s">
        <v>975</v>
      </c>
      <c r="E440" t="s">
        <v>974</v>
      </c>
      <c r="F440">
        <v>0.108678</v>
      </c>
      <c r="G440" s="3">
        <v>2.0679570000000001E-11</v>
      </c>
      <c r="H440">
        <v>9</v>
      </c>
    </row>
    <row r="441" spans="1:8" x14ac:dyDescent="0.35">
      <c r="A441" t="s">
        <v>978</v>
      </c>
      <c r="B441">
        <v>14331</v>
      </c>
      <c r="C441" t="s">
        <v>975</v>
      </c>
      <c r="D441" t="s">
        <v>976</v>
      </c>
      <c r="E441" t="s">
        <v>975</v>
      </c>
      <c r="F441">
        <v>0.116201</v>
      </c>
      <c r="G441" s="3">
        <v>0</v>
      </c>
      <c r="H441">
        <v>8</v>
      </c>
    </row>
    <row r="442" spans="1:8" x14ac:dyDescent="0.35">
      <c r="A442" t="s">
        <v>978</v>
      </c>
      <c r="B442">
        <v>14417</v>
      </c>
      <c r="C442" t="s">
        <v>974</v>
      </c>
      <c r="D442" t="s">
        <v>975</v>
      </c>
      <c r="E442" t="s">
        <v>974</v>
      </c>
      <c r="F442">
        <v>3.9978E-2</v>
      </c>
      <c r="G442" s="3">
        <v>2.7880219999999999E-9</v>
      </c>
      <c r="H442">
        <v>7</v>
      </c>
    </row>
    <row r="443" spans="1:8" x14ac:dyDescent="0.35">
      <c r="A443" t="s">
        <v>978</v>
      </c>
      <c r="B443">
        <v>14434</v>
      </c>
      <c r="C443" t="s">
        <v>977</v>
      </c>
      <c r="D443" t="s">
        <v>975</v>
      </c>
      <c r="E443" t="s">
        <v>977</v>
      </c>
      <c r="F443">
        <v>0.189914</v>
      </c>
      <c r="G443" s="3">
        <v>2.6700520000000001E-10</v>
      </c>
      <c r="H443">
        <v>9</v>
      </c>
    </row>
    <row r="444" spans="1:8" x14ac:dyDescent="0.35">
      <c r="A444" t="s">
        <v>978</v>
      </c>
      <c r="B444">
        <v>14458</v>
      </c>
      <c r="C444" t="s">
        <v>974</v>
      </c>
      <c r="D444" t="s">
        <v>975</v>
      </c>
      <c r="E444" t="s">
        <v>974</v>
      </c>
      <c r="F444">
        <v>0.49976999999999999</v>
      </c>
      <c r="G444" s="3">
        <v>0</v>
      </c>
      <c r="H444">
        <v>8</v>
      </c>
    </row>
    <row r="445" spans="1:8" x14ac:dyDescent="0.35">
      <c r="A445" t="s">
        <v>978</v>
      </c>
      <c r="B445">
        <v>14676</v>
      </c>
      <c r="C445" t="s">
        <v>976</v>
      </c>
      <c r="D445" t="s">
        <v>977</v>
      </c>
      <c r="E445" t="s">
        <v>976</v>
      </c>
      <c r="F445">
        <v>4.5571E-2</v>
      </c>
      <c r="G445" s="3">
        <v>3.8641599999999996E-9</v>
      </c>
      <c r="H445">
        <v>5</v>
      </c>
    </row>
    <row r="446" spans="1:8" x14ac:dyDescent="0.35">
      <c r="A446" t="s">
        <v>978</v>
      </c>
      <c r="B446">
        <v>14718</v>
      </c>
      <c r="C446" t="s">
        <v>974</v>
      </c>
      <c r="D446" t="s">
        <v>976</v>
      </c>
      <c r="E446" t="s">
        <v>974</v>
      </c>
      <c r="F446">
        <v>3.7849000000000001E-2</v>
      </c>
      <c r="G446" s="3">
        <v>4.7590450000000001E-9</v>
      </c>
      <c r="H446">
        <v>6</v>
      </c>
    </row>
    <row r="447" spans="1:8" x14ac:dyDescent="0.35">
      <c r="A447" t="s">
        <v>978</v>
      </c>
      <c r="B447">
        <v>14722</v>
      </c>
      <c r="C447" t="s">
        <v>975</v>
      </c>
      <c r="D447" t="s">
        <v>977</v>
      </c>
      <c r="E447" t="s">
        <v>975</v>
      </c>
      <c r="F447">
        <v>3.7842000000000001E-2</v>
      </c>
      <c r="G447" s="3">
        <v>3.757132E-9</v>
      </c>
      <c r="H447">
        <v>6</v>
      </c>
    </row>
    <row r="448" spans="1:8" x14ac:dyDescent="0.35">
      <c r="A448" t="s">
        <v>978</v>
      </c>
      <c r="B448">
        <v>14739</v>
      </c>
      <c r="C448" t="s">
        <v>974</v>
      </c>
      <c r="D448" t="s">
        <v>976</v>
      </c>
      <c r="E448" t="s">
        <v>974</v>
      </c>
      <c r="F448">
        <v>3.6274000000000001E-2</v>
      </c>
      <c r="G448" s="3">
        <v>3.1079600000000001E-9</v>
      </c>
      <c r="H448">
        <v>6</v>
      </c>
    </row>
    <row r="449" spans="1:8" x14ac:dyDescent="0.35">
      <c r="A449" t="s">
        <v>978</v>
      </c>
      <c r="B449">
        <v>14758</v>
      </c>
      <c r="C449" t="s">
        <v>974</v>
      </c>
      <c r="D449" t="s">
        <v>976</v>
      </c>
      <c r="E449" t="s">
        <v>974</v>
      </c>
      <c r="F449">
        <v>3.526E-2</v>
      </c>
      <c r="G449" s="3">
        <v>2.2507979999999999E-8</v>
      </c>
      <c r="H449">
        <v>6</v>
      </c>
    </row>
    <row r="450" spans="1:8" x14ac:dyDescent="0.35">
      <c r="A450" t="s">
        <v>978</v>
      </c>
      <c r="B450">
        <v>14760</v>
      </c>
      <c r="C450" t="s">
        <v>974</v>
      </c>
      <c r="D450" t="s">
        <v>976</v>
      </c>
      <c r="E450" t="s">
        <v>974</v>
      </c>
      <c r="F450">
        <v>7.1660000000000001E-2</v>
      </c>
      <c r="G450" s="3">
        <v>1.8831829999999998E-9</v>
      </c>
      <c r="H450">
        <v>6</v>
      </c>
    </row>
    <row r="451" spans="1:8" x14ac:dyDescent="0.35">
      <c r="A451" t="s">
        <v>978</v>
      </c>
      <c r="B451">
        <v>14761</v>
      </c>
      <c r="C451" t="s">
        <v>976</v>
      </c>
      <c r="D451" t="s">
        <v>975</v>
      </c>
      <c r="E451" t="s">
        <v>976</v>
      </c>
      <c r="F451">
        <v>3.6269999999999997E-2</v>
      </c>
      <c r="G451" s="3">
        <v>8.0102739999999999E-9</v>
      </c>
      <c r="H451">
        <v>6</v>
      </c>
    </row>
    <row r="452" spans="1:8" x14ac:dyDescent="0.35">
      <c r="A452" t="s">
        <v>978</v>
      </c>
      <c r="B452">
        <v>14776</v>
      </c>
      <c r="C452" t="s">
        <v>977</v>
      </c>
      <c r="D452" t="s">
        <v>975</v>
      </c>
      <c r="E452" t="s">
        <v>977</v>
      </c>
      <c r="F452">
        <v>7.1660000000000001E-2</v>
      </c>
      <c r="G452" s="3">
        <v>1.110223E-16</v>
      </c>
      <c r="H452">
        <v>6</v>
      </c>
    </row>
    <row r="453" spans="1:8" x14ac:dyDescent="0.35">
      <c r="A453" t="s">
        <v>978</v>
      </c>
      <c r="B453">
        <v>14781</v>
      </c>
      <c r="C453" t="s">
        <v>976</v>
      </c>
      <c r="D453" t="s">
        <v>975</v>
      </c>
      <c r="E453" t="s">
        <v>976</v>
      </c>
      <c r="F453">
        <v>3.5256999999999997E-2</v>
      </c>
      <c r="G453" s="3">
        <v>1.7757040000000001E-8</v>
      </c>
      <c r="H453">
        <v>6</v>
      </c>
    </row>
    <row r="454" spans="1:8" x14ac:dyDescent="0.35">
      <c r="A454" t="s">
        <v>978</v>
      </c>
      <c r="B454">
        <v>14784</v>
      </c>
      <c r="C454" t="s">
        <v>977</v>
      </c>
      <c r="D454" t="s">
        <v>975</v>
      </c>
      <c r="E454" t="s">
        <v>977</v>
      </c>
      <c r="F454">
        <v>3.5258999999999999E-2</v>
      </c>
      <c r="G454" s="3">
        <v>7.3971480000000002E-8</v>
      </c>
      <c r="H454">
        <v>6</v>
      </c>
    </row>
    <row r="455" spans="1:8" x14ac:dyDescent="0.35">
      <c r="A455" t="s">
        <v>978</v>
      </c>
      <c r="B455">
        <v>14801</v>
      </c>
      <c r="C455" t="s">
        <v>974</v>
      </c>
      <c r="D455" t="s">
        <v>977</v>
      </c>
      <c r="E455" t="s">
        <v>974</v>
      </c>
      <c r="F455">
        <v>7.1665000000000006E-2</v>
      </c>
      <c r="G455" s="3">
        <v>2.2204459999999999E-16</v>
      </c>
      <c r="H455">
        <v>6</v>
      </c>
    </row>
    <row r="456" spans="1:8" x14ac:dyDescent="0.35">
      <c r="A456" t="s">
        <v>978</v>
      </c>
      <c r="B456">
        <v>15426</v>
      </c>
      <c r="C456" t="s">
        <v>975</v>
      </c>
      <c r="D456" t="s">
        <v>977</v>
      </c>
      <c r="E456" t="s">
        <v>975</v>
      </c>
      <c r="F456">
        <v>8.6276000000000005E-2</v>
      </c>
      <c r="G456" s="3">
        <v>1.137662E-9</v>
      </c>
      <c r="H456">
        <v>3</v>
      </c>
    </row>
    <row r="457" spans="1:8" x14ac:dyDescent="0.35">
      <c r="A457" t="s">
        <v>978</v>
      </c>
      <c r="B457">
        <v>15535</v>
      </c>
      <c r="C457" t="s">
        <v>976</v>
      </c>
      <c r="D457" t="s">
        <v>975</v>
      </c>
      <c r="E457" t="s">
        <v>975</v>
      </c>
      <c r="F457">
        <v>0.11607099999999999</v>
      </c>
      <c r="G457" s="3">
        <v>1.254668E-9</v>
      </c>
      <c r="H457">
        <v>2</v>
      </c>
    </row>
    <row r="458" spans="1:8" x14ac:dyDescent="0.35">
      <c r="A458" t="s">
        <v>978</v>
      </c>
      <c r="B458">
        <v>15983</v>
      </c>
      <c r="C458" t="s">
        <v>977</v>
      </c>
      <c r="D458" t="s">
        <v>974</v>
      </c>
      <c r="E458" t="s">
        <v>975</v>
      </c>
      <c r="F458">
        <v>6.2420999999999997E-2</v>
      </c>
      <c r="G458" s="3">
        <v>2.1237849999999998E-9</v>
      </c>
      <c r="H458">
        <v>4</v>
      </c>
    </row>
    <row r="459" spans="1:8" x14ac:dyDescent="0.35">
      <c r="A459" t="s">
        <v>978</v>
      </c>
      <c r="B459">
        <v>15987</v>
      </c>
      <c r="C459" t="s">
        <v>977</v>
      </c>
      <c r="D459" t="s">
        <v>975</v>
      </c>
      <c r="E459" t="s">
        <v>975</v>
      </c>
      <c r="F459">
        <v>6.2425000000000001E-2</v>
      </c>
      <c r="G459" s="3">
        <v>2.1236279999999998E-9</v>
      </c>
      <c r="H459">
        <v>4</v>
      </c>
    </row>
    <row r="460" spans="1:8" x14ac:dyDescent="0.35">
      <c r="A460" t="s">
        <v>978</v>
      </c>
      <c r="B460">
        <v>15995</v>
      </c>
      <c r="C460" t="s">
        <v>975</v>
      </c>
      <c r="D460" t="s">
        <v>976</v>
      </c>
      <c r="E460" t="s">
        <v>975</v>
      </c>
      <c r="F460">
        <v>6.2420999999999997E-2</v>
      </c>
      <c r="G460" s="3">
        <v>1.6767690000000001E-9</v>
      </c>
      <c r="H460">
        <v>4</v>
      </c>
    </row>
    <row r="461" spans="1:8" x14ac:dyDescent="0.35">
      <c r="A461" t="s">
        <v>978</v>
      </c>
      <c r="B461">
        <v>16000</v>
      </c>
      <c r="C461" t="s">
        <v>974</v>
      </c>
      <c r="D461" t="s">
        <v>977</v>
      </c>
      <c r="E461" t="s">
        <v>977</v>
      </c>
      <c r="F461">
        <v>6.2431E-2</v>
      </c>
      <c r="G461" s="3">
        <v>2.1233810000000001E-9</v>
      </c>
      <c r="H461">
        <v>4</v>
      </c>
    </row>
    <row r="462" spans="1:8" x14ac:dyDescent="0.35">
      <c r="A462" t="s">
        <v>978</v>
      </c>
      <c r="B462">
        <v>16001</v>
      </c>
      <c r="C462" t="s">
        <v>974</v>
      </c>
      <c r="D462" t="s">
        <v>976</v>
      </c>
      <c r="E462" t="s">
        <v>974</v>
      </c>
      <c r="F462">
        <v>6.2420999999999997E-2</v>
      </c>
      <c r="G462" s="3">
        <v>1.676768E-9</v>
      </c>
      <c r="H462">
        <v>4</v>
      </c>
    </row>
    <row r="463" spans="1:8" x14ac:dyDescent="0.35">
      <c r="A463" t="s">
        <v>978</v>
      </c>
      <c r="B463">
        <v>16016</v>
      </c>
      <c r="C463" t="s">
        <v>974</v>
      </c>
      <c r="D463" t="s">
        <v>976</v>
      </c>
      <c r="E463" t="s">
        <v>976</v>
      </c>
      <c r="F463">
        <v>6.2420999999999997E-2</v>
      </c>
      <c r="G463" s="3">
        <v>1.6767650000000001E-9</v>
      </c>
      <c r="H463">
        <v>4</v>
      </c>
    </row>
    <row r="464" spans="1:8" x14ac:dyDescent="0.35">
      <c r="A464" t="s">
        <v>978</v>
      </c>
      <c r="B464">
        <v>16018</v>
      </c>
      <c r="C464" t="s">
        <v>976</v>
      </c>
      <c r="D464" t="s">
        <v>975</v>
      </c>
      <c r="E464" t="s">
        <v>975</v>
      </c>
      <c r="F464">
        <v>6.2441999999999998E-2</v>
      </c>
      <c r="G464" s="3">
        <v>2.1229679999999999E-9</v>
      </c>
      <c r="H464">
        <v>4</v>
      </c>
    </row>
    <row r="465" spans="1:8" x14ac:dyDescent="0.35">
      <c r="A465" t="s">
        <v>978</v>
      </c>
      <c r="B465">
        <v>16038</v>
      </c>
      <c r="C465" t="s">
        <v>975</v>
      </c>
      <c r="D465" t="s">
        <v>977</v>
      </c>
      <c r="E465" t="s">
        <v>975</v>
      </c>
      <c r="F465">
        <v>0.43468800000000002</v>
      </c>
      <c r="G465" s="3">
        <v>0</v>
      </c>
      <c r="H465">
        <v>7</v>
      </c>
    </row>
    <row r="466" spans="1:8" x14ac:dyDescent="0.35">
      <c r="A466" t="s">
        <v>978</v>
      </c>
      <c r="B466">
        <v>16043</v>
      </c>
      <c r="C466" t="s">
        <v>976</v>
      </c>
      <c r="D466" t="s">
        <v>974</v>
      </c>
      <c r="E466" t="s">
        <v>976</v>
      </c>
      <c r="F466">
        <v>0.39254</v>
      </c>
      <c r="G466" s="3">
        <v>0</v>
      </c>
      <c r="H466">
        <v>7</v>
      </c>
    </row>
    <row r="467" spans="1:8" x14ac:dyDescent="0.35">
      <c r="A467" t="s">
        <v>978</v>
      </c>
      <c r="B467">
        <v>16045</v>
      </c>
      <c r="C467" t="s">
        <v>976</v>
      </c>
      <c r="D467" t="s">
        <v>977</v>
      </c>
      <c r="E467" t="s">
        <v>976</v>
      </c>
      <c r="F467">
        <v>0.392542</v>
      </c>
      <c r="G467" s="3">
        <v>0</v>
      </c>
      <c r="H467">
        <v>7</v>
      </c>
    </row>
    <row r="468" spans="1:8" x14ac:dyDescent="0.35">
      <c r="A468" t="s">
        <v>978</v>
      </c>
      <c r="B468">
        <v>16046</v>
      </c>
      <c r="C468" t="s">
        <v>974</v>
      </c>
      <c r="D468" t="s">
        <v>976</v>
      </c>
      <c r="E468" t="s">
        <v>974</v>
      </c>
      <c r="F468">
        <v>0.43468499999999999</v>
      </c>
      <c r="G468" s="3">
        <v>0</v>
      </c>
      <c r="H468">
        <v>7</v>
      </c>
    </row>
    <row r="469" spans="1:8" x14ac:dyDescent="0.35">
      <c r="A469" t="s">
        <v>978</v>
      </c>
      <c r="B469">
        <v>16049</v>
      </c>
      <c r="C469" t="s">
        <v>977</v>
      </c>
      <c r="D469" t="s">
        <v>976</v>
      </c>
      <c r="E469" t="s">
        <v>977</v>
      </c>
      <c r="F469">
        <v>0.434699</v>
      </c>
      <c r="G469" s="3">
        <v>0</v>
      </c>
      <c r="H469">
        <v>7</v>
      </c>
    </row>
    <row r="470" spans="1:8" x14ac:dyDescent="0.35">
      <c r="A470" t="s">
        <v>978</v>
      </c>
      <c r="B470">
        <v>16053</v>
      </c>
      <c r="C470" t="s">
        <v>975</v>
      </c>
      <c r="D470" t="s">
        <v>976</v>
      </c>
      <c r="E470" t="s">
        <v>975</v>
      </c>
      <c r="F470">
        <v>0.43469099999999999</v>
      </c>
      <c r="G470" s="3">
        <v>0</v>
      </c>
      <c r="H470">
        <v>7</v>
      </c>
    </row>
    <row r="471" spans="1:8" x14ac:dyDescent="0.35">
      <c r="A471" t="s">
        <v>978</v>
      </c>
      <c r="B471">
        <v>16055</v>
      </c>
      <c r="C471" t="s">
        <v>975</v>
      </c>
      <c r="D471" t="s">
        <v>974</v>
      </c>
      <c r="E471" t="s">
        <v>975</v>
      </c>
      <c r="F471">
        <v>0.37080800000000003</v>
      </c>
      <c r="G471" s="3">
        <v>0</v>
      </c>
      <c r="H471">
        <v>7</v>
      </c>
    </row>
    <row r="472" spans="1:8" x14ac:dyDescent="0.35">
      <c r="A472" t="s">
        <v>978</v>
      </c>
      <c r="B472">
        <v>16057</v>
      </c>
      <c r="C472" t="s">
        <v>975</v>
      </c>
      <c r="D472" t="s">
        <v>976</v>
      </c>
      <c r="E472" t="s">
        <v>975</v>
      </c>
      <c r="F472">
        <v>0.38968000000000003</v>
      </c>
      <c r="G472" s="3">
        <v>0</v>
      </c>
      <c r="H472">
        <v>7</v>
      </c>
    </row>
    <row r="473" spans="1:8" x14ac:dyDescent="0.35">
      <c r="A473" t="s">
        <v>978</v>
      </c>
      <c r="B473">
        <v>16059</v>
      </c>
      <c r="C473" t="s">
        <v>975</v>
      </c>
      <c r="D473" t="s">
        <v>974</v>
      </c>
      <c r="E473" t="s">
        <v>975</v>
      </c>
      <c r="F473">
        <v>0.37095899999999998</v>
      </c>
      <c r="G473" s="3">
        <v>0</v>
      </c>
      <c r="H473">
        <v>7</v>
      </c>
    </row>
    <row r="474" spans="1:8" x14ac:dyDescent="0.35">
      <c r="A474" t="s">
        <v>978</v>
      </c>
      <c r="B474">
        <v>16076</v>
      </c>
      <c r="C474" t="s">
        <v>976</v>
      </c>
      <c r="D474" t="s">
        <v>975</v>
      </c>
      <c r="E474" t="s">
        <v>976</v>
      </c>
      <c r="F474">
        <v>0.24648600000000001</v>
      </c>
      <c r="G474" s="3">
        <v>0</v>
      </c>
      <c r="H474">
        <v>6</v>
      </c>
    </row>
    <row r="475" spans="1:8" x14ac:dyDescent="0.35">
      <c r="A475" t="s">
        <v>978</v>
      </c>
      <c r="B475">
        <v>16077</v>
      </c>
      <c r="C475" t="s">
        <v>976</v>
      </c>
      <c r="D475" t="s">
        <v>975</v>
      </c>
      <c r="E475" t="s">
        <v>976</v>
      </c>
      <c r="F475">
        <v>0.24649299999999999</v>
      </c>
      <c r="G475" s="3">
        <v>0</v>
      </c>
      <c r="H475">
        <v>6</v>
      </c>
    </row>
    <row r="476" spans="1:8" x14ac:dyDescent="0.35">
      <c r="A476" t="s">
        <v>978</v>
      </c>
      <c r="B476">
        <v>17248</v>
      </c>
      <c r="C476" t="s">
        <v>976</v>
      </c>
      <c r="D476" t="s">
        <v>977</v>
      </c>
      <c r="E476" t="s">
        <v>976</v>
      </c>
      <c r="F476">
        <v>0.22490599999999999</v>
      </c>
      <c r="G476" s="3">
        <v>9.5748350000000001E-7</v>
      </c>
      <c r="H476">
        <v>8</v>
      </c>
    </row>
    <row r="477" spans="1:8" x14ac:dyDescent="0.35">
      <c r="A477" t="s">
        <v>978</v>
      </c>
      <c r="B477">
        <v>17905</v>
      </c>
      <c r="C477" t="s">
        <v>977</v>
      </c>
      <c r="D477" t="s">
        <v>976</v>
      </c>
      <c r="E477" t="s">
        <v>977</v>
      </c>
      <c r="F477">
        <v>5.6938999999999997E-2</v>
      </c>
      <c r="G477" s="3">
        <v>1.8650419999999998E-9</v>
      </c>
      <c r="H477">
        <v>5</v>
      </c>
    </row>
    <row r="478" spans="1:8" x14ac:dyDescent="0.35">
      <c r="A478" t="s">
        <v>978</v>
      </c>
      <c r="B478">
        <v>17974</v>
      </c>
      <c r="C478" t="s">
        <v>977</v>
      </c>
      <c r="D478" t="s">
        <v>975</v>
      </c>
      <c r="E478" t="s">
        <v>977</v>
      </c>
      <c r="F478">
        <v>6.522E-2</v>
      </c>
      <c r="G478" s="3">
        <v>2.0159019999999998E-9</v>
      </c>
      <c r="H478">
        <v>4</v>
      </c>
    </row>
    <row r="479" spans="1:8" x14ac:dyDescent="0.35">
      <c r="A479" t="s">
        <v>978</v>
      </c>
      <c r="B479">
        <v>18014</v>
      </c>
      <c r="C479" t="s">
        <v>975</v>
      </c>
      <c r="D479" t="s">
        <v>976</v>
      </c>
      <c r="E479" t="s">
        <v>975</v>
      </c>
      <c r="F479">
        <v>8.3335999999999993E-2</v>
      </c>
      <c r="G479" s="3">
        <v>5.5308320000000002E-9</v>
      </c>
      <c r="H479">
        <v>3</v>
      </c>
    </row>
    <row r="480" spans="1:8" x14ac:dyDescent="0.35">
      <c r="A480" t="s">
        <v>978</v>
      </c>
      <c r="B480">
        <v>18262</v>
      </c>
      <c r="C480" t="s">
        <v>974</v>
      </c>
      <c r="D480" t="s">
        <v>976</v>
      </c>
      <c r="E480" t="s">
        <v>974</v>
      </c>
      <c r="F480">
        <v>3.0988000000000002E-2</v>
      </c>
      <c r="G480" s="3">
        <v>4.4408919999999998E-16</v>
      </c>
      <c r="H480">
        <v>9</v>
      </c>
    </row>
    <row r="481" spans="1:8" x14ac:dyDescent="0.35">
      <c r="A481" t="s">
        <v>978</v>
      </c>
      <c r="B481">
        <v>18386</v>
      </c>
      <c r="C481" t="s">
        <v>976</v>
      </c>
      <c r="D481" t="s">
        <v>974</v>
      </c>
      <c r="E481" t="s">
        <v>976</v>
      </c>
      <c r="F481">
        <v>0.178399</v>
      </c>
      <c r="G481" s="3">
        <v>1.4657159999999999E-9</v>
      </c>
      <c r="H481">
        <v>5</v>
      </c>
    </row>
    <row r="482" spans="1:8" x14ac:dyDescent="0.35">
      <c r="A482" t="s">
        <v>978</v>
      </c>
      <c r="B482">
        <v>18436</v>
      </c>
      <c r="C482" t="s">
        <v>974</v>
      </c>
      <c r="D482" t="s">
        <v>977</v>
      </c>
      <c r="E482" t="s">
        <v>974</v>
      </c>
      <c r="F482">
        <v>4.7788999999999998E-2</v>
      </c>
      <c r="G482" s="3">
        <v>1.2836220000000001E-8</v>
      </c>
      <c r="H482">
        <v>5</v>
      </c>
    </row>
    <row r="483" spans="1:8" x14ac:dyDescent="0.35">
      <c r="A483" t="s">
        <v>978</v>
      </c>
      <c r="B483">
        <v>18809</v>
      </c>
      <c r="C483" t="s">
        <v>976</v>
      </c>
      <c r="D483" t="s">
        <v>975</v>
      </c>
      <c r="E483" t="s">
        <v>975</v>
      </c>
      <c r="F483">
        <v>9.9883E-2</v>
      </c>
      <c r="G483" s="3">
        <v>1.4432900000000001E-13</v>
      </c>
      <c r="H483">
        <v>6</v>
      </c>
    </row>
    <row r="484" spans="1:8" x14ac:dyDescent="0.35">
      <c r="A484" t="s">
        <v>978</v>
      </c>
      <c r="B484">
        <v>18818</v>
      </c>
      <c r="C484" t="s">
        <v>975</v>
      </c>
      <c r="D484" t="s">
        <v>976</v>
      </c>
      <c r="E484" t="s">
        <v>975</v>
      </c>
      <c r="F484">
        <v>9.1897000000000006E-2</v>
      </c>
      <c r="G484" s="3">
        <v>0</v>
      </c>
      <c r="H484">
        <v>6</v>
      </c>
    </row>
    <row r="485" spans="1:8" x14ac:dyDescent="0.35">
      <c r="A485" t="s">
        <v>978</v>
      </c>
      <c r="B485">
        <v>18974</v>
      </c>
      <c r="C485" t="s">
        <v>977</v>
      </c>
      <c r="D485" t="s">
        <v>974</v>
      </c>
      <c r="E485" t="s">
        <v>977</v>
      </c>
      <c r="F485">
        <v>6.2053999999999998E-2</v>
      </c>
      <c r="G485" s="3">
        <v>4.342869E-9</v>
      </c>
      <c r="H485">
        <v>5</v>
      </c>
    </row>
    <row r="486" spans="1:8" x14ac:dyDescent="0.35">
      <c r="A486" t="s">
        <v>978</v>
      </c>
      <c r="B486">
        <v>19065</v>
      </c>
      <c r="C486" t="s">
        <v>974</v>
      </c>
      <c r="D486" t="s">
        <v>976</v>
      </c>
      <c r="E486" t="s">
        <v>974</v>
      </c>
      <c r="F486">
        <v>4.9593999999999999E-2</v>
      </c>
      <c r="G486" s="3">
        <v>7.1342380000000002E-9</v>
      </c>
      <c r="H486">
        <v>5</v>
      </c>
    </row>
    <row r="487" spans="1:8" x14ac:dyDescent="0.35">
      <c r="A487" t="s">
        <v>978</v>
      </c>
      <c r="B487">
        <v>19066</v>
      </c>
      <c r="C487" t="s">
        <v>974</v>
      </c>
      <c r="D487" t="s">
        <v>976</v>
      </c>
      <c r="E487" t="s">
        <v>974</v>
      </c>
      <c r="F487">
        <v>4.9593999999999999E-2</v>
      </c>
      <c r="G487" s="3">
        <v>7.134227E-9</v>
      </c>
      <c r="H487">
        <v>5</v>
      </c>
    </row>
    <row r="488" spans="1:8" x14ac:dyDescent="0.35">
      <c r="A488" t="s">
        <v>978</v>
      </c>
      <c r="B488">
        <v>19070</v>
      </c>
      <c r="C488" t="s">
        <v>974</v>
      </c>
      <c r="D488" t="s">
        <v>975</v>
      </c>
      <c r="E488" t="s">
        <v>974</v>
      </c>
      <c r="F488">
        <v>4.0611000000000001E-2</v>
      </c>
      <c r="G488" s="3">
        <v>8.9454599999999994E-9</v>
      </c>
      <c r="H488">
        <v>6</v>
      </c>
    </row>
    <row r="489" spans="1:8" x14ac:dyDescent="0.35">
      <c r="A489" t="s">
        <v>978</v>
      </c>
      <c r="B489">
        <v>20015</v>
      </c>
      <c r="C489" t="s">
        <v>977</v>
      </c>
      <c r="D489" t="s">
        <v>975</v>
      </c>
      <c r="E489" t="s">
        <v>975</v>
      </c>
      <c r="F489">
        <v>0.11607099999999999</v>
      </c>
      <c r="G489" s="3">
        <v>7.8238629999999998E-10</v>
      </c>
      <c r="H489">
        <v>2</v>
      </c>
    </row>
    <row r="490" spans="1:8" x14ac:dyDescent="0.35">
      <c r="A490" t="s">
        <v>978</v>
      </c>
      <c r="B490">
        <v>20299</v>
      </c>
      <c r="C490" t="s">
        <v>975</v>
      </c>
      <c r="D490" t="s">
        <v>977</v>
      </c>
      <c r="E490" t="s">
        <v>975</v>
      </c>
      <c r="F490">
        <v>1.6247999999999999E-2</v>
      </c>
      <c r="G490" s="3">
        <v>1.510623E-8</v>
      </c>
      <c r="H490">
        <v>13</v>
      </c>
    </row>
    <row r="491" spans="1:8" x14ac:dyDescent="0.35">
      <c r="A491" t="s">
        <v>978</v>
      </c>
      <c r="B491">
        <v>20306</v>
      </c>
      <c r="C491" t="s">
        <v>974</v>
      </c>
      <c r="D491" t="s">
        <v>975</v>
      </c>
      <c r="E491" t="s">
        <v>974</v>
      </c>
      <c r="F491">
        <v>0.111972</v>
      </c>
      <c r="G491" s="3">
        <v>2.188028E-12</v>
      </c>
      <c r="H491">
        <v>13</v>
      </c>
    </row>
    <row r="492" spans="1:8" x14ac:dyDescent="0.35">
      <c r="A492" t="s">
        <v>978</v>
      </c>
      <c r="B492">
        <v>20321</v>
      </c>
      <c r="C492" t="s">
        <v>974</v>
      </c>
      <c r="D492" t="s">
        <v>976</v>
      </c>
      <c r="E492" t="s">
        <v>974</v>
      </c>
      <c r="F492">
        <v>0.104</v>
      </c>
      <c r="G492" s="3">
        <v>1.176836E-14</v>
      </c>
      <c r="H492">
        <v>13</v>
      </c>
    </row>
    <row r="493" spans="1:8" x14ac:dyDescent="0.35">
      <c r="A493" t="s">
        <v>978</v>
      </c>
      <c r="B493">
        <v>20424</v>
      </c>
      <c r="C493" t="s">
        <v>976</v>
      </c>
      <c r="D493" t="s">
        <v>975</v>
      </c>
      <c r="E493" t="s">
        <v>976</v>
      </c>
      <c r="F493">
        <v>5.2130000000000003E-2</v>
      </c>
      <c r="G493" s="3">
        <v>5.6844350000000003E-9</v>
      </c>
      <c r="H493">
        <v>13</v>
      </c>
    </row>
    <row r="494" spans="1:8" x14ac:dyDescent="0.35">
      <c r="A494" t="s">
        <v>978</v>
      </c>
      <c r="B494">
        <v>21074</v>
      </c>
      <c r="C494" t="s">
        <v>977</v>
      </c>
      <c r="D494" t="s">
        <v>975</v>
      </c>
      <c r="E494" t="s">
        <v>977</v>
      </c>
      <c r="F494">
        <v>0.114888</v>
      </c>
      <c r="G494" s="3">
        <v>2.4813480000000002E-13</v>
      </c>
      <c r="H494">
        <v>5</v>
      </c>
    </row>
    <row r="495" spans="1:8" x14ac:dyDescent="0.35">
      <c r="A495" t="s">
        <v>978</v>
      </c>
      <c r="B495">
        <v>21548</v>
      </c>
      <c r="C495" t="s">
        <v>974</v>
      </c>
      <c r="D495" t="s">
        <v>976</v>
      </c>
      <c r="E495" t="s">
        <v>974</v>
      </c>
      <c r="F495">
        <v>0.18965599999999999</v>
      </c>
      <c r="G495" s="3">
        <v>0</v>
      </c>
      <c r="H495">
        <v>12</v>
      </c>
    </row>
    <row r="496" spans="1:8" x14ac:dyDescent="0.35">
      <c r="A496" t="s">
        <v>978</v>
      </c>
      <c r="B496">
        <v>21549</v>
      </c>
      <c r="C496" t="s">
        <v>977</v>
      </c>
      <c r="D496" t="s">
        <v>975</v>
      </c>
      <c r="E496" t="s">
        <v>977</v>
      </c>
      <c r="F496">
        <v>5.1020000000000003E-2</v>
      </c>
      <c r="G496" s="3">
        <v>1.2868599999999999E-7</v>
      </c>
      <c r="H496">
        <v>12</v>
      </c>
    </row>
    <row r="497" spans="1:8" x14ac:dyDescent="0.35">
      <c r="A497" t="s">
        <v>978</v>
      </c>
      <c r="B497">
        <v>21570</v>
      </c>
      <c r="C497" t="s">
        <v>977</v>
      </c>
      <c r="D497" t="s">
        <v>975</v>
      </c>
      <c r="E497" t="s">
        <v>977</v>
      </c>
      <c r="F497">
        <v>0.38167400000000001</v>
      </c>
      <c r="G497" s="3">
        <v>0</v>
      </c>
      <c r="H497">
        <v>12</v>
      </c>
    </row>
    <row r="498" spans="1:8" x14ac:dyDescent="0.35">
      <c r="A498" t="s">
        <v>978</v>
      </c>
      <c r="B498">
        <v>21590</v>
      </c>
      <c r="C498" t="s">
        <v>974</v>
      </c>
      <c r="D498" t="s">
        <v>976</v>
      </c>
      <c r="E498" t="s">
        <v>974</v>
      </c>
      <c r="F498">
        <v>0.19500700000000001</v>
      </c>
      <c r="G498" s="3">
        <v>0</v>
      </c>
      <c r="H498">
        <v>12</v>
      </c>
    </row>
    <row r="499" spans="1:8" x14ac:dyDescent="0.35">
      <c r="A499" t="s">
        <v>978</v>
      </c>
      <c r="B499">
        <v>23231</v>
      </c>
      <c r="C499" t="s">
        <v>976</v>
      </c>
      <c r="D499" t="s">
        <v>974</v>
      </c>
      <c r="E499" t="s">
        <v>976</v>
      </c>
      <c r="F499">
        <v>6.9445000000000007E-2</v>
      </c>
      <c r="G499" s="3">
        <v>8.5754870000000004E-9</v>
      </c>
      <c r="H499">
        <v>10</v>
      </c>
    </row>
    <row r="500" spans="1:8" x14ac:dyDescent="0.35">
      <c r="A500" t="s">
        <v>978</v>
      </c>
      <c r="B500">
        <v>23261</v>
      </c>
      <c r="C500" t="s">
        <v>975</v>
      </c>
      <c r="D500" t="s">
        <v>977</v>
      </c>
      <c r="E500" t="s">
        <v>975</v>
      </c>
      <c r="F500">
        <v>2.4132000000000001E-2</v>
      </c>
      <c r="G500" s="3">
        <v>3.4925999999999999E-7</v>
      </c>
      <c r="H500">
        <v>10</v>
      </c>
    </row>
    <row r="501" spans="1:8" x14ac:dyDescent="0.35">
      <c r="A501" t="s">
        <v>978</v>
      </c>
      <c r="B501">
        <v>23262</v>
      </c>
      <c r="C501" t="s">
        <v>977</v>
      </c>
      <c r="D501" t="s">
        <v>976</v>
      </c>
      <c r="E501" t="s">
        <v>977</v>
      </c>
      <c r="F501">
        <v>0.13989599999999999</v>
      </c>
      <c r="G501" s="3">
        <v>3.9091770000000003E-8</v>
      </c>
      <c r="H501">
        <v>10</v>
      </c>
    </row>
    <row r="502" spans="1:8" x14ac:dyDescent="0.35">
      <c r="A502" t="s">
        <v>978</v>
      </c>
      <c r="B502">
        <v>23306</v>
      </c>
      <c r="C502" t="s">
        <v>975</v>
      </c>
      <c r="D502" t="s">
        <v>977</v>
      </c>
      <c r="E502" t="s">
        <v>975</v>
      </c>
      <c r="F502">
        <v>2.4577999999999999E-2</v>
      </c>
      <c r="G502" s="3">
        <v>3.4249790000000001E-7</v>
      </c>
      <c r="H502">
        <v>10</v>
      </c>
    </row>
    <row r="503" spans="1:8" x14ac:dyDescent="0.35">
      <c r="A503" t="s">
        <v>978</v>
      </c>
      <c r="B503">
        <v>23365</v>
      </c>
      <c r="C503" t="s">
        <v>977</v>
      </c>
      <c r="D503" t="s">
        <v>975</v>
      </c>
      <c r="E503" t="s">
        <v>977</v>
      </c>
      <c r="F503">
        <v>0.168238</v>
      </c>
      <c r="G503" s="3">
        <v>2.0297379999999998E-8</v>
      </c>
      <c r="H503">
        <v>9</v>
      </c>
    </row>
    <row r="504" spans="1:8" x14ac:dyDescent="0.35">
      <c r="A504" t="s">
        <v>978</v>
      </c>
      <c r="B504">
        <v>23405</v>
      </c>
      <c r="C504" t="s">
        <v>977</v>
      </c>
      <c r="D504" t="s">
        <v>975</v>
      </c>
      <c r="E504" t="s">
        <v>977</v>
      </c>
      <c r="F504">
        <v>0.28455799999999998</v>
      </c>
      <c r="G504" s="3">
        <v>0</v>
      </c>
      <c r="H504">
        <v>8</v>
      </c>
    </row>
    <row r="505" spans="1:8" x14ac:dyDescent="0.35">
      <c r="A505" t="s">
        <v>978</v>
      </c>
      <c r="B505">
        <v>23426</v>
      </c>
      <c r="C505" t="s">
        <v>974</v>
      </c>
      <c r="D505" t="s">
        <v>976</v>
      </c>
      <c r="E505" t="s">
        <v>974</v>
      </c>
      <c r="F505">
        <v>0.28455900000000001</v>
      </c>
      <c r="G505" s="3">
        <v>0</v>
      </c>
      <c r="H505">
        <v>8</v>
      </c>
    </row>
    <row r="506" spans="1:8" x14ac:dyDescent="0.35">
      <c r="A506" t="s">
        <v>978</v>
      </c>
      <c r="B506">
        <v>23431</v>
      </c>
      <c r="C506" t="s">
        <v>974</v>
      </c>
      <c r="D506" t="s">
        <v>975</v>
      </c>
      <c r="E506" t="s">
        <v>974</v>
      </c>
      <c r="F506">
        <v>0.32270799999999999</v>
      </c>
      <c r="G506" s="3">
        <v>0</v>
      </c>
      <c r="H506">
        <v>7</v>
      </c>
    </row>
    <row r="507" spans="1:8" x14ac:dyDescent="0.35">
      <c r="A507" t="s">
        <v>978</v>
      </c>
      <c r="B507">
        <v>24683</v>
      </c>
      <c r="C507" t="s">
        <v>976</v>
      </c>
      <c r="D507" t="s">
        <v>975</v>
      </c>
      <c r="E507" t="s">
        <v>976</v>
      </c>
      <c r="F507">
        <v>9.8255999999999996E-2</v>
      </c>
      <c r="G507" s="3">
        <v>1.224291E-9</v>
      </c>
      <c r="H507">
        <v>3</v>
      </c>
    </row>
    <row r="508" spans="1:8" x14ac:dyDescent="0.35">
      <c r="A508" t="s">
        <v>978</v>
      </c>
      <c r="B508">
        <v>24688</v>
      </c>
      <c r="C508" t="s">
        <v>976</v>
      </c>
      <c r="D508" t="s">
        <v>975</v>
      </c>
      <c r="E508" t="s">
        <v>976</v>
      </c>
      <c r="F508">
        <v>9.8248000000000002E-2</v>
      </c>
      <c r="G508" s="3">
        <v>9.6685809999999992E-10</v>
      </c>
      <c r="H508">
        <v>3</v>
      </c>
    </row>
    <row r="509" spans="1:8" x14ac:dyDescent="0.35">
      <c r="A509" t="s">
        <v>978</v>
      </c>
      <c r="B509">
        <v>24745</v>
      </c>
      <c r="C509" t="s">
        <v>976</v>
      </c>
      <c r="D509" t="s">
        <v>975</v>
      </c>
      <c r="E509" t="s">
        <v>976</v>
      </c>
      <c r="F509">
        <v>8.6274000000000003E-2</v>
      </c>
      <c r="G509" s="3">
        <v>5.0317210000000001E-8</v>
      </c>
      <c r="H509">
        <v>3</v>
      </c>
    </row>
    <row r="510" spans="1:8" x14ac:dyDescent="0.35">
      <c r="A510" t="s">
        <v>978</v>
      </c>
      <c r="B510">
        <v>24758</v>
      </c>
      <c r="C510" t="s">
        <v>976</v>
      </c>
      <c r="D510" t="s">
        <v>977</v>
      </c>
      <c r="E510" t="s">
        <v>976</v>
      </c>
      <c r="F510">
        <v>8.6276000000000005E-2</v>
      </c>
      <c r="G510" s="3">
        <v>1.137668E-9</v>
      </c>
      <c r="H510">
        <v>3</v>
      </c>
    </row>
    <row r="511" spans="1:8" x14ac:dyDescent="0.35">
      <c r="A511" t="s">
        <v>979</v>
      </c>
      <c r="B511">
        <v>1143</v>
      </c>
      <c r="C511" t="s">
        <v>976</v>
      </c>
      <c r="D511" t="s">
        <v>975</v>
      </c>
      <c r="E511" t="s">
        <v>976</v>
      </c>
      <c r="F511">
        <v>4.0077000000000002E-2</v>
      </c>
      <c r="G511" s="3">
        <v>3.5236610000000001E-9</v>
      </c>
      <c r="H511">
        <v>6</v>
      </c>
    </row>
    <row r="512" spans="1:8" x14ac:dyDescent="0.35">
      <c r="A512" t="s">
        <v>979</v>
      </c>
      <c r="B512">
        <v>1162</v>
      </c>
      <c r="C512" t="s">
        <v>974</v>
      </c>
      <c r="D512" t="s">
        <v>977</v>
      </c>
      <c r="E512" t="s">
        <v>974</v>
      </c>
      <c r="F512">
        <v>3.3974999999999998E-2</v>
      </c>
      <c r="G512" s="3">
        <v>4.2335080000000004E-9</v>
      </c>
      <c r="H512">
        <v>7</v>
      </c>
    </row>
    <row r="513" spans="1:8" x14ac:dyDescent="0.35">
      <c r="A513" t="s">
        <v>979</v>
      </c>
      <c r="B513">
        <v>1232</v>
      </c>
      <c r="C513" t="s">
        <v>975</v>
      </c>
      <c r="D513" t="s">
        <v>977</v>
      </c>
      <c r="E513" t="s">
        <v>975</v>
      </c>
      <c r="F513">
        <v>3.3917000000000003E-2</v>
      </c>
      <c r="G513" s="3">
        <v>1.385575E-8</v>
      </c>
      <c r="H513">
        <v>8</v>
      </c>
    </row>
    <row r="514" spans="1:8" x14ac:dyDescent="0.35">
      <c r="A514" t="s">
        <v>979</v>
      </c>
      <c r="B514">
        <v>1238</v>
      </c>
      <c r="C514" t="s">
        <v>975</v>
      </c>
      <c r="D514" t="s">
        <v>977</v>
      </c>
      <c r="E514" t="s">
        <v>975</v>
      </c>
      <c r="F514">
        <v>4.5427000000000002E-2</v>
      </c>
      <c r="G514" s="3">
        <v>2.4152170000000001E-9</v>
      </c>
      <c r="H514">
        <v>6</v>
      </c>
    </row>
    <row r="515" spans="1:8" x14ac:dyDescent="0.35">
      <c r="A515" t="s">
        <v>979</v>
      </c>
      <c r="B515">
        <v>1255</v>
      </c>
      <c r="C515" t="s">
        <v>976</v>
      </c>
      <c r="D515" t="s">
        <v>974</v>
      </c>
      <c r="E515" t="s">
        <v>976</v>
      </c>
      <c r="F515">
        <v>3.3980999999999997E-2</v>
      </c>
      <c r="G515" s="3">
        <v>3.34007E-9</v>
      </c>
      <c r="H515">
        <v>8</v>
      </c>
    </row>
    <row r="516" spans="1:8" x14ac:dyDescent="0.35">
      <c r="A516" t="s">
        <v>979</v>
      </c>
      <c r="B516">
        <v>1257</v>
      </c>
      <c r="C516" t="s">
        <v>975</v>
      </c>
      <c r="D516" t="s">
        <v>977</v>
      </c>
      <c r="E516" t="s">
        <v>975</v>
      </c>
      <c r="F516">
        <v>3.3917000000000003E-2</v>
      </c>
      <c r="G516" s="3">
        <v>6.8072730000000003E-9</v>
      </c>
      <c r="H516">
        <v>8</v>
      </c>
    </row>
    <row r="517" spans="1:8" x14ac:dyDescent="0.35">
      <c r="A517" t="s">
        <v>979</v>
      </c>
      <c r="B517">
        <v>1487</v>
      </c>
      <c r="C517" t="s">
        <v>976</v>
      </c>
      <c r="D517" t="s">
        <v>974</v>
      </c>
      <c r="E517" t="s">
        <v>976</v>
      </c>
      <c r="F517">
        <v>0.11607099999999999</v>
      </c>
      <c r="G517" s="3">
        <v>1.2546659999999999E-9</v>
      </c>
      <c r="H517">
        <v>2</v>
      </c>
    </row>
    <row r="518" spans="1:8" x14ac:dyDescent="0.35">
      <c r="A518" t="s">
        <v>979</v>
      </c>
      <c r="B518">
        <v>1492</v>
      </c>
      <c r="C518" t="s">
        <v>977</v>
      </c>
      <c r="D518" t="s">
        <v>975</v>
      </c>
      <c r="E518" t="s">
        <v>977</v>
      </c>
      <c r="F518">
        <v>0.11607099999999999</v>
      </c>
      <c r="G518" s="3">
        <v>7.8238589999999996E-10</v>
      </c>
      <c r="H518">
        <v>2</v>
      </c>
    </row>
    <row r="519" spans="1:8" x14ac:dyDescent="0.35">
      <c r="A519" t="s">
        <v>979</v>
      </c>
      <c r="B519">
        <v>1496</v>
      </c>
      <c r="C519" t="s">
        <v>976</v>
      </c>
      <c r="D519" t="s">
        <v>974</v>
      </c>
      <c r="E519" t="s">
        <v>974</v>
      </c>
      <c r="F519">
        <v>0.11607099999999999</v>
      </c>
      <c r="G519" s="3">
        <v>1.2546659999999999E-9</v>
      </c>
      <c r="H519">
        <v>2</v>
      </c>
    </row>
    <row r="520" spans="1:8" x14ac:dyDescent="0.35">
      <c r="A520" t="s">
        <v>979</v>
      </c>
      <c r="B520">
        <v>1498</v>
      </c>
      <c r="C520" t="s">
        <v>975</v>
      </c>
      <c r="D520" t="s">
        <v>977</v>
      </c>
      <c r="E520" t="s">
        <v>975</v>
      </c>
      <c r="F520">
        <v>0.11607099999999999</v>
      </c>
      <c r="G520" s="3">
        <v>2.012629E-9</v>
      </c>
      <c r="H520">
        <v>2</v>
      </c>
    </row>
    <row r="521" spans="1:8" x14ac:dyDescent="0.35">
      <c r="A521" t="s">
        <v>979</v>
      </c>
      <c r="B521">
        <v>1499</v>
      </c>
      <c r="C521" t="s">
        <v>976</v>
      </c>
      <c r="D521" t="s">
        <v>974</v>
      </c>
      <c r="E521" t="s">
        <v>974</v>
      </c>
      <c r="F521">
        <v>0.11607099999999999</v>
      </c>
      <c r="G521" s="3">
        <v>9.9073849999999997E-10</v>
      </c>
      <c r="H521">
        <v>2</v>
      </c>
    </row>
    <row r="522" spans="1:8" x14ac:dyDescent="0.35">
      <c r="A522" t="s">
        <v>979</v>
      </c>
      <c r="B522">
        <v>1549</v>
      </c>
      <c r="C522" t="s">
        <v>977</v>
      </c>
      <c r="D522" t="s">
        <v>975</v>
      </c>
      <c r="E522" t="s">
        <v>977</v>
      </c>
      <c r="F522">
        <v>8.6276000000000005E-2</v>
      </c>
      <c r="G522" s="3">
        <v>1.137668E-9</v>
      </c>
      <c r="H522">
        <v>3</v>
      </c>
    </row>
    <row r="523" spans="1:8" x14ac:dyDescent="0.35">
      <c r="A523" t="s">
        <v>979</v>
      </c>
      <c r="B523">
        <v>3035</v>
      </c>
      <c r="C523" t="s">
        <v>975</v>
      </c>
      <c r="D523" t="s">
        <v>976</v>
      </c>
      <c r="E523" t="s">
        <v>975</v>
      </c>
      <c r="F523">
        <v>0.122499</v>
      </c>
      <c r="G523" s="3">
        <v>0</v>
      </c>
      <c r="H523">
        <v>8</v>
      </c>
    </row>
    <row r="524" spans="1:8" x14ac:dyDescent="0.35">
      <c r="A524" t="s">
        <v>979</v>
      </c>
      <c r="B524">
        <v>3229</v>
      </c>
      <c r="C524" t="s">
        <v>976</v>
      </c>
      <c r="D524" t="s">
        <v>974</v>
      </c>
      <c r="E524" t="s">
        <v>976</v>
      </c>
      <c r="F524">
        <v>0.21404599999999999</v>
      </c>
      <c r="G524" s="3">
        <v>0</v>
      </c>
      <c r="H524">
        <v>8</v>
      </c>
    </row>
    <row r="525" spans="1:8" x14ac:dyDescent="0.35">
      <c r="A525" t="s">
        <v>979</v>
      </c>
      <c r="B525">
        <v>3258</v>
      </c>
      <c r="C525" t="s">
        <v>975</v>
      </c>
      <c r="D525" t="s">
        <v>974</v>
      </c>
      <c r="E525" t="s">
        <v>975</v>
      </c>
      <c r="F525">
        <v>0.214008</v>
      </c>
      <c r="G525" s="3">
        <v>0</v>
      </c>
      <c r="H525">
        <v>8</v>
      </c>
    </row>
    <row r="526" spans="1:8" x14ac:dyDescent="0.35">
      <c r="A526" t="s">
        <v>979</v>
      </c>
      <c r="B526">
        <v>4444</v>
      </c>
      <c r="C526" t="s">
        <v>977</v>
      </c>
      <c r="D526" t="s">
        <v>974</v>
      </c>
      <c r="E526" t="s">
        <v>974</v>
      </c>
      <c r="F526">
        <v>0.11607099999999999</v>
      </c>
      <c r="G526" s="3">
        <v>9.907389000000001E-10</v>
      </c>
      <c r="H526">
        <v>2</v>
      </c>
    </row>
    <row r="527" spans="1:8" x14ac:dyDescent="0.35">
      <c r="A527" t="s">
        <v>979</v>
      </c>
      <c r="B527">
        <v>4445</v>
      </c>
      <c r="C527" t="s">
        <v>977</v>
      </c>
      <c r="D527" t="s">
        <v>975</v>
      </c>
      <c r="E527" t="s">
        <v>977</v>
      </c>
      <c r="F527">
        <v>0.49999399999999999</v>
      </c>
      <c r="G527" s="3">
        <v>2.9305740000000002E-10</v>
      </c>
      <c r="H527">
        <v>2</v>
      </c>
    </row>
    <row r="528" spans="1:8" x14ac:dyDescent="0.35">
      <c r="A528" t="s">
        <v>979</v>
      </c>
      <c r="B528">
        <v>4817</v>
      </c>
      <c r="C528" t="s">
        <v>976</v>
      </c>
      <c r="D528" t="s">
        <v>977</v>
      </c>
      <c r="E528" t="s">
        <v>976</v>
      </c>
      <c r="F528">
        <v>9.8248000000000002E-2</v>
      </c>
      <c r="G528" s="3">
        <v>1.2244150000000001E-9</v>
      </c>
      <c r="H528">
        <v>3</v>
      </c>
    </row>
    <row r="529" spans="1:8" x14ac:dyDescent="0.35">
      <c r="A529" t="s">
        <v>979</v>
      </c>
      <c r="B529">
        <v>5242</v>
      </c>
      <c r="C529" t="s">
        <v>975</v>
      </c>
      <c r="D529" t="s">
        <v>976</v>
      </c>
      <c r="E529" t="s">
        <v>976</v>
      </c>
      <c r="F529">
        <v>7.6100000000000001E-2</v>
      </c>
      <c r="G529" s="3">
        <v>1.6767710000000001E-9</v>
      </c>
      <c r="H529">
        <v>4</v>
      </c>
    </row>
    <row r="530" spans="1:8" x14ac:dyDescent="0.35">
      <c r="A530" t="s">
        <v>979</v>
      </c>
      <c r="B530">
        <v>5284</v>
      </c>
      <c r="C530" t="s">
        <v>975</v>
      </c>
      <c r="D530" t="s">
        <v>976</v>
      </c>
      <c r="E530" t="s">
        <v>975</v>
      </c>
      <c r="F530">
        <v>6.8613999999999994E-2</v>
      </c>
      <c r="G530" s="3">
        <v>1.8989029999999998E-9</v>
      </c>
      <c r="H530">
        <v>4</v>
      </c>
    </row>
    <row r="531" spans="1:8" x14ac:dyDescent="0.35">
      <c r="A531" t="s">
        <v>979</v>
      </c>
      <c r="B531">
        <v>5288</v>
      </c>
      <c r="C531" t="s">
        <v>974</v>
      </c>
      <c r="D531" t="s">
        <v>976</v>
      </c>
      <c r="E531" t="s">
        <v>974</v>
      </c>
      <c r="F531">
        <v>6.8613999999999994E-2</v>
      </c>
      <c r="G531" s="3">
        <v>7.8517740000000005E-9</v>
      </c>
      <c r="H531">
        <v>4</v>
      </c>
    </row>
    <row r="532" spans="1:8" x14ac:dyDescent="0.35">
      <c r="A532" t="s">
        <v>979</v>
      </c>
      <c r="B532">
        <v>5289</v>
      </c>
      <c r="C532" t="s">
        <v>975</v>
      </c>
      <c r="D532" t="s">
        <v>977</v>
      </c>
      <c r="E532" t="s">
        <v>975</v>
      </c>
      <c r="F532">
        <v>6.8613999999999994E-2</v>
      </c>
      <c r="G532" s="3">
        <v>1.8989040000000002E-9</v>
      </c>
      <c r="H532">
        <v>4</v>
      </c>
    </row>
    <row r="533" spans="1:8" x14ac:dyDescent="0.35">
      <c r="A533" t="s">
        <v>979</v>
      </c>
      <c r="B533">
        <v>5311</v>
      </c>
      <c r="C533" t="s">
        <v>976</v>
      </c>
      <c r="D533" t="s">
        <v>975</v>
      </c>
      <c r="E533" t="s">
        <v>974</v>
      </c>
      <c r="F533">
        <v>0.11607099999999999</v>
      </c>
      <c r="G533" s="3">
        <v>1.25164E-9</v>
      </c>
      <c r="H533">
        <v>2</v>
      </c>
    </row>
    <row r="534" spans="1:8" x14ac:dyDescent="0.35">
      <c r="A534" t="s">
        <v>979</v>
      </c>
      <c r="B534">
        <v>5312</v>
      </c>
      <c r="C534" t="s">
        <v>974</v>
      </c>
      <c r="D534" t="s">
        <v>977</v>
      </c>
      <c r="E534" t="s">
        <v>974</v>
      </c>
      <c r="F534">
        <v>6.8615999999999996E-2</v>
      </c>
      <c r="G534" s="3">
        <v>1.898845E-9</v>
      </c>
      <c r="H534">
        <v>4</v>
      </c>
    </row>
    <row r="535" spans="1:8" x14ac:dyDescent="0.35">
      <c r="A535" t="s">
        <v>979</v>
      </c>
      <c r="B535">
        <v>6140</v>
      </c>
      <c r="C535" t="s">
        <v>974</v>
      </c>
      <c r="D535" t="s">
        <v>976</v>
      </c>
      <c r="E535" t="s">
        <v>974</v>
      </c>
      <c r="F535">
        <v>7.6790999999999998E-2</v>
      </c>
      <c r="G535" s="3">
        <v>3.376435E-9</v>
      </c>
      <c r="H535">
        <v>3</v>
      </c>
    </row>
    <row r="536" spans="1:8" x14ac:dyDescent="0.35">
      <c r="A536" t="s">
        <v>979</v>
      </c>
      <c r="B536">
        <v>6144</v>
      </c>
      <c r="C536" t="s">
        <v>974</v>
      </c>
      <c r="D536" t="s">
        <v>975</v>
      </c>
      <c r="E536" t="s">
        <v>974</v>
      </c>
      <c r="F536">
        <v>9.2507000000000006E-2</v>
      </c>
      <c r="G536" s="3">
        <v>1.110223E-16</v>
      </c>
      <c r="H536">
        <v>5</v>
      </c>
    </row>
    <row r="537" spans="1:8" x14ac:dyDescent="0.35">
      <c r="A537" t="s">
        <v>979</v>
      </c>
      <c r="B537">
        <v>6154</v>
      </c>
      <c r="C537" t="s">
        <v>974</v>
      </c>
      <c r="D537" t="s">
        <v>975</v>
      </c>
      <c r="E537" t="s">
        <v>974</v>
      </c>
      <c r="F537">
        <v>4.8830999999999999E-2</v>
      </c>
      <c r="G537" s="3">
        <v>2.2259510000000001E-9</v>
      </c>
      <c r="H537">
        <v>5</v>
      </c>
    </row>
    <row r="538" spans="1:8" x14ac:dyDescent="0.35">
      <c r="A538" t="s">
        <v>979</v>
      </c>
      <c r="B538">
        <v>6199</v>
      </c>
      <c r="C538" t="s">
        <v>976</v>
      </c>
      <c r="D538" t="s">
        <v>977</v>
      </c>
      <c r="E538" t="s">
        <v>976</v>
      </c>
      <c r="F538">
        <v>4.8830999999999999E-2</v>
      </c>
      <c r="G538" s="3">
        <v>1.8746560000000001E-8</v>
      </c>
      <c r="H538">
        <v>5</v>
      </c>
    </row>
    <row r="539" spans="1:8" x14ac:dyDescent="0.35">
      <c r="A539" t="s">
        <v>979</v>
      </c>
      <c r="B539">
        <v>6208</v>
      </c>
      <c r="C539" t="s">
        <v>974</v>
      </c>
      <c r="D539" t="s">
        <v>976</v>
      </c>
      <c r="E539" t="s">
        <v>974</v>
      </c>
      <c r="F539">
        <v>0.127998</v>
      </c>
      <c r="G539" s="3">
        <v>1.353473E-12</v>
      </c>
      <c r="H539">
        <v>4</v>
      </c>
    </row>
    <row r="540" spans="1:8" x14ac:dyDescent="0.35">
      <c r="A540" t="s">
        <v>979</v>
      </c>
      <c r="B540">
        <v>6214</v>
      </c>
      <c r="C540" t="s">
        <v>975</v>
      </c>
      <c r="D540" t="s">
        <v>974</v>
      </c>
      <c r="E540" t="s">
        <v>974</v>
      </c>
      <c r="F540">
        <v>8.6276000000000005E-2</v>
      </c>
      <c r="G540" s="3">
        <v>1.137664E-9</v>
      </c>
      <c r="H540">
        <v>3</v>
      </c>
    </row>
    <row r="541" spans="1:8" x14ac:dyDescent="0.35">
      <c r="A541" t="s">
        <v>979</v>
      </c>
      <c r="B541">
        <v>6218</v>
      </c>
      <c r="C541" t="s">
        <v>977</v>
      </c>
      <c r="D541" t="s">
        <v>975</v>
      </c>
      <c r="E541" t="s">
        <v>975</v>
      </c>
      <c r="F541">
        <v>8.6276000000000005E-2</v>
      </c>
      <c r="G541" s="3">
        <v>1.13766E-9</v>
      </c>
      <c r="H541">
        <v>3</v>
      </c>
    </row>
    <row r="542" spans="1:8" x14ac:dyDescent="0.35">
      <c r="A542" t="s">
        <v>979</v>
      </c>
      <c r="B542">
        <v>6223</v>
      </c>
      <c r="C542" t="s">
        <v>974</v>
      </c>
      <c r="D542" t="s">
        <v>976</v>
      </c>
      <c r="E542" t="s">
        <v>976</v>
      </c>
      <c r="F542">
        <v>8.6277000000000006E-2</v>
      </c>
      <c r="G542" s="3">
        <v>1.137645E-9</v>
      </c>
      <c r="H542">
        <v>3</v>
      </c>
    </row>
    <row r="543" spans="1:8" x14ac:dyDescent="0.35">
      <c r="A543" t="s">
        <v>979</v>
      </c>
      <c r="B543">
        <v>6228</v>
      </c>
      <c r="C543" t="s">
        <v>974</v>
      </c>
      <c r="D543" t="s">
        <v>976</v>
      </c>
      <c r="E543" t="s">
        <v>974</v>
      </c>
      <c r="F543">
        <v>0.11607099999999999</v>
      </c>
      <c r="G543" s="3">
        <v>2.0126169999999999E-9</v>
      </c>
      <c r="H543">
        <v>2</v>
      </c>
    </row>
    <row r="544" spans="1:8" x14ac:dyDescent="0.35">
      <c r="A544" t="s">
        <v>979</v>
      </c>
      <c r="B544">
        <v>6245</v>
      </c>
      <c r="C544" t="s">
        <v>975</v>
      </c>
      <c r="D544" t="s">
        <v>977</v>
      </c>
      <c r="E544" t="s">
        <v>975</v>
      </c>
      <c r="F544">
        <v>0.11607099999999999</v>
      </c>
      <c r="G544" s="3">
        <v>2.0126280000000001E-9</v>
      </c>
      <c r="H544">
        <v>2</v>
      </c>
    </row>
    <row r="545" spans="1:8" x14ac:dyDescent="0.35">
      <c r="A545" t="s">
        <v>979</v>
      </c>
      <c r="B545">
        <v>6685</v>
      </c>
      <c r="C545" t="s">
        <v>977</v>
      </c>
      <c r="D545" t="s">
        <v>975</v>
      </c>
      <c r="E545" t="s">
        <v>975</v>
      </c>
      <c r="F545">
        <v>9.8251000000000005E-2</v>
      </c>
      <c r="G545" s="3">
        <v>1.550624E-9</v>
      </c>
      <c r="H545">
        <v>3</v>
      </c>
    </row>
    <row r="546" spans="1:8" x14ac:dyDescent="0.35">
      <c r="A546" t="s">
        <v>979</v>
      </c>
      <c r="B546">
        <v>6690</v>
      </c>
      <c r="C546" t="s">
        <v>974</v>
      </c>
      <c r="D546" t="s">
        <v>976</v>
      </c>
      <c r="E546" t="s">
        <v>976</v>
      </c>
      <c r="F546">
        <v>9.8252000000000006E-2</v>
      </c>
      <c r="G546" s="3">
        <v>9.6680660000000005E-10</v>
      </c>
      <c r="H546">
        <v>3</v>
      </c>
    </row>
    <row r="547" spans="1:8" x14ac:dyDescent="0.35">
      <c r="A547" t="s">
        <v>979</v>
      </c>
      <c r="B547">
        <v>6785</v>
      </c>
      <c r="C547" t="s">
        <v>975</v>
      </c>
      <c r="D547" t="s">
        <v>977</v>
      </c>
      <c r="E547" t="s">
        <v>975</v>
      </c>
      <c r="F547">
        <v>6.2420999999999997E-2</v>
      </c>
      <c r="G547" s="3">
        <v>2.1237600000000001E-9</v>
      </c>
      <c r="H547">
        <v>4</v>
      </c>
    </row>
    <row r="548" spans="1:8" x14ac:dyDescent="0.35">
      <c r="A548" t="s">
        <v>979</v>
      </c>
      <c r="B548">
        <v>7612</v>
      </c>
      <c r="C548" t="s">
        <v>974</v>
      </c>
      <c r="D548" t="s">
        <v>976</v>
      </c>
      <c r="E548" t="s">
        <v>974</v>
      </c>
      <c r="F548">
        <v>9.8247000000000001E-2</v>
      </c>
      <c r="G548" s="3">
        <v>3.15151E-9</v>
      </c>
      <c r="H548">
        <v>3</v>
      </c>
    </row>
    <row r="549" spans="1:8" x14ac:dyDescent="0.35">
      <c r="A549" t="s">
        <v>979</v>
      </c>
      <c r="B549">
        <v>7640</v>
      </c>
      <c r="C549" t="s">
        <v>975</v>
      </c>
      <c r="D549" t="s">
        <v>977</v>
      </c>
      <c r="E549" t="s">
        <v>975</v>
      </c>
      <c r="F549">
        <v>6.8613999999999994E-2</v>
      </c>
      <c r="G549" s="3">
        <v>2.0261819999999999E-8</v>
      </c>
      <c r="H549">
        <v>4</v>
      </c>
    </row>
    <row r="550" spans="1:8" x14ac:dyDescent="0.35">
      <c r="A550" t="s">
        <v>979</v>
      </c>
      <c r="B550">
        <v>7716</v>
      </c>
      <c r="C550" t="s">
        <v>975</v>
      </c>
      <c r="D550" t="s">
        <v>976</v>
      </c>
      <c r="E550" t="s">
        <v>975</v>
      </c>
      <c r="F550">
        <v>7.4398000000000006E-2</v>
      </c>
      <c r="G550" s="3">
        <v>1.6174889999999999E-8</v>
      </c>
      <c r="H550">
        <v>3</v>
      </c>
    </row>
    <row r="551" spans="1:8" x14ac:dyDescent="0.35">
      <c r="A551" t="s">
        <v>979</v>
      </c>
      <c r="B551">
        <v>7721</v>
      </c>
      <c r="C551" t="s">
        <v>977</v>
      </c>
      <c r="D551" t="s">
        <v>976</v>
      </c>
      <c r="E551" t="s">
        <v>977</v>
      </c>
      <c r="F551">
        <v>0.15384100000000001</v>
      </c>
      <c r="G551" s="3">
        <v>5.3579360000000004E-13</v>
      </c>
      <c r="H551">
        <v>3</v>
      </c>
    </row>
    <row r="552" spans="1:8" x14ac:dyDescent="0.35">
      <c r="A552" t="s">
        <v>979</v>
      </c>
      <c r="B552">
        <v>9429</v>
      </c>
      <c r="C552" t="s">
        <v>976</v>
      </c>
      <c r="D552" t="s">
        <v>974</v>
      </c>
      <c r="E552" t="s">
        <v>974</v>
      </c>
      <c r="F552">
        <v>0.11607099999999999</v>
      </c>
      <c r="G552" s="3">
        <v>0</v>
      </c>
      <c r="H552">
        <v>4</v>
      </c>
    </row>
    <row r="553" spans="1:8" x14ac:dyDescent="0.35">
      <c r="A553" t="s">
        <v>979</v>
      </c>
      <c r="B553">
        <v>9470</v>
      </c>
      <c r="C553" t="s">
        <v>977</v>
      </c>
      <c r="D553" t="s">
        <v>974</v>
      </c>
      <c r="E553" t="s">
        <v>974</v>
      </c>
      <c r="F553">
        <v>0.11607099999999999</v>
      </c>
      <c r="G553" s="3">
        <v>0</v>
      </c>
      <c r="H553">
        <v>4</v>
      </c>
    </row>
    <row r="554" spans="1:8" x14ac:dyDescent="0.35">
      <c r="A554" t="s">
        <v>979</v>
      </c>
      <c r="B554">
        <v>9621</v>
      </c>
      <c r="C554" t="s">
        <v>975</v>
      </c>
      <c r="D554" t="s">
        <v>977</v>
      </c>
      <c r="E554" t="s">
        <v>975</v>
      </c>
      <c r="F554">
        <v>0.16789799999999999</v>
      </c>
      <c r="G554" s="3">
        <v>3.2703900000000001E-8</v>
      </c>
      <c r="H554">
        <v>10</v>
      </c>
    </row>
    <row r="555" spans="1:8" x14ac:dyDescent="0.35">
      <c r="A555" t="s">
        <v>979</v>
      </c>
      <c r="B555">
        <v>9636</v>
      </c>
      <c r="C555" t="s">
        <v>977</v>
      </c>
      <c r="D555" t="s">
        <v>976</v>
      </c>
      <c r="E555" t="s">
        <v>977</v>
      </c>
      <c r="F555">
        <v>5.6757000000000002E-2</v>
      </c>
      <c r="G555" s="3">
        <v>3.4872680000000001E-8</v>
      </c>
      <c r="H555">
        <v>11</v>
      </c>
    </row>
    <row r="556" spans="1:8" x14ac:dyDescent="0.35">
      <c r="A556" t="s">
        <v>979</v>
      </c>
      <c r="B556">
        <v>9685</v>
      </c>
      <c r="C556" t="s">
        <v>976</v>
      </c>
      <c r="D556" t="s">
        <v>974</v>
      </c>
      <c r="E556" t="s">
        <v>976</v>
      </c>
      <c r="F556">
        <v>0.244834</v>
      </c>
      <c r="G556" s="3">
        <v>0</v>
      </c>
      <c r="H556">
        <v>11</v>
      </c>
    </row>
    <row r="557" spans="1:8" x14ac:dyDescent="0.35">
      <c r="A557" t="s">
        <v>979</v>
      </c>
      <c r="B557">
        <v>9763</v>
      </c>
      <c r="C557" t="s">
        <v>977</v>
      </c>
      <c r="D557" t="s">
        <v>975</v>
      </c>
      <c r="E557" t="s">
        <v>977</v>
      </c>
      <c r="F557">
        <v>0.36496600000000001</v>
      </c>
      <c r="G557" s="3">
        <v>0</v>
      </c>
      <c r="H557">
        <v>12</v>
      </c>
    </row>
    <row r="558" spans="1:8" x14ac:dyDescent="0.35">
      <c r="A558" t="s">
        <v>979</v>
      </c>
      <c r="B558">
        <v>10101</v>
      </c>
      <c r="C558" t="s">
        <v>975</v>
      </c>
      <c r="D558" t="s">
        <v>977</v>
      </c>
      <c r="E558" t="s">
        <v>975</v>
      </c>
      <c r="F558">
        <v>0.45291100000000001</v>
      </c>
      <c r="G558" s="3">
        <v>0</v>
      </c>
      <c r="H558">
        <v>7</v>
      </c>
    </row>
    <row r="559" spans="1:8" x14ac:dyDescent="0.35">
      <c r="A559" t="s">
        <v>979</v>
      </c>
      <c r="B559">
        <v>10120</v>
      </c>
      <c r="C559" t="s">
        <v>975</v>
      </c>
      <c r="D559" t="s">
        <v>977</v>
      </c>
      <c r="E559" t="s">
        <v>975</v>
      </c>
      <c r="F559">
        <v>0.45289400000000002</v>
      </c>
      <c r="G559" s="3">
        <v>0</v>
      </c>
      <c r="H559">
        <v>7</v>
      </c>
    </row>
    <row r="560" spans="1:8" x14ac:dyDescent="0.35">
      <c r="A560" t="s">
        <v>979</v>
      </c>
      <c r="B560">
        <v>10198</v>
      </c>
      <c r="C560" t="s">
        <v>974</v>
      </c>
      <c r="D560" t="s">
        <v>975</v>
      </c>
      <c r="E560" t="s">
        <v>974</v>
      </c>
      <c r="F560">
        <v>0.341113</v>
      </c>
      <c r="G560" s="3">
        <v>2.2093439999999999E-13</v>
      </c>
      <c r="H560">
        <v>8</v>
      </c>
    </row>
    <row r="561" spans="1:8" x14ac:dyDescent="0.35">
      <c r="A561" t="s">
        <v>979</v>
      </c>
      <c r="B561">
        <v>10727</v>
      </c>
      <c r="C561" t="s">
        <v>975</v>
      </c>
      <c r="D561" t="s">
        <v>977</v>
      </c>
      <c r="E561" t="s">
        <v>975</v>
      </c>
      <c r="F561">
        <v>8.6277999999999994E-2</v>
      </c>
      <c r="G561" s="3">
        <v>1.137631E-9</v>
      </c>
      <c r="H561">
        <v>3</v>
      </c>
    </row>
    <row r="562" spans="1:8" x14ac:dyDescent="0.35">
      <c r="A562" t="s">
        <v>979</v>
      </c>
      <c r="B562">
        <v>10937</v>
      </c>
      <c r="C562" t="s">
        <v>975</v>
      </c>
      <c r="D562" t="s">
        <v>977</v>
      </c>
      <c r="E562" t="s">
        <v>977</v>
      </c>
      <c r="F562">
        <v>0.18182499999999999</v>
      </c>
      <c r="G562" s="3">
        <v>3.0363349999999999E-9</v>
      </c>
      <c r="H562">
        <v>5</v>
      </c>
    </row>
    <row r="563" spans="1:8" x14ac:dyDescent="0.35">
      <c r="A563" t="s">
        <v>979</v>
      </c>
      <c r="B563">
        <v>11177</v>
      </c>
      <c r="C563" t="s">
        <v>976</v>
      </c>
      <c r="D563" t="s">
        <v>974</v>
      </c>
      <c r="E563" t="s">
        <v>976</v>
      </c>
      <c r="F563">
        <v>0.225411</v>
      </c>
      <c r="G563" s="3">
        <v>7.8048680000000004E-14</v>
      </c>
      <c r="H563">
        <v>6</v>
      </c>
    </row>
    <row r="564" spans="1:8" x14ac:dyDescent="0.35">
      <c r="A564" t="s">
        <v>979</v>
      </c>
      <c r="B564">
        <v>11286</v>
      </c>
      <c r="C564" t="s">
        <v>976</v>
      </c>
      <c r="D564" t="s">
        <v>977</v>
      </c>
      <c r="E564" t="s">
        <v>977</v>
      </c>
      <c r="F564">
        <v>0.333314</v>
      </c>
      <c r="G564" s="3">
        <v>3.9993880000000004E-9</v>
      </c>
      <c r="H564">
        <v>6</v>
      </c>
    </row>
    <row r="565" spans="1:8" x14ac:dyDescent="0.35">
      <c r="A565" t="s">
        <v>979</v>
      </c>
      <c r="B565">
        <v>11517</v>
      </c>
      <c r="C565" t="s">
        <v>976</v>
      </c>
      <c r="D565" t="s">
        <v>977</v>
      </c>
      <c r="E565" t="s">
        <v>976</v>
      </c>
      <c r="F565">
        <v>0.115143</v>
      </c>
      <c r="G565" s="3">
        <v>0</v>
      </c>
      <c r="H565">
        <v>10</v>
      </c>
    </row>
    <row r="566" spans="1:8" x14ac:dyDescent="0.35">
      <c r="A566" t="s">
        <v>979</v>
      </c>
      <c r="B566">
        <v>11530</v>
      </c>
      <c r="C566" t="s">
        <v>977</v>
      </c>
      <c r="D566" t="s">
        <v>976</v>
      </c>
      <c r="E566" t="s">
        <v>977</v>
      </c>
      <c r="F566">
        <v>2.1430999999999999E-2</v>
      </c>
      <c r="G566" s="3">
        <v>5.5183320000000001E-9</v>
      </c>
      <c r="H566">
        <v>10</v>
      </c>
    </row>
    <row r="567" spans="1:8" x14ac:dyDescent="0.35">
      <c r="A567" t="s">
        <v>979</v>
      </c>
      <c r="B567">
        <v>11556</v>
      </c>
      <c r="C567" t="s">
        <v>975</v>
      </c>
      <c r="D567" t="s">
        <v>977</v>
      </c>
      <c r="E567" t="s">
        <v>975</v>
      </c>
      <c r="F567">
        <v>0.119883</v>
      </c>
      <c r="G567" s="3">
        <v>0</v>
      </c>
      <c r="H567">
        <v>10</v>
      </c>
    </row>
    <row r="568" spans="1:8" x14ac:dyDescent="0.35">
      <c r="A568" t="s">
        <v>979</v>
      </c>
      <c r="B568">
        <v>11563</v>
      </c>
      <c r="C568" t="s">
        <v>976</v>
      </c>
      <c r="D568" t="s">
        <v>974</v>
      </c>
      <c r="E568" t="s">
        <v>976</v>
      </c>
      <c r="F568">
        <v>0.16794000000000001</v>
      </c>
      <c r="G568" s="3">
        <v>2.0293630000000001E-8</v>
      </c>
      <c r="H568">
        <v>11</v>
      </c>
    </row>
    <row r="569" spans="1:8" x14ac:dyDescent="0.35">
      <c r="A569" t="s">
        <v>979</v>
      </c>
      <c r="B569">
        <v>12224</v>
      </c>
      <c r="C569" t="s">
        <v>975</v>
      </c>
      <c r="D569" t="s">
        <v>976</v>
      </c>
      <c r="E569" t="s">
        <v>976</v>
      </c>
      <c r="F569">
        <v>0.32306200000000002</v>
      </c>
      <c r="G569" s="3">
        <v>0</v>
      </c>
      <c r="H569">
        <v>13</v>
      </c>
    </row>
    <row r="570" spans="1:8" x14ac:dyDescent="0.35">
      <c r="A570" t="s">
        <v>979</v>
      </c>
      <c r="B570">
        <v>12266</v>
      </c>
      <c r="C570" t="s">
        <v>977</v>
      </c>
      <c r="D570" t="s">
        <v>976</v>
      </c>
      <c r="E570" t="s">
        <v>977</v>
      </c>
      <c r="F570">
        <v>0.13898199999999999</v>
      </c>
      <c r="G570" s="3">
        <v>1.9280489999999999E-8</v>
      </c>
      <c r="H570">
        <v>13</v>
      </c>
    </row>
    <row r="571" spans="1:8" x14ac:dyDescent="0.35">
      <c r="A571" t="s">
        <v>979</v>
      </c>
      <c r="B571">
        <v>12337</v>
      </c>
      <c r="C571" t="s">
        <v>977</v>
      </c>
      <c r="D571" t="s">
        <v>975</v>
      </c>
      <c r="E571" t="s">
        <v>977</v>
      </c>
      <c r="F571">
        <v>6.4227000000000006E-2</v>
      </c>
      <c r="G571" s="3">
        <v>2.0285010000000001E-7</v>
      </c>
      <c r="H571">
        <v>15</v>
      </c>
    </row>
    <row r="572" spans="1:8" x14ac:dyDescent="0.35">
      <c r="A572" t="s">
        <v>979</v>
      </c>
      <c r="B572">
        <v>12349</v>
      </c>
      <c r="C572" t="s">
        <v>974</v>
      </c>
      <c r="D572" t="s">
        <v>975</v>
      </c>
      <c r="E572" t="s">
        <v>974</v>
      </c>
      <c r="F572">
        <v>0.23835500000000001</v>
      </c>
      <c r="G572" s="3">
        <v>0</v>
      </c>
      <c r="H572">
        <v>14</v>
      </c>
    </row>
    <row r="573" spans="1:8" x14ac:dyDescent="0.35">
      <c r="A573" t="s">
        <v>979</v>
      </c>
      <c r="B573">
        <v>12390</v>
      </c>
      <c r="C573" t="s">
        <v>975</v>
      </c>
      <c r="D573" t="s">
        <v>976</v>
      </c>
      <c r="E573" t="s">
        <v>975</v>
      </c>
      <c r="F573">
        <v>2.5963E-2</v>
      </c>
      <c r="G573" s="3">
        <v>5.680596E-9</v>
      </c>
      <c r="H573">
        <v>12</v>
      </c>
    </row>
    <row r="574" spans="1:8" x14ac:dyDescent="0.35">
      <c r="A574" t="s">
        <v>979</v>
      </c>
      <c r="B574">
        <v>12391</v>
      </c>
      <c r="C574" t="s">
        <v>975</v>
      </c>
      <c r="D574" t="s">
        <v>976</v>
      </c>
      <c r="E574" t="s">
        <v>975</v>
      </c>
      <c r="F574">
        <v>0.148844</v>
      </c>
      <c r="G574" s="3">
        <v>0</v>
      </c>
      <c r="H574">
        <v>14</v>
      </c>
    </row>
    <row r="575" spans="1:8" x14ac:dyDescent="0.35">
      <c r="A575" t="s">
        <v>979</v>
      </c>
      <c r="B575">
        <v>12392</v>
      </c>
      <c r="C575" t="s">
        <v>975</v>
      </c>
      <c r="D575" t="s">
        <v>976</v>
      </c>
      <c r="E575" t="s">
        <v>975</v>
      </c>
      <c r="F575">
        <v>0.14884600000000001</v>
      </c>
      <c r="G575" s="3">
        <v>0</v>
      </c>
      <c r="H575">
        <v>14</v>
      </c>
    </row>
    <row r="576" spans="1:8" x14ac:dyDescent="0.35">
      <c r="A576" t="s">
        <v>979</v>
      </c>
      <c r="B576">
        <v>12436</v>
      </c>
      <c r="C576" t="s">
        <v>974</v>
      </c>
      <c r="D576" t="s">
        <v>977</v>
      </c>
      <c r="E576" t="s">
        <v>974</v>
      </c>
      <c r="F576">
        <v>9.3938999999999995E-2</v>
      </c>
      <c r="G576" s="3">
        <v>3.8134529999999996E-9</v>
      </c>
      <c r="H576">
        <v>11</v>
      </c>
    </row>
    <row r="577" spans="1:8" x14ac:dyDescent="0.35">
      <c r="A577" t="s">
        <v>979</v>
      </c>
      <c r="B577">
        <v>12446</v>
      </c>
      <c r="C577" t="s">
        <v>974</v>
      </c>
      <c r="D577" t="s">
        <v>977</v>
      </c>
      <c r="E577" t="s">
        <v>974</v>
      </c>
      <c r="F577">
        <v>0.49995899999999999</v>
      </c>
      <c r="G577" s="3">
        <v>0</v>
      </c>
      <c r="H577">
        <v>6</v>
      </c>
    </row>
    <row r="578" spans="1:8" x14ac:dyDescent="0.35">
      <c r="A578" t="s">
        <v>979</v>
      </c>
      <c r="B578">
        <v>12911</v>
      </c>
      <c r="C578" t="s">
        <v>977</v>
      </c>
      <c r="D578" t="s">
        <v>975</v>
      </c>
      <c r="E578" t="s">
        <v>977</v>
      </c>
      <c r="F578">
        <v>0.111113</v>
      </c>
      <c r="G578" s="3">
        <v>8.1359589999999994E-9</v>
      </c>
      <c r="H578">
        <v>2</v>
      </c>
    </row>
    <row r="579" spans="1:8" x14ac:dyDescent="0.35">
      <c r="A579" t="s">
        <v>979</v>
      </c>
      <c r="B579">
        <v>13000</v>
      </c>
      <c r="C579" t="s">
        <v>976</v>
      </c>
      <c r="D579" t="s">
        <v>975</v>
      </c>
      <c r="E579" t="s">
        <v>976</v>
      </c>
      <c r="F579">
        <v>3.5125999999999998E-2</v>
      </c>
      <c r="G579" s="3">
        <v>2.8700239999999999E-8</v>
      </c>
      <c r="H579">
        <v>8</v>
      </c>
    </row>
    <row r="580" spans="1:8" x14ac:dyDescent="0.35">
      <c r="A580" t="s">
        <v>979</v>
      </c>
      <c r="B580">
        <v>13032</v>
      </c>
      <c r="C580" t="s">
        <v>974</v>
      </c>
      <c r="D580" t="s">
        <v>976</v>
      </c>
      <c r="E580" t="s">
        <v>974</v>
      </c>
      <c r="F580">
        <v>8.5348999999999994E-2</v>
      </c>
      <c r="G580" s="3">
        <v>9.485746000000001E-13</v>
      </c>
      <c r="H580">
        <v>7</v>
      </c>
    </row>
    <row r="581" spans="1:8" x14ac:dyDescent="0.35">
      <c r="A581" t="s">
        <v>979</v>
      </c>
      <c r="B581">
        <v>13034</v>
      </c>
      <c r="C581" t="s">
        <v>976</v>
      </c>
      <c r="D581" t="s">
        <v>974</v>
      </c>
      <c r="E581" t="s">
        <v>976</v>
      </c>
      <c r="F581">
        <v>0.346277</v>
      </c>
      <c r="G581" s="3">
        <v>3.4106050000000001E-12</v>
      </c>
      <c r="H581">
        <v>7</v>
      </c>
    </row>
    <row r="582" spans="1:8" x14ac:dyDescent="0.35">
      <c r="A582" t="s">
        <v>979</v>
      </c>
      <c r="B582">
        <v>13045</v>
      </c>
      <c r="C582" t="s">
        <v>976</v>
      </c>
      <c r="D582" t="s">
        <v>977</v>
      </c>
      <c r="E582" t="s">
        <v>976</v>
      </c>
      <c r="F582">
        <v>9.0137999999999996E-2</v>
      </c>
      <c r="G582" s="3">
        <v>2.1442270000000001E-8</v>
      </c>
      <c r="H582">
        <v>7</v>
      </c>
    </row>
    <row r="583" spans="1:8" x14ac:dyDescent="0.35">
      <c r="A583" t="s">
        <v>979</v>
      </c>
      <c r="B583">
        <v>13053</v>
      </c>
      <c r="C583" t="s">
        <v>974</v>
      </c>
      <c r="D583" t="s">
        <v>977</v>
      </c>
      <c r="E583" t="s">
        <v>977</v>
      </c>
      <c r="F583">
        <v>8.9338000000000001E-2</v>
      </c>
      <c r="G583" s="3">
        <v>4.3281999999999997E-8</v>
      </c>
      <c r="H583">
        <v>7</v>
      </c>
    </row>
    <row r="584" spans="1:8" x14ac:dyDescent="0.35">
      <c r="A584" t="s">
        <v>979</v>
      </c>
      <c r="B584">
        <v>15519</v>
      </c>
      <c r="C584" t="s">
        <v>977</v>
      </c>
      <c r="D584" t="s">
        <v>975</v>
      </c>
      <c r="E584" t="s">
        <v>977</v>
      </c>
      <c r="F584">
        <v>8.6276000000000005E-2</v>
      </c>
      <c r="G584" s="3">
        <v>2.9278700000000001E-9</v>
      </c>
      <c r="H584">
        <v>3</v>
      </c>
    </row>
    <row r="585" spans="1:8" x14ac:dyDescent="0.35">
      <c r="A585" t="s">
        <v>979</v>
      </c>
      <c r="B585">
        <v>15549</v>
      </c>
      <c r="C585" t="s">
        <v>976</v>
      </c>
      <c r="D585" t="s">
        <v>974</v>
      </c>
      <c r="E585" t="s">
        <v>976</v>
      </c>
      <c r="F585">
        <v>9.8247000000000001E-2</v>
      </c>
      <c r="G585" s="3">
        <v>9.6686630000000005E-10</v>
      </c>
      <c r="H585">
        <v>3</v>
      </c>
    </row>
    <row r="586" spans="1:8" x14ac:dyDescent="0.35">
      <c r="A586" t="s">
        <v>979</v>
      </c>
      <c r="B586">
        <v>15666</v>
      </c>
      <c r="C586" t="s">
        <v>976</v>
      </c>
      <c r="D586" t="s">
        <v>975</v>
      </c>
      <c r="E586" t="s">
        <v>976</v>
      </c>
      <c r="F586">
        <v>9.8247000000000001E-2</v>
      </c>
      <c r="G586" s="3">
        <v>9.6686630000000005E-10</v>
      </c>
      <c r="H586">
        <v>3</v>
      </c>
    </row>
    <row r="587" spans="1:8" x14ac:dyDescent="0.35">
      <c r="A587" t="s">
        <v>979</v>
      </c>
      <c r="B587">
        <v>16515</v>
      </c>
      <c r="C587" t="s">
        <v>977</v>
      </c>
      <c r="D587" t="s">
        <v>976</v>
      </c>
      <c r="E587" t="s">
        <v>977</v>
      </c>
      <c r="F587">
        <v>8.6276000000000005E-2</v>
      </c>
      <c r="G587" s="3">
        <v>1.440794E-9</v>
      </c>
      <c r="H587">
        <v>3</v>
      </c>
    </row>
    <row r="588" spans="1:8" x14ac:dyDescent="0.35">
      <c r="A588" t="s">
        <v>979</v>
      </c>
      <c r="B588">
        <v>18718</v>
      </c>
      <c r="C588" t="s">
        <v>977</v>
      </c>
      <c r="D588" t="s">
        <v>975</v>
      </c>
      <c r="E588" t="s">
        <v>977</v>
      </c>
      <c r="F588">
        <v>7.6428999999999997E-2</v>
      </c>
      <c r="G588" s="3">
        <v>8.8817839999999996E-16</v>
      </c>
      <c r="H588">
        <v>7</v>
      </c>
    </row>
    <row r="589" spans="1:8" x14ac:dyDescent="0.35">
      <c r="A589" t="s">
        <v>979</v>
      </c>
      <c r="B589">
        <v>18728</v>
      </c>
      <c r="C589" t="s">
        <v>974</v>
      </c>
      <c r="D589" t="s">
        <v>975</v>
      </c>
      <c r="E589" t="s">
        <v>974</v>
      </c>
      <c r="F589">
        <v>7.6448000000000002E-2</v>
      </c>
      <c r="G589" s="3">
        <v>4.4408919999999998E-16</v>
      </c>
      <c r="H589">
        <v>7</v>
      </c>
    </row>
    <row r="590" spans="1:8" x14ac:dyDescent="0.35">
      <c r="A590" t="s">
        <v>979</v>
      </c>
      <c r="B590">
        <v>18732</v>
      </c>
      <c r="C590" t="s">
        <v>977</v>
      </c>
      <c r="D590" t="s">
        <v>975</v>
      </c>
      <c r="E590" t="s">
        <v>977</v>
      </c>
      <c r="F590">
        <v>7.6440999999999995E-2</v>
      </c>
      <c r="G590" s="3">
        <v>0</v>
      </c>
      <c r="H590">
        <v>7</v>
      </c>
    </row>
    <row r="591" spans="1:8" x14ac:dyDescent="0.35">
      <c r="A591" t="s">
        <v>979</v>
      </c>
      <c r="B591">
        <v>18737</v>
      </c>
      <c r="C591" t="s">
        <v>976</v>
      </c>
      <c r="D591" t="s">
        <v>977</v>
      </c>
      <c r="E591" t="s">
        <v>976</v>
      </c>
      <c r="F591">
        <v>3.7758E-2</v>
      </c>
      <c r="G591" s="3">
        <v>2.9719189999999999E-9</v>
      </c>
      <c r="H591">
        <v>7</v>
      </c>
    </row>
    <row r="592" spans="1:8" x14ac:dyDescent="0.35">
      <c r="A592" t="s">
        <v>979</v>
      </c>
      <c r="B592">
        <v>18753</v>
      </c>
      <c r="C592" t="s">
        <v>976</v>
      </c>
      <c r="D592" t="s">
        <v>974</v>
      </c>
      <c r="E592" t="s">
        <v>976</v>
      </c>
      <c r="F592">
        <v>0.129912</v>
      </c>
      <c r="G592" s="3">
        <v>2.5675490000000001E-8</v>
      </c>
      <c r="H592">
        <v>6</v>
      </c>
    </row>
    <row r="593" spans="1:8" x14ac:dyDescent="0.35">
      <c r="A593" t="s">
        <v>979</v>
      </c>
      <c r="B593">
        <v>19391</v>
      </c>
      <c r="C593" t="s">
        <v>977</v>
      </c>
      <c r="D593" t="s">
        <v>974</v>
      </c>
      <c r="E593" t="s">
        <v>977</v>
      </c>
      <c r="F593">
        <v>0.37134600000000001</v>
      </c>
      <c r="G593" s="3">
        <v>0</v>
      </c>
      <c r="H593">
        <v>10</v>
      </c>
    </row>
    <row r="594" spans="1:8" x14ac:dyDescent="0.35">
      <c r="A594" t="s">
        <v>979</v>
      </c>
      <c r="B594">
        <v>19507</v>
      </c>
      <c r="C594" t="s">
        <v>977</v>
      </c>
      <c r="D594" t="s">
        <v>976</v>
      </c>
      <c r="E594" t="s">
        <v>977</v>
      </c>
      <c r="F594">
        <v>7.6791999999999999E-2</v>
      </c>
      <c r="G594" s="3">
        <v>1.6612670000000001E-9</v>
      </c>
      <c r="H594">
        <v>3</v>
      </c>
    </row>
    <row r="595" spans="1:8" x14ac:dyDescent="0.35">
      <c r="A595" t="s">
        <v>979</v>
      </c>
      <c r="B595">
        <v>19517</v>
      </c>
      <c r="C595" t="s">
        <v>974</v>
      </c>
      <c r="D595" t="s">
        <v>977</v>
      </c>
      <c r="E595" t="s">
        <v>974</v>
      </c>
      <c r="F595">
        <v>7.6791999999999999E-2</v>
      </c>
      <c r="G595" s="3">
        <v>1.661285E-9</v>
      </c>
      <c r="H595">
        <v>3</v>
      </c>
    </row>
    <row r="596" spans="1:8" x14ac:dyDescent="0.35">
      <c r="A596" t="s">
        <v>979</v>
      </c>
      <c r="B596">
        <v>19847</v>
      </c>
      <c r="C596" t="s">
        <v>976</v>
      </c>
      <c r="D596" t="s">
        <v>974</v>
      </c>
      <c r="E596" t="s">
        <v>976</v>
      </c>
      <c r="F596">
        <v>9.8246E-2</v>
      </c>
      <c r="G596" s="3">
        <v>8.1217799999999992E-9</v>
      </c>
      <c r="H596">
        <v>3</v>
      </c>
    </row>
    <row r="597" spans="1:8" x14ac:dyDescent="0.35">
      <c r="A597" t="s">
        <v>979</v>
      </c>
      <c r="B597">
        <v>19918</v>
      </c>
      <c r="C597" t="s">
        <v>974</v>
      </c>
      <c r="D597" t="s">
        <v>976</v>
      </c>
      <c r="E597" t="s">
        <v>974</v>
      </c>
      <c r="F597">
        <v>8.6275000000000004E-2</v>
      </c>
      <c r="G597" s="3">
        <v>4.6993030000000002E-9</v>
      </c>
      <c r="H597">
        <v>3</v>
      </c>
    </row>
    <row r="598" spans="1:8" x14ac:dyDescent="0.35">
      <c r="A598" t="s">
        <v>979</v>
      </c>
      <c r="B598">
        <v>19947</v>
      </c>
      <c r="C598" t="s">
        <v>975</v>
      </c>
      <c r="D598" t="s">
        <v>974</v>
      </c>
      <c r="E598" t="s">
        <v>975</v>
      </c>
      <c r="F598">
        <v>7.6791999999999999E-2</v>
      </c>
      <c r="G598" s="3">
        <v>1.311714E-9</v>
      </c>
      <c r="H598">
        <v>3</v>
      </c>
    </row>
    <row r="599" spans="1:8" x14ac:dyDescent="0.35">
      <c r="A599" t="s">
        <v>979</v>
      </c>
      <c r="B599">
        <v>19954</v>
      </c>
      <c r="C599" t="s">
        <v>976</v>
      </c>
      <c r="D599" t="s">
        <v>974</v>
      </c>
      <c r="E599" t="s">
        <v>976</v>
      </c>
      <c r="F599">
        <v>7.6789999999999997E-2</v>
      </c>
      <c r="G599" s="3">
        <v>2.8480560000000001E-8</v>
      </c>
      <c r="H599">
        <v>3</v>
      </c>
    </row>
    <row r="600" spans="1:8" x14ac:dyDescent="0.35">
      <c r="A600" t="s">
        <v>979</v>
      </c>
      <c r="B600">
        <v>19965</v>
      </c>
      <c r="C600" t="s">
        <v>975</v>
      </c>
      <c r="D600" t="s">
        <v>974</v>
      </c>
      <c r="E600" t="s">
        <v>974</v>
      </c>
      <c r="F600">
        <v>0.161693</v>
      </c>
      <c r="G600" s="3">
        <v>1.626448E-8</v>
      </c>
      <c r="H600">
        <v>3</v>
      </c>
    </row>
    <row r="601" spans="1:8" x14ac:dyDescent="0.35">
      <c r="A601" t="s">
        <v>979</v>
      </c>
      <c r="B601">
        <v>19972</v>
      </c>
      <c r="C601" t="s">
        <v>975</v>
      </c>
      <c r="D601" t="s">
        <v>977</v>
      </c>
      <c r="E601" t="s">
        <v>975</v>
      </c>
      <c r="F601">
        <v>0.16166700000000001</v>
      </c>
      <c r="G601" s="3">
        <v>6.7573919999999994E-8</v>
      </c>
      <c r="H601">
        <v>3</v>
      </c>
    </row>
    <row r="602" spans="1:8" x14ac:dyDescent="0.35">
      <c r="A602" t="s">
        <v>979</v>
      </c>
      <c r="B602">
        <v>20026</v>
      </c>
      <c r="C602" t="s">
        <v>976</v>
      </c>
      <c r="D602" t="s">
        <v>975</v>
      </c>
      <c r="E602" t="s">
        <v>975</v>
      </c>
      <c r="F602">
        <v>9.8241999999999996E-2</v>
      </c>
      <c r="G602" s="3">
        <v>5.4203869999999998E-8</v>
      </c>
      <c r="H602">
        <v>3</v>
      </c>
    </row>
    <row r="603" spans="1:8" x14ac:dyDescent="0.35">
      <c r="A603" t="s">
        <v>979</v>
      </c>
      <c r="B603">
        <v>20034</v>
      </c>
      <c r="C603" t="s">
        <v>976</v>
      </c>
      <c r="D603" t="s">
        <v>974</v>
      </c>
      <c r="E603" t="s">
        <v>974</v>
      </c>
      <c r="F603">
        <v>9.8247000000000001E-2</v>
      </c>
      <c r="G603" s="3">
        <v>9.668671000000001E-10</v>
      </c>
      <c r="H603">
        <v>3</v>
      </c>
    </row>
    <row r="604" spans="1:8" x14ac:dyDescent="0.35">
      <c r="A604" t="s">
        <v>979</v>
      </c>
      <c r="B604">
        <v>20102</v>
      </c>
      <c r="C604" t="s">
        <v>977</v>
      </c>
      <c r="D604" t="s">
        <v>974</v>
      </c>
      <c r="E604" t="s">
        <v>977</v>
      </c>
      <c r="F604">
        <v>0.11607099999999999</v>
      </c>
      <c r="G604" s="3">
        <v>8.3233610000000004E-9</v>
      </c>
      <c r="H604">
        <v>2</v>
      </c>
    </row>
    <row r="605" spans="1:8" x14ac:dyDescent="0.35">
      <c r="A605" t="s">
        <v>979</v>
      </c>
      <c r="B605">
        <v>20106</v>
      </c>
      <c r="C605" t="s">
        <v>977</v>
      </c>
      <c r="D605" t="s">
        <v>974</v>
      </c>
      <c r="E605" t="s">
        <v>977</v>
      </c>
      <c r="F605">
        <v>0.11604</v>
      </c>
      <c r="G605" s="3">
        <v>1.4429700000000001E-7</v>
      </c>
      <c r="H605">
        <v>2</v>
      </c>
    </row>
    <row r="606" spans="1:8" x14ac:dyDescent="0.35">
      <c r="A606" t="s">
        <v>979</v>
      </c>
      <c r="B606">
        <v>20111</v>
      </c>
      <c r="C606" t="s">
        <v>977</v>
      </c>
      <c r="D606" t="s">
        <v>975</v>
      </c>
      <c r="E606" t="s">
        <v>977</v>
      </c>
      <c r="F606">
        <v>0.11606900000000001</v>
      </c>
      <c r="G606" s="3">
        <v>2.7236639999999999E-8</v>
      </c>
      <c r="H606">
        <v>2</v>
      </c>
    </row>
    <row r="607" spans="1:8" x14ac:dyDescent="0.35">
      <c r="A607" t="s">
        <v>979</v>
      </c>
      <c r="B607">
        <v>20133</v>
      </c>
      <c r="C607" t="s">
        <v>975</v>
      </c>
      <c r="D607" t="s">
        <v>977</v>
      </c>
      <c r="E607" t="s">
        <v>977</v>
      </c>
      <c r="F607">
        <v>0.116066</v>
      </c>
      <c r="G607" s="3">
        <v>3.4546129999999999E-8</v>
      </c>
      <c r="H607">
        <v>2</v>
      </c>
    </row>
    <row r="608" spans="1:8" x14ac:dyDescent="0.35">
      <c r="A608" t="s">
        <v>979</v>
      </c>
      <c r="B608">
        <v>21152</v>
      </c>
      <c r="C608" t="s">
        <v>976</v>
      </c>
      <c r="D608" t="s">
        <v>974</v>
      </c>
      <c r="E608" t="s">
        <v>976</v>
      </c>
      <c r="F608">
        <v>0.11607099999999999</v>
      </c>
      <c r="G608" s="3">
        <v>7.8238629999999998E-10</v>
      </c>
      <c r="H608">
        <v>2</v>
      </c>
    </row>
    <row r="609" spans="1:8" x14ac:dyDescent="0.35">
      <c r="A609" t="s">
        <v>979</v>
      </c>
      <c r="B609">
        <v>23905</v>
      </c>
      <c r="C609" t="s">
        <v>977</v>
      </c>
      <c r="D609" t="s">
        <v>975</v>
      </c>
      <c r="E609" t="s">
        <v>977</v>
      </c>
      <c r="F609">
        <v>0.249916</v>
      </c>
      <c r="G609" s="3">
        <v>3.3390890000000002E-8</v>
      </c>
      <c r="H609">
        <v>4</v>
      </c>
    </row>
    <row r="610" spans="1:8" x14ac:dyDescent="0.35">
      <c r="A610" t="s">
        <v>980</v>
      </c>
      <c r="B610">
        <v>407</v>
      </c>
      <c r="C610" t="s">
        <v>976</v>
      </c>
      <c r="D610" t="s">
        <v>974</v>
      </c>
      <c r="E610" t="s">
        <v>974</v>
      </c>
      <c r="F610">
        <v>2.3091E-2</v>
      </c>
      <c r="G610" s="3">
        <v>5.0916539999999999E-9</v>
      </c>
      <c r="H610">
        <v>9</v>
      </c>
    </row>
    <row r="611" spans="1:8" x14ac:dyDescent="0.35">
      <c r="A611" t="s">
        <v>980</v>
      </c>
      <c r="B611">
        <v>481</v>
      </c>
      <c r="C611" t="s">
        <v>974</v>
      </c>
      <c r="D611" t="s">
        <v>976</v>
      </c>
      <c r="E611" t="s">
        <v>974</v>
      </c>
      <c r="F611">
        <v>0.29266599999999998</v>
      </c>
      <c r="G611" s="3">
        <v>7.7781690000000002E-8</v>
      </c>
      <c r="H611">
        <v>4</v>
      </c>
    </row>
    <row r="612" spans="1:8" x14ac:dyDescent="0.35">
      <c r="A612" t="s">
        <v>980</v>
      </c>
      <c r="B612">
        <v>1659</v>
      </c>
      <c r="C612" t="s">
        <v>975</v>
      </c>
      <c r="D612" t="s">
        <v>977</v>
      </c>
      <c r="E612" t="s">
        <v>977</v>
      </c>
      <c r="F612">
        <v>0.11607099999999999</v>
      </c>
      <c r="G612" s="3">
        <v>3.2294420000000002E-9</v>
      </c>
      <c r="H612">
        <v>2</v>
      </c>
    </row>
    <row r="613" spans="1:8" x14ac:dyDescent="0.35">
      <c r="A613" t="s">
        <v>980</v>
      </c>
      <c r="B613">
        <v>1664</v>
      </c>
      <c r="C613" t="s">
        <v>977</v>
      </c>
      <c r="D613" t="s">
        <v>975</v>
      </c>
      <c r="E613" t="s">
        <v>977</v>
      </c>
      <c r="F613">
        <v>7.6790999999999998E-2</v>
      </c>
      <c r="G613" s="3">
        <v>4.2775909999999998E-9</v>
      </c>
      <c r="H613">
        <v>3</v>
      </c>
    </row>
    <row r="614" spans="1:8" x14ac:dyDescent="0.35">
      <c r="A614" t="s">
        <v>980</v>
      </c>
      <c r="B614">
        <v>1669</v>
      </c>
      <c r="C614" t="s">
        <v>977</v>
      </c>
      <c r="D614" t="s">
        <v>975</v>
      </c>
      <c r="E614" t="s">
        <v>977</v>
      </c>
      <c r="F614">
        <v>7.6790999999999998E-2</v>
      </c>
      <c r="G614" s="3">
        <v>6.8673789999999996E-9</v>
      </c>
      <c r="H614">
        <v>3</v>
      </c>
    </row>
    <row r="615" spans="1:8" x14ac:dyDescent="0.35">
      <c r="A615" t="s">
        <v>980</v>
      </c>
      <c r="B615">
        <v>1674</v>
      </c>
      <c r="C615" t="s">
        <v>977</v>
      </c>
      <c r="D615" t="s">
        <v>975</v>
      </c>
      <c r="E615" t="s">
        <v>977</v>
      </c>
      <c r="F615">
        <v>6.2420999999999997E-2</v>
      </c>
      <c r="G615" s="3">
        <v>2.1237839999999999E-9</v>
      </c>
      <c r="H615">
        <v>4</v>
      </c>
    </row>
    <row r="616" spans="1:8" x14ac:dyDescent="0.35">
      <c r="A616" t="s">
        <v>980</v>
      </c>
      <c r="B616">
        <v>1749</v>
      </c>
      <c r="C616" t="s">
        <v>975</v>
      </c>
      <c r="D616" t="s">
        <v>976</v>
      </c>
      <c r="E616" t="s">
        <v>975</v>
      </c>
      <c r="F616">
        <v>8.6275000000000004E-2</v>
      </c>
      <c r="G616" s="3">
        <v>7.5450169999999995E-9</v>
      </c>
      <c r="H616">
        <v>3</v>
      </c>
    </row>
    <row r="617" spans="1:8" x14ac:dyDescent="0.35">
      <c r="A617" t="s">
        <v>980</v>
      </c>
      <c r="B617">
        <v>2309</v>
      </c>
      <c r="C617" t="s">
        <v>974</v>
      </c>
      <c r="D617" t="s">
        <v>975</v>
      </c>
      <c r="E617" t="s">
        <v>974</v>
      </c>
      <c r="F617">
        <v>0.117482</v>
      </c>
      <c r="G617" s="3">
        <v>2.009504E-13</v>
      </c>
      <c r="H617">
        <v>4</v>
      </c>
    </row>
    <row r="618" spans="1:8" x14ac:dyDescent="0.35">
      <c r="A618" t="s">
        <v>980</v>
      </c>
      <c r="B618">
        <v>2315</v>
      </c>
      <c r="C618" t="s">
        <v>975</v>
      </c>
      <c r="D618" t="s">
        <v>977</v>
      </c>
      <c r="E618" t="s">
        <v>975</v>
      </c>
      <c r="F618">
        <v>5.7225999999999999E-2</v>
      </c>
      <c r="G618" s="3">
        <v>2.3507090000000001E-9</v>
      </c>
      <c r="H618">
        <v>4</v>
      </c>
    </row>
    <row r="619" spans="1:8" x14ac:dyDescent="0.35">
      <c r="A619" t="s">
        <v>980</v>
      </c>
      <c r="B619">
        <v>2359</v>
      </c>
      <c r="C619" t="s">
        <v>974</v>
      </c>
      <c r="D619" t="s">
        <v>975</v>
      </c>
      <c r="E619" t="s">
        <v>974</v>
      </c>
      <c r="F619">
        <v>8.6276000000000005E-2</v>
      </c>
      <c r="G619" s="3">
        <v>1.13766E-9</v>
      </c>
      <c r="H619">
        <v>3</v>
      </c>
    </row>
    <row r="620" spans="1:8" x14ac:dyDescent="0.35">
      <c r="A620" t="s">
        <v>980</v>
      </c>
      <c r="B620">
        <v>2891</v>
      </c>
      <c r="C620" t="s">
        <v>975</v>
      </c>
      <c r="D620" t="s">
        <v>974</v>
      </c>
      <c r="E620" t="s">
        <v>975</v>
      </c>
      <c r="F620">
        <v>5.4272000000000001E-2</v>
      </c>
      <c r="G620" s="3">
        <v>1.110223E-16</v>
      </c>
      <c r="H620">
        <v>8</v>
      </c>
    </row>
    <row r="621" spans="1:8" x14ac:dyDescent="0.35">
      <c r="A621" t="s">
        <v>980</v>
      </c>
      <c r="B621">
        <v>2896</v>
      </c>
      <c r="C621" t="s">
        <v>976</v>
      </c>
      <c r="D621" t="s">
        <v>974</v>
      </c>
      <c r="E621" t="s">
        <v>976</v>
      </c>
      <c r="F621">
        <v>8.5602999999999999E-2</v>
      </c>
      <c r="G621" s="3">
        <v>0</v>
      </c>
      <c r="H621">
        <v>8</v>
      </c>
    </row>
    <row r="622" spans="1:8" x14ac:dyDescent="0.35">
      <c r="A622" t="s">
        <v>980</v>
      </c>
      <c r="B622">
        <v>2904</v>
      </c>
      <c r="C622" t="s">
        <v>977</v>
      </c>
      <c r="D622" t="s">
        <v>974</v>
      </c>
      <c r="E622" t="s">
        <v>977</v>
      </c>
      <c r="F622">
        <v>2.8524999999999998E-2</v>
      </c>
      <c r="G622" s="3">
        <v>4.3318439999999999E-8</v>
      </c>
      <c r="H622">
        <v>8</v>
      </c>
    </row>
    <row r="623" spans="1:8" x14ac:dyDescent="0.35">
      <c r="A623" t="s">
        <v>980</v>
      </c>
      <c r="B623">
        <v>2913</v>
      </c>
      <c r="C623" t="s">
        <v>977</v>
      </c>
      <c r="D623" t="s">
        <v>975</v>
      </c>
      <c r="E623" t="s">
        <v>977</v>
      </c>
      <c r="F623">
        <v>5.4161000000000001E-2</v>
      </c>
      <c r="G623" s="3">
        <v>0</v>
      </c>
      <c r="H623">
        <v>9</v>
      </c>
    </row>
    <row r="624" spans="1:8" x14ac:dyDescent="0.35">
      <c r="A624" t="s">
        <v>980</v>
      </c>
      <c r="B624">
        <v>2952</v>
      </c>
      <c r="C624" t="s">
        <v>974</v>
      </c>
      <c r="D624" t="s">
        <v>976</v>
      </c>
      <c r="E624" t="s">
        <v>976</v>
      </c>
      <c r="F624">
        <v>0.40143800000000002</v>
      </c>
      <c r="G624" s="3">
        <v>0</v>
      </c>
      <c r="H624">
        <v>9</v>
      </c>
    </row>
    <row r="625" spans="1:8" x14ac:dyDescent="0.35">
      <c r="A625" t="s">
        <v>980</v>
      </c>
      <c r="B625">
        <v>2979</v>
      </c>
      <c r="C625" t="s">
        <v>977</v>
      </c>
      <c r="D625" t="s">
        <v>975</v>
      </c>
      <c r="E625" t="s">
        <v>977</v>
      </c>
      <c r="F625">
        <v>3.3975999999999999E-2</v>
      </c>
      <c r="G625" s="3">
        <v>3.3415499999999999E-9</v>
      </c>
      <c r="H625">
        <v>7</v>
      </c>
    </row>
    <row r="626" spans="1:8" x14ac:dyDescent="0.35">
      <c r="A626" t="s">
        <v>980</v>
      </c>
      <c r="B626">
        <v>2992</v>
      </c>
      <c r="C626" t="s">
        <v>974</v>
      </c>
      <c r="D626" t="s">
        <v>976</v>
      </c>
      <c r="E626" t="s">
        <v>974</v>
      </c>
      <c r="F626">
        <v>3.3974999999999998E-2</v>
      </c>
      <c r="G626" s="3">
        <v>3.3417119999999998E-9</v>
      </c>
      <c r="H626">
        <v>7</v>
      </c>
    </row>
    <row r="627" spans="1:8" x14ac:dyDescent="0.35">
      <c r="A627" t="s">
        <v>980</v>
      </c>
      <c r="B627">
        <v>2996</v>
      </c>
      <c r="C627" t="s">
        <v>974</v>
      </c>
      <c r="D627" t="s">
        <v>977</v>
      </c>
      <c r="E627" t="s">
        <v>974</v>
      </c>
      <c r="F627">
        <v>3.3974999999999998E-2</v>
      </c>
      <c r="G627" s="3">
        <v>6.7964410000000001E-9</v>
      </c>
      <c r="H627">
        <v>7</v>
      </c>
    </row>
    <row r="628" spans="1:8" x14ac:dyDescent="0.35">
      <c r="A628" t="s">
        <v>980</v>
      </c>
      <c r="B628">
        <v>3013</v>
      </c>
      <c r="C628" t="s">
        <v>976</v>
      </c>
      <c r="D628" t="s">
        <v>977</v>
      </c>
      <c r="E628" t="s">
        <v>976</v>
      </c>
      <c r="F628">
        <v>3.3974999999999998E-2</v>
      </c>
      <c r="G628" s="3">
        <v>3.3417119999999998E-9</v>
      </c>
      <c r="H628">
        <v>7</v>
      </c>
    </row>
    <row r="629" spans="1:8" x14ac:dyDescent="0.35">
      <c r="A629" t="s">
        <v>980</v>
      </c>
      <c r="B629">
        <v>3037</v>
      </c>
      <c r="C629" t="s">
        <v>975</v>
      </c>
      <c r="D629" t="s">
        <v>977</v>
      </c>
      <c r="E629" t="s">
        <v>975</v>
      </c>
      <c r="F629">
        <v>4.0076000000000001E-2</v>
      </c>
      <c r="G629" s="3">
        <v>2.7815669999999998E-9</v>
      </c>
      <c r="H629">
        <v>6</v>
      </c>
    </row>
    <row r="630" spans="1:8" x14ac:dyDescent="0.35">
      <c r="A630" t="s">
        <v>980</v>
      </c>
      <c r="B630">
        <v>3045</v>
      </c>
      <c r="C630" t="s">
        <v>975</v>
      </c>
      <c r="D630" t="s">
        <v>976</v>
      </c>
      <c r="E630" t="s">
        <v>975</v>
      </c>
      <c r="F630">
        <v>4.0076000000000001E-2</v>
      </c>
      <c r="G630" s="3">
        <v>2.7815659999999999E-9</v>
      </c>
      <c r="H630">
        <v>6</v>
      </c>
    </row>
    <row r="631" spans="1:8" x14ac:dyDescent="0.35">
      <c r="A631" t="s">
        <v>980</v>
      </c>
      <c r="B631">
        <v>3046</v>
      </c>
      <c r="C631" t="s">
        <v>975</v>
      </c>
      <c r="D631" t="s">
        <v>976</v>
      </c>
      <c r="E631" t="s">
        <v>975</v>
      </c>
      <c r="F631">
        <v>4.0076000000000001E-2</v>
      </c>
      <c r="G631" s="3">
        <v>5.6561190000000002E-9</v>
      </c>
      <c r="H631">
        <v>6</v>
      </c>
    </row>
    <row r="632" spans="1:8" x14ac:dyDescent="0.35">
      <c r="A632" t="s">
        <v>980</v>
      </c>
      <c r="B632">
        <v>3050</v>
      </c>
      <c r="C632" t="s">
        <v>974</v>
      </c>
      <c r="D632" t="s">
        <v>977</v>
      </c>
      <c r="E632" t="s">
        <v>974</v>
      </c>
      <c r="F632">
        <v>1.585E-3</v>
      </c>
      <c r="G632" s="3">
        <v>5.7396199999999997E-8</v>
      </c>
      <c r="H632">
        <v>4</v>
      </c>
    </row>
    <row r="633" spans="1:8" x14ac:dyDescent="0.35">
      <c r="A633" t="s">
        <v>980</v>
      </c>
      <c r="B633">
        <v>3054</v>
      </c>
      <c r="C633" t="s">
        <v>976</v>
      </c>
      <c r="D633" t="s">
        <v>977</v>
      </c>
      <c r="E633" t="s">
        <v>976</v>
      </c>
      <c r="F633">
        <v>8.1270999999999996E-2</v>
      </c>
      <c r="G633" s="3">
        <v>0</v>
      </c>
      <c r="H633">
        <v>6</v>
      </c>
    </row>
    <row r="634" spans="1:8" x14ac:dyDescent="0.35">
      <c r="A634" t="s">
        <v>980</v>
      </c>
      <c r="B634">
        <v>3067</v>
      </c>
      <c r="C634" t="s">
        <v>977</v>
      </c>
      <c r="D634" t="s">
        <v>975</v>
      </c>
      <c r="E634" t="s">
        <v>977</v>
      </c>
      <c r="F634">
        <v>4.8834000000000002E-2</v>
      </c>
      <c r="G634" s="3">
        <v>2.8194719999999998E-9</v>
      </c>
      <c r="H634">
        <v>5</v>
      </c>
    </row>
    <row r="635" spans="1:8" x14ac:dyDescent="0.35">
      <c r="A635" t="s">
        <v>980</v>
      </c>
      <c r="B635">
        <v>3068</v>
      </c>
      <c r="C635" t="s">
        <v>975</v>
      </c>
      <c r="D635" t="s">
        <v>974</v>
      </c>
      <c r="E635" t="s">
        <v>975</v>
      </c>
      <c r="F635">
        <v>4.5567000000000003E-2</v>
      </c>
      <c r="G635" s="3">
        <v>2.4081470000000001E-9</v>
      </c>
      <c r="H635">
        <v>5</v>
      </c>
    </row>
    <row r="636" spans="1:8" x14ac:dyDescent="0.35">
      <c r="A636" t="s">
        <v>980</v>
      </c>
      <c r="B636">
        <v>3079</v>
      </c>
      <c r="C636" t="s">
        <v>974</v>
      </c>
      <c r="D636" t="s">
        <v>976</v>
      </c>
      <c r="E636" t="s">
        <v>974</v>
      </c>
      <c r="F636">
        <v>4.5572000000000001E-2</v>
      </c>
      <c r="G636" s="3">
        <v>2.4078749999999998E-9</v>
      </c>
      <c r="H636">
        <v>5</v>
      </c>
    </row>
    <row r="637" spans="1:8" x14ac:dyDescent="0.35">
      <c r="A637" t="s">
        <v>980</v>
      </c>
      <c r="B637">
        <v>3098</v>
      </c>
      <c r="C637" t="s">
        <v>977</v>
      </c>
      <c r="D637" t="s">
        <v>975</v>
      </c>
      <c r="E637" t="s">
        <v>977</v>
      </c>
      <c r="F637">
        <v>2.3347E-2</v>
      </c>
      <c r="G637" s="3">
        <v>1.3432020000000001E-8</v>
      </c>
      <c r="H637">
        <v>9</v>
      </c>
    </row>
    <row r="638" spans="1:8" x14ac:dyDescent="0.35">
      <c r="A638" t="s">
        <v>980</v>
      </c>
      <c r="B638">
        <v>3099</v>
      </c>
      <c r="C638" t="s">
        <v>977</v>
      </c>
      <c r="D638" t="s">
        <v>975</v>
      </c>
      <c r="E638" t="s">
        <v>975</v>
      </c>
      <c r="F638">
        <v>0.104626</v>
      </c>
      <c r="G638" s="3">
        <v>0</v>
      </c>
      <c r="H638">
        <v>9</v>
      </c>
    </row>
    <row r="639" spans="1:8" x14ac:dyDescent="0.35">
      <c r="A639" t="s">
        <v>980</v>
      </c>
      <c r="B639">
        <v>3108</v>
      </c>
      <c r="C639" t="s">
        <v>977</v>
      </c>
      <c r="D639" t="s">
        <v>974</v>
      </c>
      <c r="E639" t="s">
        <v>977</v>
      </c>
      <c r="F639">
        <v>0.121874</v>
      </c>
      <c r="G639" s="3">
        <v>0</v>
      </c>
      <c r="H639">
        <v>9</v>
      </c>
    </row>
    <row r="640" spans="1:8" x14ac:dyDescent="0.35">
      <c r="A640" t="s">
        <v>980</v>
      </c>
      <c r="B640">
        <v>3110</v>
      </c>
      <c r="C640" t="s">
        <v>977</v>
      </c>
      <c r="D640" t="s">
        <v>976</v>
      </c>
      <c r="E640" t="s">
        <v>977</v>
      </c>
      <c r="F640">
        <v>0.116841</v>
      </c>
      <c r="G640" s="3">
        <v>0</v>
      </c>
      <c r="H640">
        <v>9</v>
      </c>
    </row>
    <row r="641" spans="1:8" x14ac:dyDescent="0.35">
      <c r="A641" t="s">
        <v>980</v>
      </c>
      <c r="B641">
        <v>3120</v>
      </c>
      <c r="C641" t="s">
        <v>975</v>
      </c>
      <c r="D641" t="s">
        <v>977</v>
      </c>
      <c r="E641" t="s">
        <v>975</v>
      </c>
      <c r="F641">
        <v>2.2943999999999999E-2</v>
      </c>
      <c r="G641" s="3">
        <v>5.6949919999999998E-8</v>
      </c>
      <c r="H641">
        <v>9</v>
      </c>
    </row>
    <row r="642" spans="1:8" x14ac:dyDescent="0.35">
      <c r="A642" t="s">
        <v>980</v>
      </c>
      <c r="B642">
        <v>3130</v>
      </c>
      <c r="C642" t="s">
        <v>977</v>
      </c>
      <c r="D642" t="s">
        <v>976</v>
      </c>
      <c r="E642" t="s">
        <v>977</v>
      </c>
      <c r="F642">
        <v>2.7415999999999999E-2</v>
      </c>
      <c r="G642" s="3">
        <v>1.8142179999999999E-8</v>
      </c>
      <c r="H642">
        <v>7</v>
      </c>
    </row>
    <row r="643" spans="1:8" x14ac:dyDescent="0.35">
      <c r="A643" t="s">
        <v>980</v>
      </c>
      <c r="B643">
        <v>3137</v>
      </c>
      <c r="C643" t="s">
        <v>976</v>
      </c>
      <c r="D643" t="s">
        <v>974</v>
      </c>
      <c r="E643" t="s">
        <v>976</v>
      </c>
      <c r="F643">
        <v>2.5107999999999998E-2</v>
      </c>
      <c r="G643" s="3">
        <v>8.3322539999999997E-8</v>
      </c>
      <c r="H643">
        <v>8</v>
      </c>
    </row>
    <row r="644" spans="1:8" x14ac:dyDescent="0.35">
      <c r="A644" t="s">
        <v>980</v>
      </c>
      <c r="B644">
        <v>3140</v>
      </c>
      <c r="C644" t="s">
        <v>974</v>
      </c>
      <c r="D644" t="s">
        <v>976</v>
      </c>
      <c r="E644" t="s">
        <v>974</v>
      </c>
      <c r="F644">
        <v>2.2561999999999999E-2</v>
      </c>
      <c r="G644" s="3">
        <v>2.8430169999999998E-8</v>
      </c>
      <c r="H644">
        <v>9</v>
      </c>
    </row>
    <row r="645" spans="1:8" x14ac:dyDescent="0.35">
      <c r="A645" t="s">
        <v>980</v>
      </c>
      <c r="B645">
        <v>3146</v>
      </c>
      <c r="C645" t="s">
        <v>977</v>
      </c>
      <c r="D645" t="s">
        <v>975</v>
      </c>
      <c r="E645" t="s">
        <v>977</v>
      </c>
      <c r="F645">
        <v>4.5247999999999997E-2</v>
      </c>
      <c r="G645" s="3">
        <v>0</v>
      </c>
      <c r="H645">
        <v>9</v>
      </c>
    </row>
    <row r="646" spans="1:8" x14ac:dyDescent="0.35">
      <c r="A646" t="s">
        <v>980</v>
      </c>
      <c r="B646">
        <v>3148</v>
      </c>
      <c r="C646" t="s">
        <v>977</v>
      </c>
      <c r="D646" t="s">
        <v>975</v>
      </c>
      <c r="E646" t="s">
        <v>977</v>
      </c>
      <c r="F646">
        <v>2.1999999999999999E-2</v>
      </c>
      <c r="G646" s="3">
        <v>3.7013500000000003E-8</v>
      </c>
      <c r="H646">
        <v>9</v>
      </c>
    </row>
    <row r="647" spans="1:8" x14ac:dyDescent="0.35">
      <c r="A647" t="s">
        <v>980</v>
      </c>
      <c r="B647">
        <v>3151</v>
      </c>
      <c r="C647" t="s">
        <v>977</v>
      </c>
      <c r="D647" t="s">
        <v>975</v>
      </c>
      <c r="E647" t="s">
        <v>977</v>
      </c>
      <c r="F647">
        <v>4.5247999999999997E-2</v>
      </c>
      <c r="G647" s="3">
        <v>0</v>
      </c>
      <c r="H647">
        <v>9</v>
      </c>
    </row>
    <row r="648" spans="1:8" x14ac:dyDescent="0.35">
      <c r="A648" t="s">
        <v>980</v>
      </c>
      <c r="B648">
        <v>3161</v>
      </c>
      <c r="C648" t="s">
        <v>976</v>
      </c>
      <c r="D648" t="s">
        <v>974</v>
      </c>
      <c r="E648" t="s">
        <v>976</v>
      </c>
      <c r="F648">
        <v>2.1999999999999999E-2</v>
      </c>
      <c r="G648" s="3">
        <v>2.302526E-8</v>
      </c>
      <c r="H648">
        <v>9</v>
      </c>
    </row>
    <row r="649" spans="1:8" x14ac:dyDescent="0.35">
      <c r="A649" t="s">
        <v>980</v>
      </c>
      <c r="B649">
        <v>3206</v>
      </c>
      <c r="C649" t="s">
        <v>977</v>
      </c>
      <c r="D649" t="s">
        <v>975</v>
      </c>
      <c r="E649" t="s">
        <v>977</v>
      </c>
      <c r="F649">
        <v>0.111092</v>
      </c>
      <c r="G649" s="3">
        <v>0</v>
      </c>
      <c r="H649">
        <v>10</v>
      </c>
    </row>
    <row r="650" spans="1:8" x14ac:dyDescent="0.35">
      <c r="A650" t="s">
        <v>980</v>
      </c>
      <c r="B650">
        <v>3214</v>
      </c>
      <c r="C650" t="s">
        <v>974</v>
      </c>
      <c r="D650" t="s">
        <v>976</v>
      </c>
      <c r="E650" t="s">
        <v>974</v>
      </c>
      <c r="F650">
        <v>3.4833000000000003E-2</v>
      </c>
      <c r="G650" s="3">
        <v>5.2170610000000001E-9</v>
      </c>
      <c r="H650">
        <v>7</v>
      </c>
    </row>
    <row r="651" spans="1:8" x14ac:dyDescent="0.35">
      <c r="A651" t="s">
        <v>980</v>
      </c>
      <c r="B651">
        <v>3221</v>
      </c>
      <c r="C651" t="s">
        <v>976</v>
      </c>
      <c r="D651" t="s">
        <v>975</v>
      </c>
      <c r="E651" t="s">
        <v>976</v>
      </c>
      <c r="F651">
        <v>4.2589000000000002E-2</v>
      </c>
      <c r="G651" s="3">
        <v>3.2909659999999998E-9</v>
      </c>
      <c r="H651">
        <v>6</v>
      </c>
    </row>
    <row r="652" spans="1:8" x14ac:dyDescent="0.35">
      <c r="A652" t="s">
        <v>980</v>
      </c>
      <c r="B652">
        <v>3229</v>
      </c>
      <c r="C652" t="s">
        <v>976</v>
      </c>
      <c r="D652" t="s">
        <v>974</v>
      </c>
      <c r="E652" t="s">
        <v>976</v>
      </c>
      <c r="F652">
        <v>8.6294999999999997E-2</v>
      </c>
      <c r="G652" s="3">
        <v>2.2204459999999999E-16</v>
      </c>
      <c r="H652">
        <v>6</v>
      </c>
    </row>
    <row r="653" spans="1:8" x14ac:dyDescent="0.35">
      <c r="A653" t="s">
        <v>980</v>
      </c>
      <c r="B653">
        <v>3241</v>
      </c>
      <c r="C653" t="s">
        <v>974</v>
      </c>
      <c r="D653" t="s">
        <v>977</v>
      </c>
      <c r="E653" t="s">
        <v>974</v>
      </c>
      <c r="F653">
        <v>5.2590999999999999E-2</v>
      </c>
      <c r="G653" s="3">
        <v>9.872304E-7</v>
      </c>
      <c r="H653">
        <v>5</v>
      </c>
    </row>
    <row r="654" spans="1:8" x14ac:dyDescent="0.35">
      <c r="A654" t="s">
        <v>980</v>
      </c>
      <c r="B654">
        <v>3248</v>
      </c>
      <c r="C654" t="s">
        <v>976</v>
      </c>
      <c r="D654" t="s">
        <v>974</v>
      </c>
      <c r="E654" t="s">
        <v>976</v>
      </c>
      <c r="F654">
        <v>0.12801599999999999</v>
      </c>
      <c r="G654" s="3">
        <v>1.6353590000000001E-13</v>
      </c>
      <c r="H654">
        <v>5</v>
      </c>
    </row>
    <row r="655" spans="1:8" x14ac:dyDescent="0.35">
      <c r="A655" t="s">
        <v>980</v>
      </c>
      <c r="B655">
        <v>3252</v>
      </c>
      <c r="C655" t="s">
        <v>976</v>
      </c>
      <c r="D655" t="s">
        <v>974</v>
      </c>
      <c r="E655" t="s">
        <v>976</v>
      </c>
      <c r="F655">
        <v>0.161714</v>
      </c>
      <c r="G655" s="3">
        <v>7.9503449999999992E-9</v>
      </c>
      <c r="H655">
        <v>5</v>
      </c>
    </row>
    <row r="656" spans="1:8" x14ac:dyDescent="0.35">
      <c r="A656" t="s">
        <v>980</v>
      </c>
      <c r="B656">
        <v>3254</v>
      </c>
      <c r="C656" t="s">
        <v>975</v>
      </c>
      <c r="D656" t="s">
        <v>977</v>
      </c>
      <c r="E656" t="s">
        <v>975</v>
      </c>
      <c r="F656">
        <v>0.16171199999999999</v>
      </c>
      <c r="G656" s="3">
        <v>7.9505510000000003E-9</v>
      </c>
      <c r="H656">
        <v>5</v>
      </c>
    </row>
    <row r="657" spans="1:8" x14ac:dyDescent="0.35">
      <c r="A657" t="s">
        <v>980</v>
      </c>
      <c r="B657">
        <v>3291</v>
      </c>
      <c r="C657" t="s">
        <v>974</v>
      </c>
      <c r="D657" t="s">
        <v>976</v>
      </c>
      <c r="E657" t="s">
        <v>974</v>
      </c>
      <c r="F657">
        <v>9.8247000000000001E-2</v>
      </c>
      <c r="G657" s="3">
        <v>1.9640689999999999E-9</v>
      </c>
      <c r="H657">
        <v>3</v>
      </c>
    </row>
    <row r="658" spans="1:8" x14ac:dyDescent="0.35">
      <c r="A658" t="s">
        <v>980</v>
      </c>
      <c r="B658">
        <v>3360</v>
      </c>
      <c r="C658" t="s">
        <v>975</v>
      </c>
      <c r="D658" t="s">
        <v>977</v>
      </c>
      <c r="E658" t="s">
        <v>975</v>
      </c>
      <c r="F658">
        <v>9.8247000000000001E-2</v>
      </c>
      <c r="G658" s="3">
        <v>1.9640790000000002E-9</v>
      </c>
      <c r="H658">
        <v>3</v>
      </c>
    </row>
    <row r="659" spans="1:8" x14ac:dyDescent="0.35">
      <c r="A659" t="s">
        <v>980</v>
      </c>
      <c r="B659">
        <v>3417</v>
      </c>
      <c r="C659" t="s">
        <v>974</v>
      </c>
      <c r="D659" t="s">
        <v>975</v>
      </c>
      <c r="E659" t="s">
        <v>974</v>
      </c>
      <c r="F659">
        <v>9.8247000000000001E-2</v>
      </c>
      <c r="G659" s="3">
        <v>1.550696E-9</v>
      </c>
      <c r="H659">
        <v>3</v>
      </c>
    </row>
    <row r="660" spans="1:8" x14ac:dyDescent="0.35">
      <c r="A660" t="s">
        <v>980</v>
      </c>
      <c r="B660">
        <v>3832</v>
      </c>
      <c r="C660" t="s">
        <v>975</v>
      </c>
      <c r="D660" t="s">
        <v>976</v>
      </c>
      <c r="E660" t="s">
        <v>975</v>
      </c>
      <c r="F660">
        <v>0.112023</v>
      </c>
      <c r="G660" s="3">
        <v>0</v>
      </c>
      <c r="H660">
        <v>3</v>
      </c>
    </row>
    <row r="661" spans="1:8" x14ac:dyDescent="0.35">
      <c r="A661" t="s">
        <v>980</v>
      </c>
      <c r="B661">
        <v>4087</v>
      </c>
      <c r="C661" t="s">
        <v>975</v>
      </c>
      <c r="D661" t="s">
        <v>974</v>
      </c>
      <c r="E661" t="s">
        <v>975</v>
      </c>
      <c r="F661">
        <v>9.2596999999999999E-2</v>
      </c>
      <c r="G661" s="3">
        <v>7.7195469999999998E-11</v>
      </c>
      <c r="H661">
        <v>6</v>
      </c>
    </row>
    <row r="662" spans="1:8" x14ac:dyDescent="0.35">
      <c r="A662" t="s">
        <v>980</v>
      </c>
      <c r="B662">
        <v>4091</v>
      </c>
      <c r="C662" t="s">
        <v>975</v>
      </c>
      <c r="D662" t="s">
        <v>974</v>
      </c>
      <c r="E662" t="s">
        <v>975</v>
      </c>
      <c r="F662">
        <v>9.2602000000000004E-2</v>
      </c>
      <c r="G662" s="3">
        <v>4.582335E-12</v>
      </c>
      <c r="H662">
        <v>6</v>
      </c>
    </row>
    <row r="663" spans="1:8" x14ac:dyDescent="0.35">
      <c r="A663" t="s">
        <v>980</v>
      </c>
      <c r="B663">
        <v>4095</v>
      </c>
      <c r="C663" t="s">
        <v>975</v>
      </c>
      <c r="D663" t="s">
        <v>974</v>
      </c>
      <c r="E663" t="s">
        <v>975</v>
      </c>
      <c r="F663">
        <v>9.2603000000000005E-2</v>
      </c>
      <c r="G663" s="3">
        <v>1.416312E-12</v>
      </c>
      <c r="H663">
        <v>6</v>
      </c>
    </row>
    <row r="664" spans="1:8" x14ac:dyDescent="0.35">
      <c r="A664" t="s">
        <v>980</v>
      </c>
      <c r="B664">
        <v>4099</v>
      </c>
      <c r="C664" t="s">
        <v>975</v>
      </c>
      <c r="D664" t="s">
        <v>974</v>
      </c>
      <c r="E664" t="s">
        <v>975</v>
      </c>
      <c r="F664">
        <v>8.6855000000000002E-2</v>
      </c>
      <c r="G664" s="3">
        <v>5.5834890000000001E-11</v>
      </c>
      <c r="H664">
        <v>6</v>
      </c>
    </row>
    <row r="665" spans="1:8" x14ac:dyDescent="0.35">
      <c r="A665" t="s">
        <v>980</v>
      </c>
      <c r="B665">
        <v>4111</v>
      </c>
      <c r="C665" t="s">
        <v>977</v>
      </c>
      <c r="D665" t="s">
        <v>975</v>
      </c>
      <c r="E665" t="s">
        <v>975</v>
      </c>
      <c r="F665">
        <v>0.18009900000000001</v>
      </c>
      <c r="G665" s="3">
        <v>9.6811449999999997E-14</v>
      </c>
      <c r="H665">
        <v>5</v>
      </c>
    </row>
    <row r="666" spans="1:8" x14ac:dyDescent="0.35">
      <c r="A666" t="s">
        <v>980</v>
      </c>
      <c r="B666">
        <v>4119</v>
      </c>
      <c r="C666" t="s">
        <v>974</v>
      </c>
      <c r="D666" t="s">
        <v>975</v>
      </c>
      <c r="E666" t="s">
        <v>975</v>
      </c>
      <c r="F666">
        <v>0.145284</v>
      </c>
      <c r="G666" s="3">
        <v>2.0395340000000001E-8</v>
      </c>
      <c r="H666">
        <v>4</v>
      </c>
    </row>
    <row r="667" spans="1:8" x14ac:dyDescent="0.35">
      <c r="A667" t="s">
        <v>980</v>
      </c>
      <c r="B667">
        <v>4144</v>
      </c>
      <c r="C667" t="s">
        <v>977</v>
      </c>
      <c r="D667" t="s">
        <v>975</v>
      </c>
      <c r="E667" t="s">
        <v>977</v>
      </c>
      <c r="F667">
        <v>7.6102000000000003E-2</v>
      </c>
      <c r="G667" s="3">
        <v>1.6766970000000001E-9</v>
      </c>
      <c r="H667">
        <v>4</v>
      </c>
    </row>
    <row r="668" spans="1:8" x14ac:dyDescent="0.35">
      <c r="A668" t="s">
        <v>980</v>
      </c>
      <c r="B668">
        <v>4148</v>
      </c>
      <c r="C668" t="s">
        <v>977</v>
      </c>
      <c r="D668" t="s">
        <v>975</v>
      </c>
      <c r="E668" t="s">
        <v>977</v>
      </c>
      <c r="F668">
        <v>7.6101000000000002E-2</v>
      </c>
      <c r="G668" s="3">
        <v>1.323904E-9</v>
      </c>
      <c r="H668">
        <v>4</v>
      </c>
    </row>
    <row r="669" spans="1:8" x14ac:dyDescent="0.35">
      <c r="A669" t="s">
        <v>980</v>
      </c>
      <c r="B669">
        <v>4857</v>
      </c>
      <c r="C669" t="s">
        <v>976</v>
      </c>
      <c r="D669" t="s">
        <v>974</v>
      </c>
      <c r="E669" t="s">
        <v>976</v>
      </c>
      <c r="F669">
        <v>0.11607099999999999</v>
      </c>
      <c r="G669" s="3">
        <v>9.9073940000000005E-10</v>
      </c>
      <c r="H669">
        <v>2</v>
      </c>
    </row>
    <row r="670" spans="1:8" x14ac:dyDescent="0.35">
      <c r="A670" t="s">
        <v>980</v>
      </c>
      <c r="B670">
        <v>4996</v>
      </c>
      <c r="C670" t="s">
        <v>974</v>
      </c>
      <c r="D670" t="s">
        <v>976</v>
      </c>
      <c r="E670" t="s">
        <v>974</v>
      </c>
      <c r="F670">
        <v>3.5999000000000003E-2</v>
      </c>
      <c r="G670" s="3">
        <v>0</v>
      </c>
      <c r="H670">
        <v>10</v>
      </c>
    </row>
    <row r="671" spans="1:8" x14ac:dyDescent="0.35">
      <c r="A671" t="s">
        <v>980</v>
      </c>
      <c r="B671">
        <v>5007</v>
      </c>
      <c r="C671" t="s">
        <v>976</v>
      </c>
      <c r="D671" t="s">
        <v>975</v>
      </c>
      <c r="E671" t="s">
        <v>976</v>
      </c>
      <c r="F671">
        <v>2.6616999999999998E-2</v>
      </c>
      <c r="G671" s="3">
        <v>4.3638819999999998E-9</v>
      </c>
      <c r="H671">
        <v>10</v>
      </c>
    </row>
    <row r="672" spans="1:8" x14ac:dyDescent="0.35">
      <c r="A672" t="s">
        <v>980</v>
      </c>
      <c r="B672">
        <v>5010</v>
      </c>
      <c r="C672" t="s">
        <v>975</v>
      </c>
      <c r="D672" t="s">
        <v>974</v>
      </c>
      <c r="E672" t="s">
        <v>975</v>
      </c>
      <c r="F672">
        <v>2.6616999999999998E-2</v>
      </c>
      <c r="G672" s="3">
        <v>7.0057700000000003E-9</v>
      </c>
      <c r="H672">
        <v>10</v>
      </c>
    </row>
    <row r="673" spans="1:8" x14ac:dyDescent="0.35">
      <c r="A673" t="s">
        <v>980</v>
      </c>
      <c r="B673">
        <v>5051</v>
      </c>
      <c r="C673" t="s">
        <v>975</v>
      </c>
      <c r="D673" t="s">
        <v>976</v>
      </c>
      <c r="E673" t="s">
        <v>975</v>
      </c>
      <c r="F673">
        <v>0.24859300000000001</v>
      </c>
      <c r="G673" s="3">
        <v>0</v>
      </c>
      <c r="H673">
        <v>9</v>
      </c>
    </row>
    <row r="674" spans="1:8" x14ac:dyDescent="0.35">
      <c r="A674" t="s">
        <v>980</v>
      </c>
      <c r="B674">
        <v>5112</v>
      </c>
      <c r="C674" t="s">
        <v>976</v>
      </c>
      <c r="D674" t="s">
        <v>975</v>
      </c>
      <c r="E674" t="s">
        <v>976</v>
      </c>
      <c r="F674">
        <v>0.22448899999999999</v>
      </c>
      <c r="G674" s="3">
        <v>0</v>
      </c>
      <c r="H674">
        <v>10</v>
      </c>
    </row>
    <row r="675" spans="1:8" x14ac:dyDescent="0.35">
      <c r="A675" t="s">
        <v>980</v>
      </c>
      <c r="B675">
        <v>5135</v>
      </c>
      <c r="C675" t="s">
        <v>976</v>
      </c>
      <c r="D675" t="s">
        <v>974</v>
      </c>
      <c r="E675" t="s">
        <v>976</v>
      </c>
      <c r="F675">
        <v>0.26291999999999999</v>
      </c>
      <c r="G675" s="3">
        <v>0</v>
      </c>
      <c r="H675">
        <v>12</v>
      </c>
    </row>
    <row r="676" spans="1:8" x14ac:dyDescent="0.35">
      <c r="A676" t="s">
        <v>980</v>
      </c>
      <c r="B676">
        <v>5177</v>
      </c>
      <c r="C676" t="s">
        <v>975</v>
      </c>
      <c r="D676" t="s">
        <v>977</v>
      </c>
      <c r="E676" t="s">
        <v>975</v>
      </c>
      <c r="F676">
        <v>4.9368000000000002E-2</v>
      </c>
      <c r="G676" s="3">
        <v>4.0473179999999999E-8</v>
      </c>
      <c r="H676">
        <v>13</v>
      </c>
    </row>
    <row r="677" spans="1:8" x14ac:dyDescent="0.35">
      <c r="A677" t="s">
        <v>980</v>
      </c>
      <c r="B677">
        <v>5193</v>
      </c>
      <c r="C677" t="s">
        <v>975</v>
      </c>
      <c r="D677" t="s">
        <v>977</v>
      </c>
      <c r="E677" t="s">
        <v>975</v>
      </c>
      <c r="F677">
        <v>3.9978E-2</v>
      </c>
      <c r="G677" s="3">
        <v>2.7879980000000001E-9</v>
      </c>
      <c r="H677">
        <v>7</v>
      </c>
    </row>
    <row r="678" spans="1:8" x14ac:dyDescent="0.35">
      <c r="A678" t="s">
        <v>980</v>
      </c>
      <c r="B678">
        <v>5195</v>
      </c>
      <c r="C678" t="s">
        <v>975</v>
      </c>
      <c r="D678" t="s">
        <v>976</v>
      </c>
      <c r="E678" t="s">
        <v>975</v>
      </c>
      <c r="F678">
        <v>3.9978E-2</v>
      </c>
      <c r="G678" s="3">
        <v>2.7880010000000002E-9</v>
      </c>
      <c r="H678">
        <v>7</v>
      </c>
    </row>
    <row r="679" spans="1:8" x14ac:dyDescent="0.35">
      <c r="A679" t="s">
        <v>980</v>
      </c>
      <c r="B679">
        <v>5204</v>
      </c>
      <c r="C679" t="s">
        <v>976</v>
      </c>
      <c r="D679" t="s">
        <v>974</v>
      </c>
      <c r="E679" t="s">
        <v>976</v>
      </c>
      <c r="F679">
        <v>0.37803999999999999</v>
      </c>
      <c r="G679" s="3">
        <v>1.110223E-16</v>
      </c>
      <c r="H679">
        <v>7</v>
      </c>
    </row>
    <row r="680" spans="1:8" x14ac:dyDescent="0.35">
      <c r="A680" t="s">
        <v>980</v>
      </c>
      <c r="B680">
        <v>5209</v>
      </c>
      <c r="C680" t="s">
        <v>977</v>
      </c>
      <c r="D680" t="s">
        <v>976</v>
      </c>
      <c r="E680" t="s">
        <v>977</v>
      </c>
      <c r="F680">
        <v>3.9981000000000003E-2</v>
      </c>
      <c r="G680" s="3">
        <v>9.1025370000000002E-9</v>
      </c>
      <c r="H680">
        <v>7</v>
      </c>
    </row>
    <row r="681" spans="1:8" x14ac:dyDescent="0.35">
      <c r="A681" t="s">
        <v>980</v>
      </c>
      <c r="B681">
        <v>5250</v>
      </c>
      <c r="C681" t="s">
        <v>977</v>
      </c>
      <c r="D681" t="s">
        <v>975</v>
      </c>
      <c r="E681" t="s">
        <v>977</v>
      </c>
      <c r="F681">
        <v>4.5423999999999999E-2</v>
      </c>
      <c r="G681" s="3">
        <v>2.4154109999999999E-9</v>
      </c>
      <c r="H681">
        <v>6</v>
      </c>
    </row>
    <row r="682" spans="1:8" x14ac:dyDescent="0.35">
      <c r="A682" t="s">
        <v>980</v>
      </c>
      <c r="B682">
        <v>5311</v>
      </c>
      <c r="C682" t="s">
        <v>974</v>
      </c>
      <c r="D682" t="s">
        <v>976</v>
      </c>
      <c r="E682" t="s">
        <v>974</v>
      </c>
      <c r="F682">
        <v>3.6269999999999997E-2</v>
      </c>
      <c r="G682" s="3">
        <v>1.015123E-8</v>
      </c>
      <c r="H682">
        <v>6</v>
      </c>
    </row>
    <row r="683" spans="1:8" x14ac:dyDescent="0.35">
      <c r="A683" t="s">
        <v>980</v>
      </c>
      <c r="B683">
        <v>5365</v>
      </c>
      <c r="C683" t="s">
        <v>975</v>
      </c>
      <c r="D683" t="s">
        <v>977</v>
      </c>
      <c r="E683" t="s">
        <v>975</v>
      </c>
      <c r="F683">
        <v>0.33330900000000002</v>
      </c>
      <c r="G683" s="3">
        <v>2.1042469999999998E-8</v>
      </c>
      <c r="H683">
        <v>5</v>
      </c>
    </row>
    <row r="684" spans="1:8" x14ac:dyDescent="0.35">
      <c r="A684" t="s">
        <v>980</v>
      </c>
      <c r="B684">
        <v>6337</v>
      </c>
      <c r="C684" t="s">
        <v>975</v>
      </c>
      <c r="D684" t="s">
        <v>977</v>
      </c>
      <c r="E684" t="s">
        <v>975</v>
      </c>
      <c r="F684">
        <v>0.16164500000000001</v>
      </c>
      <c r="G684" s="3">
        <v>5.3036539999999999E-8</v>
      </c>
      <c r="H684">
        <v>5</v>
      </c>
    </row>
    <row r="685" spans="1:8" x14ac:dyDescent="0.35">
      <c r="A685" t="s">
        <v>980</v>
      </c>
      <c r="B685">
        <v>6638</v>
      </c>
      <c r="C685" t="s">
        <v>976</v>
      </c>
      <c r="D685" t="s">
        <v>974</v>
      </c>
      <c r="E685" t="s">
        <v>976</v>
      </c>
      <c r="F685">
        <v>5.3691999999999997E-2</v>
      </c>
      <c r="G685" s="3">
        <v>1.6811149999999999E-8</v>
      </c>
      <c r="H685">
        <v>4</v>
      </c>
    </row>
    <row r="686" spans="1:8" x14ac:dyDescent="0.35">
      <c r="A686" t="s">
        <v>980</v>
      </c>
      <c r="B686">
        <v>6784</v>
      </c>
      <c r="C686" t="s">
        <v>974</v>
      </c>
      <c r="D686" t="s">
        <v>977</v>
      </c>
      <c r="E686" t="s">
        <v>974</v>
      </c>
      <c r="F686">
        <v>0.104167</v>
      </c>
      <c r="G686" s="3">
        <v>0</v>
      </c>
      <c r="H686">
        <v>6</v>
      </c>
    </row>
    <row r="687" spans="1:8" x14ac:dyDescent="0.35">
      <c r="A687" t="s">
        <v>980</v>
      </c>
      <c r="B687">
        <v>6786</v>
      </c>
      <c r="C687" t="s">
        <v>975</v>
      </c>
      <c r="D687" t="s">
        <v>976</v>
      </c>
      <c r="E687" t="s">
        <v>975</v>
      </c>
      <c r="F687">
        <v>0.104162</v>
      </c>
      <c r="G687" s="3">
        <v>0</v>
      </c>
      <c r="H687">
        <v>6</v>
      </c>
    </row>
    <row r="688" spans="1:8" x14ac:dyDescent="0.35">
      <c r="A688" t="s">
        <v>980</v>
      </c>
      <c r="B688">
        <v>6790</v>
      </c>
      <c r="C688" t="s">
        <v>974</v>
      </c>
      <c r="D688" t="s">
        <v>975</v>
      </c>
      <c r="E688" t="s">
        <v>974</v>
      </c>
      <c r="F688">
        <v>0.10416599999999999</v>
      </c>
      <c r="G688" s="3">
        <v>0</v>
      </c>
      <c r="H688">
        <v>6</v>
      </c>
    </row>
    <row r="689" spans="1:8" x14ac:dyDescent="0.35">
      <c r="A689" t="s">
        <v>980</v>
      </c>
      <c r="B689">
        <v>7776</v>
      </c>
      <c r="C689" t="s">
        <v>974</v>
      </c>
      <c r="D689" t="s">
        <v>976</v>
      </c>
      <c r="E689" t="s">
        <v>976</v>
      </c>
      <c r="F689">
        <v>0.49997200000000003</v>
      </c>
      <c r="G689" s="3">
        <v>0</v>
      </c>
      <c r="H689">
        <v>8</v>
      </c>
    </row>
    <row r="690" spans="1:8" x14ac:dyDescent="0.35">
      <c r="A690" t="s">
        <v>980</v>
      </c>
      <c r="B690">
        <v>7795</v>
      </c>
      <c r="C690" t="s">
        <v>975</v>
      </c>
      <c r="D690" t="s">
        <v>974</v>
      </c>
      <c r="E690" t="s">
        <v>975</v>
      </c>
      <c r="F690">
        <v>0.34990700000000002</v>
      </c>
      <c r="G690" s="3">
        <v>0</v>
      </c>
      <c r="H690">
        <v>8</v>
      </c>
    </row>
    <row r="691" spans="1:8" x14ac:dyDescent="0.35">
      <c r="A691" t="s">
        <v>980</v>
      </c>
      <c r="B691">
        <v>7800</v>
      </c>
      <c r="C691" t="s">
        <v>974</v>
      </c>
      <c r="D691" t="s">
        <v>976</v>
      </c>
      <c r="E691" t="s">
        <v>974</v>
      </c>
      <c r="F691">
        <v>0.35007100000000002</v>
      </c>
      <c r="G691" s="3">
        <v>2.2204459999999999E-16</v>
      </c>
      <c r="H691">
        <v>8</v>
      </c>
    </row>
    <row r="692" spans="1:8" x14ac:dyDescent="0.35">
      <c r="A692" t="s">
        <v>980</v>
      </c>
      <c r="B692">
        <v>7964</v>
      </c>
      <c r="C692" t="s">
        <v>974</v>
      </c>
      <c r="D692" t="s">
        <v>977</v>
      </c>
      <c r="E692" t="s">
        <v>977</v>
      </c>
      <c r="F692">
        <v>0.193435</v>
      </c>
      <c r="G692" s="3">
        <v>7.3016959999999997E-9</v>
      </c>
      <c r="H692">
        <v>9</v>
      </c>
    </row>
    <row r="693" spans="1:8" x14ac:dyDescent="0.35">
      <c r="A693" t="s">
        <v>980</v>
      </c>
      <c r="B693">
        <v>8057</v>
      </c>
      <c r="C693" t="s">
        <v>974</v>
      </c>
      <c r="D693" t="s">
        <v>976</v>
      </c>
      <c r="E693" t="s">
        <v>974</v>
      </c>
      <c r="F693">
        <v>0.32230900000000001</v>
      </c>
      <c r="G693" s="3">
        <v>1.254552E-14</v>
      </c>
      <c r="H693">
        <v>9</v>
      </c>
    </row>
    <row r="694" spans="1:8" x14ac:dyDescent="0.35">
      <c r="A694" t="s">
        <v>981</v>
      </c>
      <c r="B694">
        <v>62</v>
      </c>
      <c r="C694" t="s">
        <v>977</v>
      </c>
      <c r="D694" t="s">
        <v>975</v>
      </c>
      <c r="E694" t="s">
        <v>977</v>
      </c>
      <c r="F694">
        <v>3.0825999999999999E-2</v>
      </c>
      <c r="G694" s="3">
        <v>4.7114719999999999E-9</v>
      </c>
      <c r="H694">
        <v>8</v>
      </c>
    </row>
    <row r="695" spans="1:8" x14ac:dyDescent="0.35">
      <c r="A695" t="s">
        <v>981</v>
      </c>
      <c r="B695">
        <v>70</v>
      </c>
      <c r="C695" t="s">
        <v>977</v>
      </c>
      <c r="D695" t="s">
        <v>975</v>
      </c>
      <c r="E695" t="s">
        <v>977</v>
      </c>
      <c r="F695">
        <v>3.0825999999999999E-2</v>
      </c>
      <c r="G695" s="3">
        <v>3.7188290000000002E-9</v>
      </c>
      <c r="H695">
        <v>8</v>
      </c>
    </row>
    <row r="696" spans="1:8" x14ac:dyDescent="0.35">
      <c r="A696" t="s">
        <v>981</v>
      </c>
      <c r="B696">
        <v>135</v>
      </c>
      <c r="C696" t="s">
        <v>976</v>
      </c>
      <c r="D696" t="s">
        <v>975</v>
      </c>
      <c r="E696" t="s">
        <v>976</v>
      </c>
      <c r="F696">
        <v>4.2587E-2</v>
      </c>
      <c r="G696" s="3">
        <v>2.5980320000000002E-9</v>
      </c>
      <c r="H696">
        <v>6</v>
      </c>
    </row>
    <row r="697" spans="1:8" x14ac:dyDescent="0.35">
      <c r="A697" t="s">
        <v>981</v>
      </c>
      <c r="B697">
        <v>165</v>
      </c>
      <c r="C697" t="s">
        <v>976</v>
      </c>
      <c r="D697" t="s">
        <v>974</v>
      </c>
      <c r="E697" t="s">
        <v>976</v>
      </c>
      <c r="F697">
        <v>4.061E-2</v>
      </c>
      <c r="G697" s="3">
        <v>2.739852E-9</v>
      </c>
      <c r="H697">
        <v>6</v>
      </c>
    </row>
    <row r="698" spans="1:8" x14ac:dyDescent="0.35">
      <c r="A698" t="s">
        <v>981</v>
      </c>
      <c r="B698">
        <v>185</v>
      </c>
      <c r="C698" t="s">
        <v>975</v>
      </c>
      <c r="D698" t="s">
        <v>977</v>
      </c>
      <c r="E698" t="s">
        <v>975</v>
      </c>
      <c r="F698">
        <v>5.2588999999999997E-2</v>
      </c>
      <c r="G698" s="3">
        <v>2.0446559999999998E-9</v>
      </c>
      <c r="H698">
        <v>5</v>
      </c>
    </row>
    <row r="699" spans="1:8" x14ac:dyDescent="0.35">
      <c r="A699" t="s">
        <v>981</v>
      </c>
      <c r="B699">
        <v>1949</v>
      </c>
      <c r="C699" t="s">
        <v>974</v>
      </c>
      <c r="D699" t="s">
        <v>977</v>
      </c>
      <c r="E699" t="s">
        <v>974</v>
      </c>
      <c r="F699">
        <v>0.24998699999999999</v>
      </c>
      <c r="G699" s="3">
        <v>8.0659370000000007E-9</v>
      </c>
      <c r="H699">
        <v>3</v>
      </c>
    </row>
    <row r="700" spans="1:8" x14ac:dyDescent="0.35">
      <c r="A700" t="s">
        <v>981</v>
      </c>
      <c r="B700">
        <v>1952</v>
      </c>
      <c r="C700" t="s">
        <v>975</v>
      </c>
      <c r="D700" t="s">
        <v>977</v>
      </c>
      <c r="E700" t="s">
        <v>975</v>
      </c>
      <c r="F700">
        <v>0.24998699999999999</v>
      </c>
      <c r="G700" s="3">
        <v>8.0659370000000007E-9</v>
      </c>
      <c r="H700">
        <v>3</v>
      </c>
    </row>
    <row r="701" spans="1:8" x14ac:dyDescent="0.35">
      <c r="A701" t="s">
        <v>981</v>
      </c>
      <c r="B701">
        <v>2416</v>
      </c>
      <c r="C701" t="s">
        <v>976</v>
      </c>
      <c r="D701" t="s">
        <v>975</v>
      </c>
      <c r="E701" t="s">
        <v>976</v>
      </c>
      <c r="F701">
        <v>4.1893E-2</v>
      </c>
      <c r="G701" s="3">
        <v>1.590414E-7</v>
      </c>
      <c r="H701">
        <v>5</v>
      </c>
    </row>
    <row r="702" spans="1:8" x14ac:dyDescent="0.35">
      <c r="A702" t="s">
        <v>981</v>
      </c>
      <c r="B702">
        <v>2438</v>
      </c>
      <c r="C702" t="s">
        <v>977</v>
      </c>
      <c r="D702" t="s">
        <v>974</v>
      </c>
      <c r="E702" t="s">
        <v>977</v>
      </c>
      <c r="F702">
        <v>9.2508999999999994E-2</v>
      </c>
      <c r="G702" s="3">
        <v>0</v>
      </c>
      <c r="H702">
        <v>5</v>
      </c>
    </row>
    <row r="703" spans="1:8" x14ac:dyDescent="0.35">
      <c r="A703" t="s">
        <v>981</v>
      </c>
      <c r="B703">
        <v>2440</v>
      </c>
      <c r="C703" t="s">
        <v>975</v>
      </c>
      <c r="D703" t="s">
        <v>977</v>
      </c>
      <c r="E703" t="s">
        <v>975</v>
      </c>
      <c r="F703">
        <v>9.2508999999999994E-2</v>
      </c>
      <c r="G703" s="3">
        <v>0</v>
      </c>
      <c r="H703">
        <v>5</v>
      </c>
    </row>
    <row r="704" spans="1:8" x14ac:dyDescent="0.35">
      <c r="A704" t="s">
        <v>981</v>
      </c>
      <c r="B704">
        <v>2443</v>
      </c>
      <c r="C704" t="s">
        <v>974</v>
      </c>
      <c r="D704" t="s">
        <v>976</v>
      </c>
      <c r="E704" t="s">
        <v>974</v>
      </c>
      <c r="F704">
        <v>9.2508999999999994E-2</v>
      </c>
      <c r="G704" s="3">
        <v>0</v>
      </c>
      <c r="H704">
        <v>5</v>
      </c>
    </row>
    <row r="705" spans="1:8" x14ac:dyDescent="0.35">
      <c r="A705" t="s">
        <v>981</v>
      </c>
      <c r="B705">
        <v>2447</v>
      </c>
      <c r="C705" t="s">
        <v>974</v>
      </c>
      <c r="D705" t="s">
        <v>976</v>
      </c>
      <c r="E705" t="s">
        <v>974</v>
      </c>
      <c r="F705">
        <v>5.7224999999999998E-2</v>
      </c>
      <c r="G705" s="3">
        <v>1.9801E-8</v>
      </c>
      <c r="H705">
        <v>4</v>
      </c>
    </row>
    <row r="706" spans="1:8" x14ac:dyDescent="0.35">
      <c r="A706" t="s">
        <v>981</v>
      </c>
      <c r="B706">
        <v>2586</v>
      </c>
      <c r="C706" t="s">
        <v>977</v>
      </c>
      <c r="D706" t="s">
        <v>975</v>
      </c>
      <c r="E706" t="s">
        <v>977</v>
      </c>
      <c r="F706">
        <v>6.2421999999999998E-2</v>
      </c>
      <c r="G706" s="3">
        <v>5.4700009999999998E-9</v>
      </c>
      <c r="H706">
        <v>4</v>
      </c>
    </row>
    <row r="707" spans="1:8" x14ac:dyDescent="0.35">
      <c r="A707" t="s">
        <v>981</v>
      </c>
      <c r="B707">
        <v>2769</v>
      </c>
      <c r="C707" t="s">
        <v>976</v>
      </c>
      <c r="D707" t="s">
        <v>977</v>
      </c>
      <c r="E707" t="s">
        <v>976</v>
      </c>
      <c r="F707">
        <v>0.43316100000000002</v>
      </c>
      <c r="G707" s="3">
        <v>0</v>
      </c>
      <c r="H707">
        <v>9</v>
      </c>
    </row>
    <row r="708" spans="1:8" x14ac:dyDescent="0.35">
      <c r="A708" t="s">
        <v>981</v>
      </c>
      <c r="B708">
        <v>2772</v>
      </c>
      <c r="C708" t="s">
        <v>976</v>
      </c>
      <c r="D708" t="s">
        <v>974</v>
      </c>
      <c r="E708" t="s">
        <v>976</v>
      </c>
      <c r="F708">
        <v>3.1775999999999999E-2</v>
      </c>
      <c r="G708" s="3">
        <v>1.5591709999999998E-8</v>
      </c>
      <c r="H708">
        <v>9</v>
      </c>
    </row>
    <row r="709" spans="1:8" x14ac:dyDescent="0.35">
      <c r="A709" t="s">
        <v>981</v>
      </c>
      <c r="B709">
        <v>2798</v>
      </c>
      <c r="C709" t="s">
        <v>977</v>
      </c>
      <c r="D709" t="s">
        <v>975</v>
      </c>
      <c r="E709" t="s">
        <v>977</v>
      </c>
      <c r="F709">
        <v>2.3326E-2</v>
      </c>
      <c r="G709" s="3">
        <v>5.0359190000000002E-9</v>
      </c>
      <c r="H709">
        <v>11</v>
      </c>
    </row>
    <row r="710" spans="1:8" x14ac:dyDescent="0.35">
      <c r="A710" t="s">
        <v>981</v>
      </c>
      <c r="B710">
        <v>2799</v>
      </c>
      <c r="C710" t="s">
        <v>975</v>
      </c>
      <c r="D710" t="s">
        <v>977</v>
      </c>
      <c r="E710" t="s">
        <v>975</v>
      </c>
      <c r="F710">
        <v>0.38359799999999999</v>
      </c>
      <c r="G710" s="3">
        <v>0</v>
      </c>
      <c r="H710">
        <v>11</v>
      </c>
    </row>
    <row r="711" spans="1:8" x14ac:dyDescent="0.35">
      <c r="A711" t="s">
        <v>981</v>
      </c>
      <c r="B711">
        <v>2815</v>
      </c>
      <c r="C711" t="s">
        <v>977</v>
      </c>
      <c r="D711" t="s">
        <v>976</v>
      </c>
      <c r="E711" t="s">
        <v>977</v>
      </c>
      <c r="F711">
        <v>1.8185E-2</v>
      </c>
      <c r="G711" s="3">
        <v>1.172919E-7</v>
      </c>
      <c r="H711">
        <v>12</v>
      </c>
    </row>
    <row r="712" spans="1:8" x14ac:dyDescent="0.35">
      <c r="A712" t="s">
        <v>981</v>
      </c>
      <c r="B712">
        <v>2822</v>
      </c>
      <c r="C712" t="s">
        <v>977</v>
      </c>
      <c r="D712" t="s">
        <v>976</v>
      </c>
      <c r="E712" t="s">
        <v>977</v>
      </c>
      <c r="F712">
        <v>1.6968E-2</v>
      </c>
      <c r="G712" s="3">
        <v>7.0862549999999999E-9</v>
      </c>
      <c r="H712">
        <v>13</v>
      </c>
    </row>
    <row r="713" spans="1:8" x14ac:dyDescent="0.35">
      <c r="A713" t="s">
        <v>981</v>
      </c>
      <c r="B713">
        <v>2832</v>
      </c>
      <c r="C713" t="s">
        <v>975</v>
      </c>
      <c r="D713" t="s">
        <v>974</v>
      </c>
      <c r="E713" t="s">
        <v>975</v>
      </c>
      <c r="F713">
        <v>1.6966999999999999E-2</v>
      </c>
      <c r="G713" s="3">
        <v>7.0862690000000003E-9</v>
      </c>
      <c r="H713">
        <v>13</v>
      </c>
    </row>
    <row r="714" spans="1:8" x14ac:dyDescent="0.35">
      <c r="A714" t="s">
        <v>981</v>
      </c>
      <c r="B714">
        <v>2839</v>
      </c>
      <c r="C714" t="s">
        <v>975</v>
      </c>
      <c r="D714" t="s">
        <v>977</v>
      </c>
      <c r="E714" t="s">
        <v>975</v>
      </c>
      <c r="F714">
        <v>1.634E-2</v>
      </c>
      <c r="G714" s="3">
        <v>7.3763749999999998E-9</v>
      </c>
      <c r="H714">
        <v>13</v>
      </c>
    </row>
    <row r="715" spans="1:8" x14ac:dyDescent="0.35">
      <c r="A715" t="s">
        <v>981</v>
      </c>
      <c r="B715">
        <v>2846</v>
      </c>
      <c r="C715" t="s">
        <v>976</v>
      </c>
      <c r="D715" t="s">
        <v>974</v>
      </c>
      <c r="E715" t="s">
        <v>976</v>
      </c>
      <c r="F715">
        <v>1.6119000000000001E-2</v>
      </c>
      <c r="G715" s="3">
        <v>3.1889310000000001E-8</v>
      </c>
      <c r="H715">
        <v>13</v>
      </c>
    </row>
    <row r="716" spans="1:8" x14ac:dyDescent="0.35">
      <c r="A716" t="s">
        <v>981</v>
      </c>
      <c r="B716">
        <v>2850</v>
      </c>
      <c r="C716" t="s">
        <v>977</v>
      </c>
      <c r="D716" t="s">
        <v>976</v>
      </c>
      <c r="E716" t="s">
        <v>977</v>
      </c>
      <c r="F716">
        <v>0.49196299999999998</v>
      </c>
      <c r="G716" s="3">
        <v>0</v>
      </c>
      <c r="H716">
        <v>13</v>
      </c>
    </row>
    <row r="717" spans="1:8" x14ac:dyDescent="0.35">
      <c r="A717" t="s">
        <v>981</v>
      </c>
      <c r="B717">
        <v>2880</v>
      </c>
      <c r="C717" t="s">
        <v>975</v>
      </c>
      <c r="D717" t="s">
        <v>974</v>
      </c>
      <c r="E717" t="s">
        <v>975</v>
      </c>
      <c r="F717">
        <v>1.8294999999999999E-2</v>
      </c>
      <c r="G717" s="3">
        <v>5.7089399999999998E-8</v>
      </c>
      <c r="H717">
        <v>13</v>
      </c>
    </row>
    <row r="718" spans="1:8" x14ac:dyDescent="0.35">
      <c r="A718" t="s">
        <v>981</v>
      </c>
      <c r="B718">
        <v>3225</v>
      </c>
      <c r="C718" t="s">
        <v>976</v>
      </c>
      <c r="D718" t="s">
        <v>974</v>
      </c>
      <c r="E718" t="s">
        <v>974</v>
      </c>
      <c r="F718">
        <v>0.11607099999999999</v>
      </c>
      <c r="G718" s="3">
        <v>5.1836529999999997E-9</v>
      </c>
      <c r="H718">
        <v>2</v>
      </c>
    </row>
    <row r="719" spans="1:8" x14ac:dyDescent="0.35">
      <c r="A719" t="s">
        <v>981</v>
      </c>
      <c r="B719">
        <v>3480</v>
      </c>
      <c r="C719" t="s">
        <v>975</v>
      </c>
      <c r="D719" t="s">
        <v>977</v>
      </c>
      <c r="E719" t="s">
        <v>975</v>
      </c>
      <c r="F719">
        <v>0.12600800000000001</v>
      </c>
      <c r="G719" s="3">
        <v>1.692708E-7</v>
      </c>
      <c r="H719">
        <v>4</v>
      </c>
    </row>
    <row r="720" spans="1:8" x14ac:dyDescent="0.35">
      <c r="A720" t="s">
        <v>981</v>
      </c>
      <c r="B720">
        <v>3513</v>
      </c>
      <c r="C720" t="s">
        <v>977</v>
      </c>
      <c r="D720" t="s">
        <v>976</v>
      </c>
      <c r="E720" t="s">
        <v>977</v>
      </c>
      <c r="F720">
        <v>0.12947</v>
      </c>
      <c r="G720" s="3">
        <v>0</v>
      </c>
      <c r="H720">
        <v>4</v>
      </c>
    </row>
    <row r="721" spans="1:8" x14ac:dyDescent="0.35">
      <c r="A721" t="s">
        <v>981</v>
      </c>
      <c r="B721">
        <v>3549</v>
      </c>
      <c r="C721" t="s">
        <v>977</v>
      </c>
      <c r="D721" t="s">
        <v>975</v>
      </c>
      <c r="E721" t="s">
        <v>977</v>
      </c>
      <c r="F721">
        <v>0.12947</v>
      </c>
      <c r="G721" s="3">
        <v>0</v>
      </c>
      <c r="H721">
        <v>4</v>
      </c>
    </row>
    <row r="722" spans="1:8" x14ac:dyDescent="0.35">
      <c r="A722" t="s">
        <v>981</v>
      </c>
      <c r="B722">
        <v>3566</v>
      </c>
      <c r="C722" t="s">
        <v>974</v>
      </c>
      <c r="D722" t="s">
        <v>977</v>
      </c>
      <c r="E722" t="s">
        <v>974</v>
      </c>
      <c r="F722">
        <v>0.214591</v>
      </c>
      <c r="G722" s="3">
        <v>4.3782519999999997E-9</v>
      </c>
      <c r="H722">
        <v>3</v>
      </c>
    </row>
    <row r="723" spans="1:8" x14ac:dyDescent="0.35">
      <c r="A723" t="s">
        <v>981</v>
      </c>
      <c r="B723">
        <v>3873</v>
      </c>
      <c r="C723" t="s">
        <v>976</v>
      </c>
      <c r="D723" t="s">
        <v>974</v>
      </c>
      <c r="E723" t="s">
        <v>976</v>
      </c>
      <c r="F723">
        <v>0.11111500000000001</v>
      </c>
      <c r="G723" s="3">
        <v>1.967492E-9</v>
      </c>
      <c r="H723">
        <v>2</v>
      </c>
    </row>
    <row r="724" spans="1:8" x14ac:dyDescent="0.35">
      <c r="A724" t="s">
        <v>981</v>
      </c>
      <c r="B724">
        <v>3925</v>
      </c>
      <c r="C724" t="s">
        <v>974</v>
      </c>
      <c r="D724" t="s">
        <v>976</v>
      </c>
      <c r="E724" t="s">
        <v>974</v>
      </c>
      <c r="F724">
        <v>0.111113</v>
      </c>
      <c r="G724" s="3">
        <v>4.0091709999999996E-9</v>
      </c>
      <c r="H724">
        <v>2</v>
      </c>
    </row>
    <row r="725" spans="1:8" x14ac:dyDescent="0.35">
      <c r="A725" t="s">
        <v>981</v>
      </c>
      <c r="B725">
        <v>3944</v>
      </c>
      <c r="C725" t="s">
        <v>974</v>
      </c>
      <c r="D725" t="s">
        <v>975</v>
      </c>
      <c r="E725" t="s">
        <v>974</v>
      </c>
      <c r="F725">
        <v>7.4396000000000004E-2</v>
      </c>
      <c r="G725" s="3">
        <v>6.2718829999999998E-9</v>
      </c>
      <c r="H725">
        <v>3</v>
      </c>
    </row>
    <row r="726" spans="1:8" x14ac:dyDescent="0.35">
      <c r="A726" t="s">
        <v>981</v>
      </c>
      <c r="B726">
        <v>3948</v>
      </c>
      <c r="C726" t="s">
        <v>976</v>
      </c>
      <c r="D726" t="s">
        <v>974</v>
      </c>
      <c r="E726" t="s">
        <v>976</v>
      </c>
      <c r="F726">
        <v>7.4396000000000004E-2</v>
      </c>
      <c r="G726" s="3">
        <v>1.007154E-8</v>
      </c>
      <c r="H726">
        <v>3</v>
      </c>
    </row>
    <row r="727" spans="1:8" x14ac:dyDescent="0.35">
      <c r="A727" t="s">
        <v>981</v>
      </c>
      <c r="B727">
        <v>4130</v>
      </c>
      <c r="C727" t="s">
        <v>976</v>
      </c>
      <c r="D727" t="s">
        <v>974</v>
      </c>
      <c r="E727" t="s">
        <v>976</v>
      </c>
      <c r="F727">
        <v>0.41994199999999998</v>
      </c>
      <c r="G727" s="3">
        <v>0</v>
      </c>
      <c r="H727">
        <v>7</v>
      </c>
    </row>
    <row r="728" spans="1:8" x14ac:dyDescent="0.35">
      <c r="A728" t="s">
        <v>981</v>
      </c>
      <c r="B728">
        <v>4133</v>
      </c>
      <c r="C728" t="s">
        <v>976</v>
      </c>
      <c r="D728" t="s">
        <v>975</v>
      </c>
      <c r="E728" t="s">
        <v>976</v>
      </c>
      <c r="F728">
        <v>2.7879000000000001E-2</v>
      </c>
      <c r="G728" s="3">
        <v>5.054982E-7</v>
      </c>
      <c r="H728">
        <v>8</v>
      </c>
    </row>
    <row r="729" spans="1:8" x14ac:dyDescent="0.35">
      <c r="A729" t="s">
        <v>981</v>
      </c>
      <c r="B729">
        <v>4138</v>
      </c>
      <c r="C729" t="s">
        <v>976</v>
      </c>
      <c r="D729" t="s">
        <v>977</v>
      </c>
      <c r="E729" t="s">
        <v>976</v>
      </c>
      <c r="F729">
        <v>0.16674800000000001</v>
      </c>
      <c r="G729" s="3">
        <v>1.665335E-13</v>
      </c>
      <c r="H729">
        <v>9</v>
      </c>
    </row>
    <row r="730" spans="1:8" x14ac:dyDescent="0.35">
      <c r="A730" t="s">
        <v>981</v>
      </c>
      <c r="B730">
        <v>4141</v>
      </c>
      <c r="C730" t="s">
        <v>975</v>
      </c>
      <c r="D730" t="s">
        <v>977</v>
      </c>
      <c r="E730" t="s">
        <v>975</v>
      </c>
      <c r="F730">
        <v>5.0701999999999997E-2</v>
      </c>
      <c r="G730" s="3">
        <v>0</v>
      </c>
      <c r="H730">
        <v>9</v>
      </c>
    </row>
    <row r="731" spans="1:8" x14ac:dyDescent="0.35">
      <c r="A731" t="s">
        <v>981</v>
      </c>
      <c r="B731">
        <v>4144</v>
      </c>
      <c r="C731" t="s">
        <v>977</v>
      </c>
      <c r="D731" t="s">
        <v>975</v>
      </c>
      <c r="E731" t="s">
        <v>977</v>
      </c>
      <c r="F731">
        <v>0.16674800000000001</v>
      </c>
      <c r="G731" s="3">
        <v>2.106093E-13</v>
      </c>
      <c r="H731">
        <v>9</v>
      </c>
    </row>
    <row r="732" spans="1:8" x14ac:dyDescent="0.35">
      <c r="A732" t="s">
        <v>981</v>
      </c>
      <c r="B732">
        <v>4147</v>
      </c>
      <c r="C732" t="s">
        <v>974</v>
      </c>
      <c r="D732" t="s">
        <v>975</v>
      </c>
      <c r="E732" t="s">
        <v>974</v>
      </c>
      <c r="F732">
        <v>7.4831999999999996E-2</v>
      </c>
      <c r="G732" s="3">
        <v>1.09003E-7</v>
      </c>
      <c r="H732">
        <v>9</v>
      </c>
    </row>
    <row r="733" spans="1:8" x14ac:dyDescent="0.35">
      <c r="A733" t="s">
        <v>981</v>
      </c>
      <c r="B733">
        <v>4150</v>
      </c>
      <c r="C733" t="s">
        <v>977</v>
      </c>
      <c r="D733" t="s">
        <v>976</v>
      </c>
      <c r="E733" t="s">
        <v>977</v>
      </c>
      <c r="F733">
        <v>0.15925700000000001</v>
      </c>
      <c r="G733" s="3">
        <v>0</v>
      </c>
      <c r="H733">
        <v>9</v>
      </c>
    </row>
    <row r="734" spans="1:8" x14ac:dyDescent="0.35">
      <c r="A734" t="s">
        <v>981</v>
      </c>
      <c r="B734">
        <v>4151</v>
      </c>
      <c r="C734" t="s">
        <v>974</v>
      </c>
      <c r="D734" t="s">
        <v>975</v>
      </c>
      <c r="E734" t="s">
        <v>974</v>
      </c>
      <c r="F734">
        <v>7.4831999999999996E-2</v>
      </c>
      <c r="G734" s="3">
        <v>1.09003E-7</v>
      </c>
      <c r="H734">
        <v>9</v>
      </c>
    </row>
    <row r="735" spans="1:8" x14ac:dyDescent="0.35">
      <c r="A735" t="s">
        <v>981</v>
      </c>
      <c r="B735">
        <v>4152</v>
      </c>
      <c r="C735" t="s">
        <v>977</v>
      </c>
      <c r="D735" t="s">
        <v>975</v>
      </c>
      <c r="E735" t="s">
        <v>977</v>
      </c>
      <c r="F735">
        <v>0.27364699999999997</v>
      </c>
      <c r="G735" s="3">
        <v>0</v>
      </c>
      <c r="H735">
        <v>9</v>
      </c>
    </row>
    <row r="736" spans="1:8" x14ac:dyDescent="0.35">
      <c r="A736" t="s">
        <v>981</v>
      </c>
      <c r="B736">
        <v>4155</v>
      </c>
      <c r="C736" t="s">
        <v>976</v>
      </c>
      <c r="D736" t="s">
        <v>977</v>
      </c>
      <c r="E736" t="s">
        <v>976</v>
      </c>
      <c r="F736">
        <v>5.0701000000000003E-2</v>
      </c>
      <c r="G736" s="3">
        <v>5.5511149999999999E-16</v>
      </c>
      <c r="H736">
        <v>9</v>
      </c>
    </row>
    <row r="737" spans="1:8" x14ac:dyDescent="0.35">
      <c r="A737" t="s">
        <v>981</v>
      </c>
      <c r="B737">
        <v>4157</v>
      </c>
      <c r="C737" t="s">
        <v>974</v>
      </c>
      <c r="D737" t="s">
        <v>977</v>
      </c>
      <c r="E737" t="s">
        <v>974</v>
      </c>
      <c r="F737">
        <v>5.0701999999999997E-2</v>
      </c>
      <c r="G737" s="3">
        <v>0</v>
      </c>
      <c r="H737">
        <v>9</v>
      </c>
    </row>
    <row r="738" spans="1:8" x14ac:dyDescent="0.35">
      <c r="A738" t="s">
        <v>981</v>
      </c>
      <c r="B738">
        <v>4161</v>
      </c>
      <c r="C738" t="s">
        <v>977</v>
      </c>
      <c r="D738" t="s">
        <v>975</v>
      </c>
      <c r="E738" t="s">
        <v>977</v>
      </c>
      <c r="F738">
        <v>6.7294999999999994E-2</v>
      </c>
      <c r="G738" s="3">
        <v>1.220609E-7</v>
      </c>
      <c r="H738">
        <v>10</v>
      </c>
    </row>
    <row r="739" spans="1:8" x14ac:dyDescent="0.35">
      <c r="A739" t="s">
        <v>981</v>
      </c>
      <c r="B739">
        <v>4165</v>
      </c>
      <c r="C739" t="s">
        <v>974</v>
      </c>
      <c r="D739" t="s">
        <v>976</v>
      </c>
      <c r="E739" t="s">
        <v>974</v>
      </c>
      <c r="F739">
        <v>4.5545000000000002E-2</v>
      </c>
      <c r="G739" s="3">
        <v>1.110223E-16</v>
      </c>
      <c r="H739">
        <v>10</v>
      </c>
    </row>
    <row r="740" spans="1:8" x14ac:dyDescent="0.35">
      <c r="A740" t="s">
        <v>981</v>
      </c>
      <c r="B740">
        <v>4170</v>
      </c>
      <c r="C740" t="s">
        <v>974</v>
      </c>
      <c r="D740" t="s">
        <v>976</v>
      </c>
      <c r="E740" t="s">
        <v>974</v>
      </c>
      <c r="F740">
        <v>6.7294999999999994E-2</v>
      </c>
      <c r="G740" s="3">
        <v>5.9670789999999998E-8</v>
      </c>
      <c r="H740">
        <v>10</v>
      </c>
    </row>
    <row r="741" spans="1:8" x14ac:dyDescent="0.35">
      <c r="A741" t="s">
        <v>981</v>
      </c>
      <c r="B741">
        <v>4172</v>
      </c>
      <c r="C741" t="s">
        <v>977</v>
      </c>
      <c r="D741" t="s">
        <v>974</v>
      </c>
      <c r="E741" t="s">
        <v>977</v>
      </c>
      <c r="F741">
        <v>6.9572999999999996E-2</v>
      </c>
      <c r="G741" s="3">
        <v>5.7566710000000002E-8</v>
      </c>
      <c r="H741">
        <v>10</v>
      </c>
    </row>
    <row r="742" spans="1:8" x14ac:dyDescent="0.35">
      <c r="A742" t="s">
        <v>981</v>
      </c>
      <c r="B742">
        <v>4175</v>
      </c>
      <c r="C742" t="s">
        <v>975</v>
      </c>
      <c r="D742" t="s">
        <v>977</v>
      </c>
      <c r="E742" t="s">
        <v>975</v>
      </c>
      <c r="F742">
        <v>4.8946000000000003E-2</v>
      </c>
      <c r="G742" s="3">
        <v>1.110223E-16</v>
      </c>
      <c r="H742">
        <v>9</v>
      </c>
    </row>
    <row r="743" spans="1:8" x14ac:dyDescent="0.35">
      <c r="A743" t="s">
        <v>981</v>
      </c>
      <c r="B743">
        <v>4176</v>
      </c>
      <c r="C743" t="s">
        <v>975</v>
      </c>
      <c r="D743" t="s">
        <v>976</v>
      </c>
      <c r="E743" t="s">
        <v>975</v>
      </c>
      <c r="F743">
        <v>8.0860000000000001E-2</v>
      </c>
      <c r="G743" s="3">
        <v>3.5634789999999999E-9</v>
      </c>
      <c r="H743">
        <v>9</v>
      </c>
    </row>
    <row r="744" spans="1:8" x14ac:dyDescent="0.35">
      <c r="A744" t="s">
        <v>981</v>
      </c>
      <c r="B744">
        <v>4180</v>
      </c>
      <c r="C744" t="s">
        <v>976</v>
      </c>
      <c r="D744" t="s">
        <v>974</v>
      </c>
      <c r="E744" t="s">
        <v>976</v>
      </c>
      <c r="F744">
        <v>4.8946000000000003E-2</v>
      </c>
      <c r="G744" s="3">
        <v>1.110223E-16</v>
      </c>
      <c r="H744">
        <v>9</v>
      </c>
    </row>
    <row r="745" spans="1:8" x14ac:dyDescent="0.35">
      <c r="A745" t="s">
        <v>981</v>
      </c>
      <c r="B745">
        <v>4182</v>
      </c>
      <c r="C745" t="s">
        <v>974</v>
      </c>
      <c r="D745" t="s">
        <v>975</v>
      </c>
      <c r="E745" t="s">
        <v>974</v>
      </c>
      <c r="F745">
        <v>6.9399000000000002E-2</v>
      </c>
      <c r="G745" s="3">
        <v>0</v>
      </c>
      <c r="H745">
        <v>9</v>
      </c>
    </row>
    <row r="746" spans="1:8" x14ac:dyDescent="0.35">
      <c r="A746" t="s">
        <v>981</v>
      </c>
      <c r="B746">
        <v>4183</v>
      </c>
      <c r="C746" t="s">
        <v>977</v>
      </c>
      <c r="D746" t="s">
        <v>974</v>
      </c>
      <c r="E746" t="s">
        <v>977</v>
      </c>
      <c r="F746">
        <v>7.2203000000000003E-2</v>
      </c>
      <c r="G746" s="3">
        <v>2.930892E-7</v>
      </c>
      <c r="H746">
        <v>9</v>
      </c>
    </row>
    <row r="747" spans="1:8" x14ac:dyDescent="0.35">
      <c r="A747" t="s">
        <v>981</v>
      </c>
      <c r="B747">
        <v>4184</v>
      </c>
      <c r="C747" t="s">
        <v>974</v>
      </c>
      <c r="D747" t="s">
        <v>975</v>
      </c>
      <c r="E747" t="s">
        <v>974</v>
      </c>
      <c r="F747">
        <v>7.4830999999999995E-2</v>
      </c>
      <c r="G747" s="3">
        <v>5.328669E-8</v>
      </c>
      <c r="H747">
        <v>9</v>
      </c>
    </row>
    <row r="748" spans="1:8" x14ac:dyDescent="0.35">
      <c r="A748" t="s">
        <v>981</v>
      </c>
      <c r="B748">
        <v>4188</v>
      </c>
      <c r="C748" t="s">
        <v>975</v>
      </c>
      <c r="D748" t="s">
        <v>977</v>
      </c>
      <c r="E748" t="s">
        <v>975</v>
      </c>
      <c r="F748">
        <v>3.1870999999999997E-2</v>
      </c>
      <c r="G748" s="3">
        <v>6.5074029999999994E-8</v>
      </c>
      <c r="H748">
        <v>7</v>
      </c>
    </row>
    <row r="749" spans="1:8" x14ac:dyDescent="0.35">
      <c r="A749" t="s">
        <v>981</v>
      </c>
      <c r="B749">
        <v>4189</v>
      </c>
      <c r="C749" t="s">
        <v>975</v>
      </c>
      <c r="D749" t="s">
        <v>976</v>
      </c>
      <c r="E749" t="s">
        <v>975</v>
      </c>
      <c r="F749">
        <v>7.6752000000000001E-2</v>
      </c>
      <c r="G749" s="3">
        <v>0</v>
      </c>
      <c r="H749">
        <v>9</v>
      </c>
    </row>
    <row r="750" spans="1:8" x14ac:dyDescent="0.35">
      <c r="A750" t="s">
        <v>981</v>
      </c>
      <c r="B750">
        <v>4196</v>
      </c>
      <c r="C750" t="s">
        <v>974</v>
      </c>
      <c r="D750" t="s">
        <v>976</v>
      </c>
      <c r="E750" t="s">
        <v>974</v>
      </c>
      <c r="F750">
        <v>5.2720999999999997E-2</v>
      </c>
      <c r="G750" s="3">
        <v>6.6613380000000004E-16</v>
      </c>
      <c r="H750">
        <v>9</v>
      </c>
    </row>
    <row r="751" spans="1:8" x14ac:dyDescent="0.35">
      <c r="A751" t="s">
        <v>981</v>
      </c>
      <c r="B751">
        <v>4197</v>
      </c>
      <c r="C751" t="s">
        <v>975</v>
      </c>
      <c r="D751" t="s">
        <v>977</v>
      </c>
      <c r="E751" t="s">
        <v>975</v>
      </c>
      <c r="F751">
        <v>2.9527000000000001E-2</v>
      </c>
      <c r="G751" s="3">
        <v>9.2368090000000001E-7</v>
      </c>
      <c r="H751">
        <v>8</v>
      </c>
    </row>
    <row r="752" spans="1:8" x14ac:dyDescent="0.35">
      <c r="A752" t="s">
        <v>981</v>
      </c>
      <c r="B752">
        <v>4214</v>
      </c>
      <c r="C752" t="s">
        <v>977</v>
      </c>
      <c r="D752" t="s">
        <v>976</v>
      </c>
      <c r="E752" t="s">
        <v>976</v>
      </c>
      <c r="F752">
        <v>3.9999999999999998E-6</v>
      </c>
      <c r="G752" s="3">
        <v>7.3965699999999998E-10</v>
      </c>
      <c r="H752">
        <v>4</v>
      </c>
    </row>
    <row r="753" spans="1:8" x14ac:dyDescent="0.35">
      <c r="A753" t="s">
        <v>981</v>
      </c>
      <c r="B753">
        <v>4219</v>
      </c>
      <c r="C753" t="s">
        <v>975</v>
      </c>
      <c r="D753" t="s">
        <v>976</v>
      </c>
      <c r="E753" t="s">
        <v>974</v>
      </c>
      <c r="F753">
        <v>3.9999999999999998E-6</v>
      </c>
      <c r="G753" s="3">
        <v>7.3957320000000005E-10</v>
      </c>
      <c r="H753">
        <v>4</v>
      </c>
    </row>
    <row r="754" spans="1:8" x14ac:dyDescent="0.35">
      <c r="A754" t="s">
        <v>981</v>
      </c>
      <c r="B754">
        <v>4221</v>
      </c>
      <c r="C754" t="s">
        <v>974</v>
      </c>
      <c r="D754" t="s">
        <v>975</v>
      </c>
      <c r="E754" t="s">
        <v>975</v>
      </c>
      <c r="F754">
        <v>7.5865000000000002E-2</v>
      </c>
      <c r="G754" s="3">
        <v>2.0428099999999999E-14</v>
      </c>
      <c r="H754">
        <v>4</v>
      </c>
    </row>
    <row r="755" spans="1:8" x14ac:dyDescent="0.35">
      <c r="A755" t="s">
        <v>981</v>
      </c>
      <c r="B755">
        <v>4224</v>
      </c>
      <c r="C755" t="s">
        <v>974</v>
      </c>
      <c r="D755" t="s">
        <v>976</v>
      </c>
      <c r="E755" t="s">
        <v>976</v>
      </c>
      <c r="F755">
        <v>9.6862000000000004E-2</v>
      </c>
      <c r="G755" s="3">
        <v>3.7747579999999997E-14</v>
      </c>
      <c r="H755">
        <v>3</v>
      </c>
    </row>
    <row r="756" spans="1:8" x14ac:dyDescent="0.35">
      <c r="A756" t="s">
        <v>981</v>
      </c>
      <c r="B756">
        <v>4365</v>
      </c>
      <c r="C756" t="s">
        <v>976</v>
      </c>
      <c r="D756" t="s">
        <v>974</v>
      </c>
      <c r="E756" t="s">
        <v>976</v>
      </c>
      <c r="F756">
        <v>5.7221000000000001E-2</v>
      </c>
      <c r="G756" s="3">
        <v>2.7115990000000001E-7</v>
      </c>
      <c r="H756">
        <v>4</v>
      </c>
    </row>
    <row r="757" spans="1:8" x14ac:dyDescent="0.35">
      <c r="A757" t="s">
        <v>981</v>
      </c>
      <c r="B757">
        <v>4372</v>
      </c>
      <c r="C757" t="s">
        <v>977</v>
      </c>
      <c r="D757" t="s">
        <v>975</v>
      </c>
      <c r="E757" t="s">
        <v>977</v>
      </c>
      <c r="F757">
        <v>5.7225999999999999E-2</v>
      </c>
      <c r="G757" s="3">
        <v>2.3507260000000002E-9</v>
      </c>
      <c r="H757">
        <v>4</v>
      </c>
    </row>
    <row r="758" spans="1:8" x14ac:dyDescent="0.35">
      <c r="A758" t="s">
        <v>981</v>
      </c>
      <c r="B758">
        <v>4406</v>
      </c>
      <c r="C758" t="s">
        <v>976</v>
      </c>
      <c r="D758" t="s">
        <v>975</v>
      </c>
      <c r="E758" t="s">
        <v>976</v>
      </c>
      <c r="F758">
        <v>7.6791999999999999E-2</v>
      </c>
      <c r="G758" s="3">
        <v>1.311715E-9</v>
      </c>
      <c r="H758">
        <v>3</v>
      </c>
    </row>
    <row r="759" spans="1:8" x14ac:dyDescent="0.35">
      <c r="A759" t="s">
        <v>981</v>
      </c>
      <c r="B759">
        <v>4407</v>
      </c>
      <c r="C759" t="s">
        <v>976</v>
      </c>
      <c r="D759" t="s">
        <v>975</v>
      </c>
      <c r="E759" t="s">
        <v>976</v>
      </c>
      <c r="F759">
        <v>7.6810000000000003E-2</v>
      </c>
      <c r="G759" s="3">
        <v>1.3113340000000001E-9</v>
      </c>
      <c r="H759">
        <v>3</v>
      </c>
    </row>
    <row r="760" spans="1:8" x14ac:dyDescent="0.35">
      <c r="A760" t="s">
        <v>981</v>
      </c>
      <c r="B760">
        <v>4408</v>
      </c>
      <c r="C760" t="s">
        <v>976</v>
      </c>
      <c r="D760" t="s">
        <v>975</v>
      </c>
      <c r="E760" t="s">
        <v>976</v>
      </c>
      <c r="F760">
        <v>7.6790999999999998E-2</v>
      </c>
      <c r="G760" s="3">
        <v>6.8673999999999997E-9</v>
      </c>
      <c r="H760">
        <v>3</v>
      </c>
    </row>
    <row r="761" spans="1:8" x14ac:dyDescent="0.35">
      <c r="A761" t="s">
        <v>981</v>
      </c>
      <c r="B761">
        <v>4409</v>
      </c>
      <c r="C761" t="s">
        <v>976</v>
      </c>
      <c r="D761" t="s">
        <v>975</v>
      </c>
      <c r="E761" t="s">
        <v>976</v>
      </c>
      <c r="F761">
        <v>7.6791999999999999E-2</v>
      </c>
      <c r="G761" s="3">
        <v>1.311714E-9</v>
      </c>
      <c r="H761">
        <v>3</v>
      </c>
    </row>
    <row r="762" spans="1:8" x14ac:dyDescent="0.35">
      <c r="A762" t="s">
        <v>981</v>
      </c>
      <c r="B762">
        <v>4411</v>
      </c>
      <c r="C762" t="s">
        <v>976</v>
      </c>
      <c r="D762" t="s">
        <v>975</v>
      </c>
      <c r="E762" t="s">
        <v>976</v>
      </c>
      <c r="F762">
        <v>7.6790999999999998E-2</v>
      </c>
      <c r="G762" s="3">
        <v>1.3117160000000001E-9</v>
      </c>
      <c r="H762">
        <v>3</v>
      </c>
    </row>
    <row r="763" spans="1:8" x14ac:dyDescent="0.35">
      <c r="A763" t="s">
        <v>981</v>
      </c>
      <c r="B763">
        <v>4413</v>
      </c>
      <c r="C763" t="s">
        <v>976</v>
      </c>
      <c r="D763" t="s">
        <v>975</v>
      </c>
      <c r="E763" t="s">
        <v>976</v>
      </c>
      <c r="F763">
        <v>7.6791999999999999E-2</v>
      </c>
      <c r="G763" s="3">
        <v>1.3116979999999999E-9</v>
      </c>
      <c r="H763">
        <v>3</v>
      </c>
    </row>
    <row r="764" spans="1:8" x14ac:dyDescent="0.35">
      <c r="A764" t="s">
        <v>981</v>
      </c>
      <c r="B764">
        <v>4420</v>
      </c>
      <c r="C764" t="s">
        <v>976</v>
      </c>
      <c r="D764" t="s">
        <v>975</v>
      </c>
      <c r="E764" t="s">
        <v>976</v>
      </c>
      <c r="F764">
        <v>7.6790999999999998E-2</v>
      </c>
      <c r="G764" s="3">
        <v>1.6612879999999999E-9</v>
      </c>
      <c r="H764">
        <v>3</v>
      </c>
    </row>
    <row r="765" spans="1:8" x14ac:dyDescent="0.35">
      <c r="A765" t="s">
        <v>981</v>
      </c>
      <c r="B765">
        <v>5510</v>
      </c>
      <c r="C765" t="s">
        <v>976</v>
      </c>
      <c r="D765" t="s">
        <v>974</v>
      </c>
      <c r="E765" t="s">
        <v>976</v>
      </c>
      <c r="F765">
        <v>3.8322000000000002E-2</v>
      </c>
      <c r="G765" s="3">
        <v>4.6923490000000003E-9</v>
      </c>
      <c r="H765">
        <v>6</v>
      </c>
    </row>
    <row r="766" spans="1:8" x14ac:dyDescent="0.35">
      <c r="A766" t="s">
        <v>981</v>
      </c>
      <c r="B766">
        <v>5511</v>
      </c>
      <c r="C766" t="s">
        <v>975</v>
      </c>
      <c r="D766" t="s">
        <v>977</v>
      </c>
      <c r="E766" t="s">
        <v>975</v>
      </c>
      <c r="F766">
        <v>4.7918000000000002E-2</v>
      </c>
      <c r="G766" s="3">
        <v>4.1078249999999997E-15</v>
      </c>
      <c r="H766">
        <v>6</v>
      </c>
    </row>
    <row r="767" spans="1:8" x14ac:dyDescent="0.35">
      <c r="A767" t="s">
        <v>981</v>
      </c>
      <c r="B767">
        <v>5519</v>
      </c>
      <c r="C767" t="s">
        <v>975</v>
      </c>
      <c r="D767" t="s">
        <v>977</v>
      </c>
      <c r="E767" t="s">
        <v>975</v>
      </c>
      <c r="F767">
        <v>4.7872999999999999E-2</v>
      </c>
      <c r="G767" s="3">
        <v>1.332268E-15</v>
      </c>
      <c r="H767">
        <v>6</v>
      </c>
    </row>
    <row r="768" spans="1:8" x14ac:dyDescent="0.35">
      <c r="A768" t="s">
        <v>981</v>
      </c>
      <c r="B768">
        <v>5522</v>
      </c>
      <c r="C768" t="s">
        <v>975</v>
      </c>
      <c r="D768" t="s">
        <v>976</v>
      </c>
      <c r="E768" t="s">
        <v>975</v>
      </c>
      <c r="F768">
        <v>4.3303000000000001E-2</v>
      </c>
      <c r="G768" s="3">
        <v>5.553338E-8</v>
      </c>
      <c r="H768">
        <v>5</v>
      </c>
    </row>
    <row r="769" spans="1:8" x14ac:dyDescent="0.35">
      <c r="A769" t="s">
        <v>981</v>
      </c>
      <c r="B769">
        <v>5533</v>
      </c>
      <c r="C769" t="s">
        <v>974</v>
      </c>
      <c r="D769" t="s">
        <v>976</v>
      </c>
      <c r="E769" t="s">
        <v>974</v>
      </c>
      <c r="F769">
        <v>3.8327E-2</v>
      </c>
      <c r="G769" s="3">
        <v>2.923204E-9</v>
      </c>
      <c r="H769">
        <v>6</v>
      </c>
    </row>
    <row r="770" spans="1:8" x14ac:dyDescent="0.35">
      <c r="A770" t="s">
        <v>981</v>
      </c>
      <c r="B770">
        <v>5550</v>
      </c>
      <c r="C770" t="s">
        <v>975</v>
      </c>
      <c r="D770" t="s">
        <v>977</v>
      </c>
      <c r="E770" t="s">
        <v>975</v>
      </c>
      <c r="F770">
        <v>3.8321000000000001E-2</v>
      </c>
      <c r="G770" s="3">
        <v>2.923645E-9</v>
      </c>
      <c r="H770">
        <v>6</v>
      </c>
    </row>
    <row r="771" spans="1:8" x14ac:dyDescent="0.35">
      <c r="A771" t="s">
        <v>981</v>
      </c>
      <c r="B771">
        <v>5568</v>
      </c>
      <c r="C771" t="s">
        <v>977</v>
      </c>
      <c r="D771" t="s">
        <v>976</v>
      </c>
      <c r="E771" t="s">
        <v>977</v>
      </c>
      <c r="F771">
        <v>6.8616999999999997E-2</v>
      </c>
      <c r="G771" s="3">
        <v>1.4992160000000001E-9</v>
      </c>
      <c r="H771">
        <v>4</v>
      </c>
    </row>
    <row r="772" spans="1:8" x14ac:dyDescent="0.35">
      <c r="A772" t="s">
        <v>981</v>
      </c>
      <c r="B772">
        <v>5592</v>
      </c>
      <c r="C772" t="s">
        <v>976</v>
      </c>
      <c r="D772" t="s">
        <v>975</v>
      </c>
      <c r="E772" t="s">
        <v>976</v>
      </c>
      <c r="F772">
        <v>8.6274000000000003E-2</v>
      </c>
      <c r="G772" s="3">
        <v>1.536079E-8</v>
      </c>
      <c r="H772">
        <v>3</v>
      </c>
    </row>
    <row r="773" spans="1:8" x14ac:dyDescent="0.35">
      <c r="A773" t="s">
        <v>981</v>
      </c>
      <c r="B773">
        <v>5779</v>
      </c>
      <c r="C773" t="s">
        <v>976</v>
      </c>
      <c r="D773" t="s">
        <v>974</v>
      </c>
      <c r="E773" t="s">
        <v>976</v>
      </c>
      <c r="F773">
        <v>0.141599</v>
      </c>
      <c r="G773" s="3">
        <v>0</v>
      </c>
      <c r="H773">
        <v>9</v>
      </c>
    </row>
    <row r="774" spans="1:8" x14ac:dyDescent="0.35">
      <c r="A774" t="s">
        <v>981</v>
      </c>
      <c r="B774">
        <v>5786</v>
      </c>
      <c r="C774" t="s">
        <v>977</v>
      </c>
      <c r="D774" t="s">
        <v>975</v>
      </c>
      <c r="E774" t="s">
        <v>977</v>
      </c>
      <c r="F774">
        <v>0.16390299999999999</v>
      </c>
      <c r="G774" s="3">
        <v>0</v>
      </c>
      <c r="H774">
        <v>9</v>
      </c>
    </row>
    <row r="775" spans="1:8" x14ac:dyDescent="0.35">
      <c r="A775" t="s">
        <v>981</v>
      </c>
      <c r="B775">
        <v>5830</v>
      </c>
      <c r="C775" t="s">
        <v>977</v>
      </c>
      <c r="D775" t="s">
        <v>976</v>
      </c>
      <c r="E775" t="s">
        <v>977</v>
      </c>
      <c r="F775">
        <v>0.141601</v>
      </c>
      <c r="G775" s="3">
        <v>0</v>
      </c>
      <c r="H775">
        <v>9</v>
      </c>
    </row>
    <row r="776" spans="1:8" x14ac:dyDescent="0.35">
      <c r="A776" t="s">
        <v>981</v>
      </c>
      <c r="B776">
        <v>5861</v>
      </c>
      <c r="C776" t="s">
        <v>975</v>
      </c>
      <c r="D776" t="s">
        <v>977</v>
      </c>
      <c r="E776" t="s">
        <v>975</v>
      </c>
      <c r="F776">
        <v>0.131991</v>
      </c>
      <c r="G776" s="3">
        <v>0</v>
      </c>
      <c r="H776">
        <v>9</v>
      </c>
    </row>
    <row r="777" spans="1:8" x14ac:dyDescent="0.35">
      <c r="A777" t="s">
        <v>981</v>
      </c>
      <c r="B777">
        <v>5995</v>
      </c>
      <c r="C777" t="s">
        <v>976</v>
      </c>
      <c r="D777" t="s">
        <v>977</v>
      </c>
      <c r="E777" t="s">
        <v>976</v>
      </c>
      <c r="F777">
        <v>0.43968000000000002</v>
      </c>
      <c r="G777" s="3">
        <v>0</v>
      </c>
      <c r="H777">
        <v>12</v>
      </c>
    </row>
    <row r="778" spans="1:8" x14ac:dyDescent="0.35">
      <c r="A778" t="s">
        <v>981</v>
      </c>
      <c r="B778">
        <v>6123</v>
      </c>
      <c r="C778" t="s">
        <v>974</v>
      </c>
      <c r="D778" t="s">
        <v>975</v>
      </c>
      <c r="E778" t="s">
        <v>974</v>
      </c>
      <c r="F778">
        <v>9.8263000000000003E-2</v>
      </c>
      <c r="G778" s="3">
        <v>2.4872970000000002E-9</v>
      </c>
      <c r="H778">
        <v>3</v>
      </c>
    </row>
    <row r="779" spans="1:8" x14ac:dyDescent="0.35">
      <c r="A779" t="s">
        <v>981</v>
      </c>
      <c r="B779">
        <v>6902</v>
      </c>
      <c r="C779" t="s">
        <v>974</v>
      </c>
      <c r="D779" t="s">
        <v>977</v>
      </c>
      <c r="E779" t="s">
        <v>974</v>
      </c>
      <c r="F779">
        <v>6.8810999999999997E-2</v>
      </c>
      <c r="G779" s="3">
        <v>1.110223E-16</v>
      </c>
      <c r="H779">
        <v>6</v>
      </c>
    </row>
    <row r="780" spans="1:8" x14ac:dyDescent="0.35">
      <c r="A780" t="s">
        <v>981</v>
      </c>
      <c r="B780">
        <v>7349</v>
      </c>
      <c r="C780" t="s">
        <v>977</v>
      </c>
      <c r="D780" t="s">
        <v>976</v>
      </c>
      <c r="E780" t="s">
        <v>977</v>
      </c>
      <c r="F780">
        <v>4.3936000000000003E-2</v>
      </c>
      <c r="G780" s="3">
        <v>3.1766250000000001E-9</v>
      </c>
      <c r="H780">
        <v>6</v>
      </c>
    </row>
    <row r="781" spans="1:8" x14ac:dyDescent="0.35">
      <c r="A781" t="s">
        <v>981</v>
      </c>
      <c r="B781">
        <v>7406</v>
      </c>
      <c r="C781" t="s">
        <v>974</v>
      </c>
      <c r="D781" t="s">
        <v>976</v>
      </c>
      <c r="E781" t="s">
        <v>974</v>
      </c>
      <c r="F781">
        <v>4.1780999999999999E-2</v>
      </c>
      <c r="G781" s="3">
        <v>2.3753020000000001E-8</v>
      </c>
      <c r="H781">
        <v>6</v>
      </c>
    </row>
    <row r="782" spans="1:8" x14ac:dyDescent="0.35">
      <c r="A782" t="s">
        <v>981</v>
      </c>
      <c r="B782">
        <v>8425</v>
      </c>
      <c r="C782" t="s">
        <v>975</v>
      </c>
      <c r="D782" t="s">
        <v>974</v>
      </c>
      <c r="E782" t="s">
        <v>975</v>
      </c>
      <c r="F782">
        <v>3.7842000000000001E-2</v>
      </c>
      <c r="G782" s="3">
        <v>2.965789E-9</v>
      </c>
      <c r="H782">
        <v>6</v>
      </c>
    </row>
    <row r="783" spans="1:8" x14ac:dyDescent="0.35">
      <c r="A783" t="s">
        <v>981</v>
      </c>
      <c r="B783">
        <v>9400</v>
      </c>
      <c r="C783" t="s">
        <v>975</v>
      </c>
      <c r="D783" t="s">
        <v>977</v>
      </c>
      <c r="E783" t="s">
        <v>975</v>
      </c>
      <c r="F783">
        <v>3.1196999999999999E-2</v>
      </c>
      <c r="G783" s="3">
        <v>1.1990749999999999E-8</v>
      </c>
      <c r="H783">
        <v>7</v>
      </c>
    </row>
    <row r="784" spans="1:8" x14ac:dyDescent="0.35">
      <c r="A784" t="s">
        <v>981</v>
      </c>
      <c r="B784">
        <v>9435</v>
      </c>
      <c r="C784" t="s">
        <v>976</v>
      </c>
      <c r="D784" t="s">
        <v>977</v>
      </c>
      <c r="E784" t="s">
        <v>976</v>
      </c>
      <c r="F784">
        <v>0.13598199999999999</v>
      </c>
      <c r="G784" s="3">
        <v>0</v>
      </c>
      <c r="H784">
        <v>10</v>
      </c>
    </row>
    <row r="785" spans="1:8" x14ac:dyDescent="0.35">
      <c r="A785" t="s">
        <v>981</v>
      </c>
      <c r="B785">
        <v>9438</v>
      </c>
      <c r="C785" t="s">
        <v>976</v>
      </c>
      <c r="D785" t="s">
        <v>974</v>
      </c>
      <c r="E785" t="s">
        <v>976</v>
      </c>
      <c r="F785">
        <v>0.115744</v>
      </c>
      <c r="G785" s="3">
        <v>0</v>
      </c>
      <c r="H785">
        <v>10</v>
      </c>
    </row>
    <row r="786" spans="1:8" x14ac:dyDescent="0.35">
      <c r="A786" t="s">
        <v>981</v>
      </c>
      <c r="B786">
        <v>9441</v>
      </c>
      <c r="C786" t="s">
        <v>976</v>
      </c>
      <c r="D786" t="s">
        <v>977</v>
      </c>
      <c r="E786" t="s">
        <v>976</v>
      </c>
      <c r="F786">
        <v>0.13677900000000001</v>
      </c>
      <c r="G786" s="3">
        <v>0</v>
      </c>
      <c r="H786">
        <v>10</v>
      </c>
    </row>
    <row r="787" spans="1:8" x14ac:dyDescent="0.35">
      <c r="A787" t="s">
        <v>981</v>
      </c>
      <c r="B787">
        <v>9444</v>
      </c>
      <c r="C787" t="s">
        <v>976</v>
      </c>
      <c r="D787" t="s">
        <v>974</v>
      </c>
      <c r="E787" t="s">
        <v>976</v>
      </c>
      <c r="F787">
        <v>0.115397</v>
      </c>
      <c r="G787" s="3">
        <v>0</v>
      </c>
      <c r="H787">
        <v>10</v>
      </c>
    </row>
    <row r="788" spans="1:8" x14ac:dyDescent="0.35">
      <c r="A788" t="s">
        <v>981</v>
      </c>
      <c r="B788">
        <v>9466</v>
      </c>
      <c r="C788" t="s">
        <v>977</v>
      </c>
      <c r="D788" t="s">
        <v>975</v>
      </c>
      <c r="E788" t="s">
        <v>975</v>
      </c>
      <c r="F788">
        <v>0.47926600000000003</v>
      </c>
      <c r="G788" s="3">
        <v>0</v>
      </c>
      <c r="H788">
        <v>11</v>
      </c>
    </row>
    <row r="789" spans="1:8" x14ac:dyDescent="0.35">
      <c r="A789" t="s">
        <v>981</v>
      </c>
      <c r="B789">
        <v>9492</v>
      </c>
      <c r="C789" t="s">
        <v>977</v>
      </c>
      <c r="D789" t="s">
        <v>975</v>
      </c>
      <c r="E789" t="s">
        <v>975</v>
      </c>
      <c r="F789">
        <v>0.47938799999999998</v>
      </c>
      <c r="G789" s="3">
        <v>0</v>
      </c>
      <c r="H789">
        <v>11</v>
      </c>
    </row>
    <row r="790" spans="1:8" x14ac:dyDescent="0.35">
      <c r="A790" t="s">
        <v>981</v>
      </c>
      <c r="B790">
        <v>9506</v>
      </c>
      <c r="C790" t="s">
        <v>976</v>
      </c>
      <c r="D790" t="s">
        <v>974</v>
      </c>
      <c r="E790" t="s">
        <v>974</v>
      </c>
      <c r="F790">
        <v>0.47928999999999999</v>
      </c>
      <c r="G790" s="3">
        <v>0</v>
      </c>
      <c r="H790">
        <v>11</v>
      </c>
    </row>
    <row r="791" spans="1:8" x14ac:dyDescent="0.35">
      <c r="A791" t="s">
        <v>981</v>
      </c>
      <c r="B791">
        <v>9514</v>
      </c>
      <c r="C791" t="s">
        <v>974</v>
      </c>
      <c r="D791" t="s">
        <v>976</v>
      </c>
      <c r="E791" t="s">
        <v>974</v>
      </c>
      <c r="F791">
        <v>0.158055</v>
      </c>
      <c r="G791" s="3">
        <v>0</v>
      </c>
      <c r="H791">
        <v>10</v>
      </c>
    </row>
    <row r="792" spans="1:8" x14ac:dyDescent="0.35">
      <c r="A792" t="s">
        <v>981</v>
      </c>
      <c r="B792">
        <v>9515</v>
      </c>
      <c r="C792" t="s">
        <v>975</v>
      </c>
      <c r="D792" t="s">
        <v>976</v>
      </c>
      <c r="E792" t="s">
        <v>975</v>
      </c>
      <c r="F792">
        <v>0.13797400000000001</v>
      </c>
      <c r="G792" s="3">
        <v>0</v>
      </c>
      <c r="H792">
        <v>11</v>
      </c>
    </row>
    <row r="793" spans="1:8" x14ac:dyDescent="0.35">
      <c r="A793" t="s">
        <v>981</v>
      </c>
      <c r="B793">
        <v>9524</v>
      </c>
      <c r="C793" t="s">
        <v>976</v>
      </c>
      <c r="D793" t="s">
        <v>977</v>
      </c>
      <c r="E793" t="s">
        <v>976</v>
      </c>
      <c r="F793">
        <v>0.13793900000000001</v>
      </c>
      <c r="G793" s="3">
        <v>0</v>
      </c>
      <c r="H793">
        <v>11</v>
      </c>
    </row>
    <row r="794" spans="1:8" x14ac:dyDescent="0.35">
      <c r="A794" t="s">
        <v>981</v>
      </c>
      <c r="B794">
        <v>9525</v>
      </c>
      <c r="C794" t="s">
        <v>976</v>
      </c>
      <c r="D794" t="s">
        <v>975</v>
      </c>
      <c r="E794" t="s">
        <v>976</v>
      </c>
      <c r="F794">
        <v>0.138017</v>
      </c>
      <c r="G794" s="3">
        <v>0</v>
      </c>
      <c r="H794">
        <v>11</v>
      </c>
    </row>
    <row r="795" spans="1:8" x14ac:dyDescent="0.35">
      <c r="A795" t="s">
        <v>981</v>
      </c>
      <c r="B795">
        <v>9527</v>
      </c>
      <c r="C795" t="s">
        <v>975</v>
      </c>
      <c r="D795" t="s">
        <v>976</v>
      </c>
      <c r="E795" t="s">
        <v>975</v>
      </c>
      <c r="F795">
        <v>0.138016</v>
      </c>
      <c r="G795" s="3">
        <v>0</v>
      </c>
      <c r="H795">
        <v>11</v>
      </c>
    </row>
    <row r="796" spans="1:8" x14ac:dyDescent="0.35">
      <c r="A796" t="s">
        <v>981</v>
      </c>
      <c r="B796">
        <v>9542</v>
      </c>
      <c r="C796" t="s">
        <v>977</v>
      </c>
      <c r="D796" t="s">
        <v>975</v>
      </c>
      <c r="E796" t="s">
        <v>977</v>
      </c>
      <c r="F796">
        <v>6.0324999999999997E-2</v>
      </c>
      <c r="G796" s="3">
        <v>2.6170529999999998E-7</v>
      </c>
      <c r="H796">
        <v>9</v>
      </c>
    </row>
    <row r="797" spans="1:8" x14ac:dyDescent="0.35">
      <c r="A797" t="s">
        <v>981</v>
      </c>
      <c r="B797">
        <v>9544</v>
      </c>
      <c r="C797" t="s">
        <v>976</v>
      </c>
      <c r="D797" t="s">
        <v>974</v>
      </c>
      <c r="E797" t="s">
        <v>976</v>
      </c>
      <c r="F797">
        <v>0.13508000000000001</v>
      </c>
      <c r="G797" s="3">
        <v>2.819966E-14</v>
      </c>
      <c r="H797">
        <v>8</v>
      </c>
    </row>
    <row r="798" spans="1:8" x14ac:dyDescent="0.35">
      <c r="A798" t="s">
        <v>981</v>
      </c>
      <c r="B798">
        <v>9564</v>
      </c>
      <c r="C798" t="s">
        <v>974</v>
      </c>
      <c r="D798" t="s">
        <v>976</v>
      </c>
      <c r="E798" t="s">
        <v>974</v>
      </c>
      <c r="F798">
        <v>4.9058999999999998E-2</v>
      </c>
      <c r="G798" s="3">
        <v>2.2204459999999999E-16</v>
      </c>
      <c r="H798">
        <v>10</v>
      </c>
    </row>
    <row r="799" spans="1:8" x14ac:dyDescent="0.35">
      <c r="A799" t="s">
        <v>981</v>
      </c>
      <c r="B799">
        <v>9569</v>
      </c>
      <c r="C799" t="s">
        <v>974</v>
      </c>
      <c r="D799" t="s">
        <v>976</v>
      </c>
      <c r="E799" t="s">
        <v>974</v>
      </c>
      <c r="F799">
        <v>2.2498000000000001E-2</v>
      </c>
      <c r="G799" s="3">
        <v>3.61508E-8</v>
      </c>
      <c r="H799">
        <v>10</v>
      </c>
    </row>
    <row r="800" spans="1:8" x14ac:dyDescent="0.35">
      <c r="A800" t="s">
        <v>981</v>
      </c>
      <c r="B800">
        <v>9576</v>
      </c>
      <c r="C800" t="s">
        <v>976</v>
      </c>
      <c r="D800" t="s">
        <v>974</v>
      </c>
      <c r="E800" t="s">
        <v>976</v>
      </c>
      <c r="F800">
        <v>4.4836000000000001E-2</v>
      </c>
      <c r="G800" s="3">
        <v>1.3502529999999999E-12</v>
      </c>
      <c r="H800">
        <v>11</v>
      </c>
    </row>
    <row r="801" spans="1:8" x14ac:dyDescent="0.35">
      <c r="A801" t="s">
        <v>981</v>
      </c>
      <c r="B801">
        <v>9579</v>
      </c>
      <c r="C801" t="s">
        <v>974</v>
      </c>
      <c r="D801" t="s">
        <v>977</v>
      </c>
      <c r="E801" t="s">
        <v>974</v>
      </c>
      <c r="F801">
        <v>3.9390000000000001E-2</v>
      </c>
      <c r="G801" s="3">
        <v>1.374186E-8</v>
      </c>
      <c r="H801">
        <v>12</v>
      </c>
    </row>
    <row r="802" spans="1:8" x14ac:dyDescent="0.35">
      <c r="A802" t="s">
        <v>981</v>
      </c>
      <c r="B802">
        <v>9581</v>
      </c>
      <c r="C802" t="s">
        <v>976</v>
      </c>
      <c r="D802" t="s">
        <v>975</v>
      </c>
      <c r="E802" t="s">
        <v>976</v>
      </c>
      <c r="F802">
        <v>4.0238999999999997E-2</v>
      </c>
      <c r="G802" s="3">
        <v>2.2204459999999999E-16</v>
      </c>
      <c r="H802">
        <v>12</v>
      </c>
    </row>
    <row r="803" spans="1:8" x14ac:dyDescent="0.35">
      <c r="A803" t="s">
        <v>981</v>
      </c>
      <c r="B803">
        <v>9582</v>
      </c>
      <c r="C803" t="s">
        <v>977</v>
      </c>
      <c r="D803" t="s">
        <v>974</v>
      </c>
      <c r="E803" t="s">
        <v>977</v>
      </c>
      <c r="F803">
        <v>4.4216999999999999E-2</v>
      </c>
      <c r="G803" s="3">
        <v>2.2204459999999999E-16</v>
      </c>
      <c r="H803">
        <v>11</v>
      </c>
    </row>
    <row r="804" spans="1:8" x14ac:dyDescent="0.35">
      <c r="A804" t="s">
        <v>981</v>
      </c>
      <c r="B804">
        <v>9587</v>
      </c>
      <c r="C804" t="s">
        <v>974</v>
      </c>
      <c r="D804" t="s">
        <v>976</v>
      </c>
      <c r="E804" t="s">
        <v>974</v>
      </c>
      <c r="F804">
        <v>1.9819E-2</v>
      </c>
      <c r="G804" s="3">
        <v>2.568648E-8</v>
      </c>
      <c r="H804">
        <v>12</v>
      </c>
    </row>
    <row r="805" spans="1:8" x14ac:dyDescent="0.35">
      <c r="A805" t="s">
        <v>981</v>
      </c>
      <c r="B805">
        <v>9593</v>
      </c>
      <c r="C805" t="s">
        <v>977</v>
      </c>
      <c r="D805" t="s">
        <v>975</v>
      </c>
      <c r="E805" t="s">
        <v>977</v>
      </c>
      <c r="F805">
        <v>4.2008999999999998E-2</v>
      </c>
      <c r="G805" s="3">
        <v>9.7077900000000006E-13</v>
      </c>
      <c r="H805">
        <v>12</v>
      </c>
    </row>
    <row r="806" spans="1:8" x14ac:dyDescent="0.35">
      <c r="A806" t="s">
        <v>981</v>
      </c>
      <c r="B806">
        <v>9597</v>
      </c>
      <c r="C806" t="s">
        <v>977</v>
      </c>
      <c r="D806" t="s">
        <v>975</v>
      </c>
      <c r="E806" t="s">
        <v>977</v>
      </c>
      <c r="F806">
        <v>4.2007999999999997E-2</v>
      </c>
      <c r="G806" s="3">
        <v>3.1398220000000002E-12</v>
      </c>
      <c r="H806">
        <v>12</v>
      </c>
    </row>
    <row r="807" spans="1:8" x14ac:dyDescent="0.35">
      <c r="A807" t="s">
        <v>981</v>
      </c>
      <c r="B807">
        <v>9600</v>
      </c>
      <c r="C807" t="s">
        <v>976</v>
      </c>
      <c r="D807" t="s">
        <v>974</v>
      </c>
      <c r="E807" t="s">
        <v>976</v>
      </c>
      <c r="F807">
        <v>0.19019900000000001</v>
      </c>
      <c r="G807" s="3">
        <v>1.110223E-16</v>
      </c>
      <c r="H807">
        <v>12</v>
      </c>
    </row>
    <row r="808" spans="1:8" x14ac:dyDescent="0.35">
      <c r="A808" t="s">
        <v>981</v>
      </c>
      <c r="B808">
        <v>9608</v>
      </c>
      <c r="C808" t="s">
        <v>977</v>
      </c>
      <c r="D808" t="s">
        <v>974</v>
      </c>
      <c r="E808" t="s">
        <v>977</v>
      </c>
      <c r="F808">
        <v>2.0745E-2</v>
      </c>
      <c r="G808" s="3">
        <v>1.6475040000000001E-7</v>
      </c>
      <c r="H808">
        <v>11</v>
      </c>
    </row>
    <row r="809" spans="1:8" x14ac:dyDescent="0.35">
      <c r="A809" t="s">
        <v>981</v>
      </c>
      <c r="B809">
        <v>9616</v>
      </c>
      <c r="C809" t="s">
        <v>976</v>
      </c>
      <c r="D809" t="s">
        <v>974</v>
      </c>
      <c r="E809" t="s">
        <v>976</v>
      </c>
      <c r="F809">
        <v>4.1884999999999999E-2</v>
      </c>
      <c r="G809" s="3">
        <v>2.2204459999999999E-16</v>
      </c>
      <c r="H809">
        <v>11</v>
      </c>
    </row>
    <row r="810" spans="1:8" x14ac:dyDescent="0.35">
      <c r="A810" t="s">
        <v>981</v>
      </c>
      <c r="B810">
        <v>9625</v>
      </c>
      <c r="C810" t="s">
        <v>974</v>
      </c>
      <c r="D810" t="s">
        <v>976</v>
      </c>
      <c r="E810" t="s">
        <v>974</v>
      </c>
      <c r="F810">
        <v>5.9635000000000001E-2</v>
      </c>
      <c r="G810" s="3">
        <v>0</v>
      </c>
      <c r="H810">
        <v>11</v>
      </c>
    </row>
    <row r="811" spans="1:8" x14ac:dyDescent="0.35">
      <c r="A811" t="s">
        <v>981</v>
      </c>
      <c r="B811">
        <v>9627</v>
      </c>
      <c r="C811" t="s">
        <v>976</v>
      </c>
      <c r="D811" t="s">
        <v>975</v>
      </c>
      <c r="E811" t="s">
        <v>976</v>
      </c>
      <c r="F811">
        <v>1.9538E-2</v>
      </c>
      <c r="G811" s="3">
        <v>1.3829430000000001E-7</v>
      </c>
      <c r="H811">
        <v>11</v>
      </c>
    </row>
    <row r="812" spans="1:8" x14ac:dyDescent="0.35">
      <c r="A812" t="s">
        <v>981</v>
      </c>
      <c r="B812">
        <v>9631</v>
      </c>
      <c r="C812" t="s">
        <v>974</v>
      </c>
      <c r="D812" t="s">
        <v>975</v>
      </c>
      <c r="E812" t="s">
        <v>974</v>
      </c>
      <c r="F812">
        <v>1.9746E-2</v>
      </c>
      <c r="G812" s="3">
        <v>6.0246379999999998E-9</v>
      </c>
      <c r="H812">
        <v>11</v>
      </c>
    </row>
    <row r="813" spans="1:8" x14ac:dyDescent="0.35">
      <c r="A813" t="s">
        <v>981</v>
      </c>
      <c r="B813">
        <v>9632</v>
      </c>
      <c r="C813" t="s">
        <v>975</v>
      </c>
      <c r="D813" t="s">
        <v>976</v>
      </c>
      <c r="E813" t="s">
        <v>975</v>
      </c>
      <c r="F813">
        <v>0.116357</v>
      </c>
      <c r="G813" s="3">
        <v>3.2479459999999999E-11</v>
      </c>
      <c r="H813">
        <v>11</v>
      </c>
    </row>
    <row r="814" spans="1:8" x14ac:dyDescent="0.35">
      <c r="A814" t="s">
        <v>981</v>
      </c>
      <c r="B814">
        <v>9636</v>
      </c>
      <c r="C814" t="s">
        <v>976</v>
      </c>
      <c r="D814" t="s">
        <v>974</v>
      </c>
      <c r="E814" t="s">
        <v>976</v>
      </c>
      <c r="F814">
        <v>1.9647000000000001E-2</v>
      </c>
      <c r="G814" s="3">
        <v>1.083721E-7</v>
      </c>
      <c r="H814">
        <v>11</v>
      </c>
    </row>
    <row r="815" spans="1:8" x14ac:dyDescent="0.35">
      <c r="A815" t="s">
        <v>981</v>
      </c>
      <c r="B815">
        <v>9637</v>
      </c>
      <c r="C815" t="s">
        <v>974</v>
      </c>
      <c r="D815" t="s">
        <v>976</v>
      </c>
      <c r="E815" t="s">
        <v>974</v>
      </c>
      <c r="F815">
        <v>6.2052999999999997E-2</v>
      </c>
      <c r="G815" s="3">
        <v>0</v>
      </c>
      <c r="H815">
        <v>11</v>
      </c>
    </row>
    <row r="816" spans="1:8" x14ac:dyDescent="0.35">
      <c r="A816" t="s">
        <v>981</v>
      </c>
      <c r="B816">
        <v>9640</v>
      </c>
      <c r="C816" t="s">
        <v>976</v>
      </c>
      <c r="D816" t="s">
        <v>975</v>
      </c>
      <c r="E816" t="s">
        <v>976</v>
      </c>
      <c r="F816">
        <v>3.8851999999999998E-2</v>
      </c>
      <c r="G816" s="3">
        <v>1.7763570000000001E-15</v>
      </c>
      <c r="H816">
        <v>11</v>
      </c>
    </row>
    <row r="817" spans="1:8" x14ac:dyDescent="0.35">
      <c r="A817" t="s">
        <v>981</v>
      </c>
      <c r="B817">
        <v>9641</v>
      </c>
      <c r="C817" t="s">
        <v>975</v>
      </c>
      <c r="D817" t="s">
        <v>977</v>
      </c>
      <c r="E817" t="s">
        <v>975</v>
      </c>
      <c r="F817">
        <v>7.8896999999999995E-2</v>
      </c>
      <c r="G817" s="3">
        <v>0</v>
      </c>
      <c r="H817">
        <v>11</v>
      </c>
    </row>
    <row r="818" spans="1:8" x14ac:dyDescent="0.35">
      <c r="A818" t="s">
        <v>981</v>
      </c>
      <c r="B818">
        <v>9648</v>
      </c>
      <c r="C818" t="s">
        <v>975</v>
      </c>
      <c r="D818" t="s">
        <v>974</v>
      </c>
      <c r="E818" t="s">
        <v>975</v>
      </c>
      <c r="F818">
        <v>0.116382</v>
      </c>
      <c r="G818" s="3">
        <v>5.200751E-11</v>
      </c>
      <c r="H818">
        <v>11</v>
      </c>
    </row>
    <row r="819" spans="1:8" x14ac:dyDescent="0.35">
      <c r="A819" t="s">
        <v>981</v>
      </c>
      <c r="B819">
        <v>9651</v>
      </c>
      <c r="C819" t="s">
        <v>974</v>
      </c>
      <c r="D819" t="s">
        <v>977</v>
      </c>
      <c r="E819" t="s">
        <v>974</v>
      </c>
      <c r="F819">
        <v>0.14324999999999999</v>
      </c>
      <c r="G819" s="3">
        <v>0</v>
      </c>
      <c r="H819">
        <v>8</v>
      </c>
    </row>
    <row r="820" spans="1:8" x14ac:dyDescent="0.35">
      <c r="A820" t="s">
        <v>981</v>
      </c>
      <c r="B820">
        <v>9652</v>
      </c>
      <c r="C820" t="s">
        <v>975</v>
      </c>
      <c r="D820" t="s">
        <v>976</v>
      </c>
      <c r="E820" t="s">
        <v>975</v>
      </c>
      <c r="F820">
        <v>6.8354999999999999E-2</v>
      </c>
      <c r="G820" s="3">
        <v>8.717318E-9</v>
      </c>
      <c r="H820">
        <v>9</v>
      </c>
    </row>
    <row r="821" spans="1:8" x14ac:dyDescent="0.35">
      <c r="A821" t="s">
        <v>981</v>
      </c>
      <c r="B821">
        <v>9653</v>
      </c>
      <c r="C821" t="s">
        <v>975</v>
      </c>
      <c r="D821" t="s">
        <v>976</v>
      </c>
      <c r="E821" t="s">
        <v>975</v>
      </c>
      <c r="F821">
        <v>6.8974999999999995E-2</v>
      </c>
      <c r="G821" s="3">
        <v>1.094473E-8</v>
      </c>
      <c r="H821">
        <v>9</v>
      </c>
    </row>
    <row r="822" spans="1:8" x14ac:dyDescent="0.35">
      <c r="A822" t="s">
        <v>981</v>
      </c>
      <c r="B822">
        <v>9657</v>
      </c>
      <c r="C822" t="s">
        <v>975</v>
      </c>
      <c r="D822" t="s">
        <v>974</v>
      </c>
      <c r="E822" t="s">
        <v>975</v>
      </c>
      <c r="F822">
        <v>6.8974999999999995E-2</v>
      </c>
      <c r="G822" s="3">
        <v>8.6361999999999996E-9</v>
      </c>
      <c r="H822">
        <v>9</v>
      </c>
    </row>
    <row r="823" spans="1:8" x14ac:dyDescent="0.35">
      <c r="A823" t="s">
        <v>981</v>
      </c>
      <c r="B823">
        <v>9659</v>
      </c>
      <c r="C823" t="s">
        <v>975</v>
      </c>
      <c r="D823" t="s">
        <v>974</v>
      </c>
      <c r="E823" t="s">
        <v>975</v>
      </c>
      <c r="F823">
        <v>5.7438999999999997E-2</v>
      </c>
      <c r="G823" s="3">
        <v>1.6180710000000001E-9</v>
      </c>
      <c r="H823">
        <v>8</v>
      </c>
    </row>
    <row r="824" spans="1:8" x14ac:dyDescent="0.35">
      <c r="A824" t="s">
        <v>981</v>
      </c>
      <c r="B824">
        <v>9660</v>
      </c>
      <c r="C824" t="s">
        <v>975</v>
      </c>
      <c r="D824" t="s">
        <v>974</v>
      </c>
      <c r="E824" t="s">
        <v>975</v>
      </c>
      <c r="F824">
        <v>7.8825000000000006E-2</v>
      </c>
      <c r="G824" s="3">
        <v>1.119882E-12</v>
      </c>
      <c r="H824">
        <v>9</v>
      </c>
    </row>
    <row r="825" spans="1:8" x14ac:dyDescent="0.35">
      <c r="A825" t="s">
        <v>981</v>
      </c>
      <c r="B825">
        <v>9663</v>
      </c>
      <c r="C825" t="s">
        <v>974</v>
      </c>
      <c r="D825" t="s">
        <v>975</v>
      </c>
      <c r="E825" t="s">
        <v>974</v>
      </c>
      <c r="F825">
        <v>2.9780000000000001E-2</v>
      </c>
      <c r="G825" s="3">
        <v>4.8926609999999998E-9</v>
      </c>
      <c r="H825">
        <v>8</v>
      </c>
    </row>
    <row r="826" spans="1:8" x14ac:dyDescent="0.35">
      <c r="A826" t="s">
        <v>981</v>
      </c>
      <c r="B826">
        <v>9664</v>
      </c>
      <c r="C826" t="s">
        <v>975</v>
      </c>
      <c r="D826" t="s">
        <v>976</v>
      </c>
      <c r="E826" t="s">
        <v>976</v>
      </c>
      <c r="F826">
        <v>0.24395</v>
      </c>
      <c r="G826" s="3">
        <v>0</v>
      </c>
      <c r="H826">
        <v>8</v>
      </c>
    </row>
    <row r="827" spans="1:8" x14ac:dyDescent="0.35">
      <c r="A827" t="s">
        <v>981</v>
      </c>
      <c r="B827">
        <v>9665</v>
      </c>
      <c r="C827" t="s">
        <v>974</v>
      </c>
      <c r="D827" t="s">
        <v>977</v>
      </c>
      <c r="E827" t="s">
        <v>974</v>
      </c>
      <c r="F827">
        <v>2.8497000000000001E-2</v>
      </c>
      <c r="G827" s="3">
        <v>1.4235659999999999E-7</v>
      </c>
      <c r="H827">
        <v>8</v>
      </c>
    </row>
    <row r="828" spans="1:8" x14ac:dyDescent="0.35">
      <c r="A828" t="s">
        <v>981</v>
      </c>
      <c r="B828">
        <v>9667</v>
      </c>
      <c r="C828" t="s">
        <v>974</v>
      </c>
      <c r="D828" t="s">
        <v>975</v>
      </c>
      <c r="E828" t="s">
        <v>974</v>
      </c>
      <c r="F828">
        <v>0.17382800000000001</v>
      </c>
      <c r="G828" s="3">
        <v>0</v>
      </c>
      <c r="H828">
        <v>9</v>
      </c>
    </row>
    <row r="829" spans="1:8" x14ac:dyDescent="0.35">
      <c r="A829" t="s">
        <v>981</v>
      </c>
      <c r="B829">
        <v>9671</v>
      </c>
      <c r="C829" t="s">
        <v>974</v>
      </c>
      <c r="D829" t="s">
        <v>975</v>
      </c>
      <c r="E829" t="s">
        <v>974</v>
      </c>
      <c r="F829">
        <v>2.7316E-2</v>
      </c>
      <c r="G829" s="3">
        <v>8.2924400000000004E-9</v>
      </c>
      <c r="H829">
        <v>9</v>
      </c>
    </row>
    <row r="830" spans="1:8" x14ac:dyDescent="0.35">
      <c r="A830" t="s">
        <v>981</v>
      </c>
      <c r="B830">
        <v>9677</v>
      </c>
      <c r="C830" t="s">
        <v>974</v>
      </c>
      <c r="D830" t="s">
        <v>977</v>
      </c>
      <c r="E830" t="s">
        <v>974</v>
      </c>
      <c r="F830">
        <v>2.7888E-2</v>
      </c>
      <c r="G830" s="3">
        <v>5.255769E-9</v>
      </c>
      <c r="H830">
        <v>9</v>
      </c>
    </row>
    <row r="831" spans="1:8" x14ac:dyDescent="0.35">
      <c r="A831" t="s">
        <v>981</v>
      </c>
      <c r="B831">
        <v>9695</v>
      </c>
      <c r="C831" t="s">
        <v>977</v>
      </c>
      <c r="D831" t="s">
        <v>975</v>
      </c>
      <c r="E831" t="s">
        <v>977</v>
      </c>
      <c r="F831">
        <v>5.4585000000000002E-2</v>
      </c>
      <c r="G831" s="3">
        <v>1.957983E-9</v>
      </c>
      <c r="H831">
        <v>5</v>
      </c>
    </row>
    <row r="832" spans="1:8" x14ac:dyDescent="0.35">
      <c r="A832" t="s">
        <v>981</v>
      </c>
      <c r="B832">
        <v>9700</v>
      </c>
      <c r="C832" t="s">
        <v>976</v>
      </c>
      <c r="D832" t="s">
        <v>974</v>
      </c>
      <c r="E832" t="s">
        <v>976</v>
      </c>
      <c r="F832">
        <v>4.6925000000000001E-2</v>
      </c>
      <c r="G832" s="3">
        <v>2.327305E-9</v>
      </c>
      <c r="H832">
        <v>6</v>
      </c>
    </row>
    <row r="833" spans="1:8" x14ac:dyDescent="0.35">
      <c r="A833" t="s">
        <v>981</v>
      </c>
      <c r="B833">
        <v>9721</v>
      </c>
      <c r="C833" t="s">
        <v>975</v>
      </c>
      <c r="D833" t="s">
        <v>977</v>
      </c>
      <c r="E833" t="s">
        <v>975</v>
      </c>
      <c r="F833">
        <v>0.12990199999999999</v>
      </c>
      <c r="G833" s="3">
        <v>1.2639329999999999E-8</v>
      </c>
      <c r="H833">
        <v>5</v>
      </c>
    </row>
    <row r="834" spans="1:8" x14ac:dyDescent="0.35">
      <c r="A834" t="s">
        <v>981</v>
      </c>
      <c r="B834">
        <v>9722</v>
      </c>
      <c r="C834" t="s">
        <v>977</v>
      </c>
      <c r="D834" t="s">
        <v>975</v>
      </c>
      <c r="E834" t="s">
        <v>977</v>
      </c>
      <c r="F834">
        <v>0.12989999999999999</v>
      </c>
      <c r="G834" s="3">
        <v>9.9736759999999998E-9</v>
      </c>
      <c r="H834">
        <v>5</v>
      </c>
    </row>
    <row r="835" spans="1:8" x14ac:dyDescent="0.35">
      <c r="A835" t="s">
        <v>981</v>
      </c>
      <c r="B835">
        <v>9728</v>
      </c>
      <c r="C835" t="s">
        <v>975</v>
      </c>
      <c r="D835" t="s">
        <v>977</v>
      </c>
      <c r="E835" t="s">
        <v>977</v>
      </c>
      <c r="F835">
        <v>0.249996</v>
      </c>
      <c r="G835" s="3">
        <v>3.6337599999999998E-13</v>
      </c>
      <c r="H835">
        <v>5</v>
      </c>
    </row>
    <row r="836" spans="1:8" x14ac:dyDescent="0.35">
      <c r="A836" t="s">
        <v>981</v>
      </c>
      <c r="B836">
        <v>9754</v>
      </c>
      <c r="C836" t="s">
        <v>977</v>
      </c>
      <c r="D836" t="s">
        <v>975</v>
      </c>
      <c r="E836" t="s">
        <v>977</v>
      </c>
      <c r="F836">
        <v>3.9978E-2</v>
      </c>
      <c r="G836" s="3">
        <v>2.788016E-9</v>
      </c>
      <c r="H836">
        <v>7</v>
      </c>
    </row>
    <row r="837" spans="1:8" x14ac:dyDescent="0.35">
      <c r="A837" t="s">
        <v>981</v>
      </c>
      <c r="B837">
        <v>9786</v>
      </c>
      <c r="C837" t="s">
        <v>974</v>
      </c>
      <c r="D837" t="s">
        <v>976</v>
      </c>
      <c r="E837" t="s">
        <v>974</v>
      </c>
      <c r="F837">
        <v>9.4274999999999998E-2</v>
      </c>
      <c r="G837" s="3">
        <v>4.5982660000000003E-11</v>
      </c>
      <c r="H837">
        <v>6</v>
      </c>
    </row>
    <row r="838" spans="1:8" x14ac:dyDescent="0.35">
      <c r="A838" t="s">
        <v>981</v>
      </c>
      <c r="B838">
        <v>9789</v>
      </c>
      <c r="C838" t="s">
        <v>974</v>
      </c>
      <c r="D838" t="s">
        <v>976</v>
      </c>
      <c r="E838" t="s">
        <v>974</v>
      </c>
      <c r="F838">
        <v>0.43071399999999999</v>
      </c>
      <c r="G838" s="3">
        <v>0</v>
      </c>
      <c r="H838">
        <v>6</v>
      </c>
    </row>
    <row r="839" spans="1:8" x14ac:dyDescent="0.35">
      <c r="A839" t="s">
        <v>981</v>
      </c>
      <c r="B839">
        <v>9792</v>
      </c>
      <c r="C839" t="s">
        <v>974</v>
      </c>
      <c r="D839" t="s">
        <v>975</v>
      </c>
      <c r="E839" t="s">
        <v>974</v>
      </c>
      <c r="F839">
        <v>9.4385999999999998E-2</v>
      </c>
      <c r="G839" s="3">
        <v>1.2978509999999999E-13</v>
      </c>
      <c r="H839">
        <v>6</v>
      </c>
    </row>
    <row r="840" spans="1:8" x14ac:dyDescent="0.35">
      <c r="A840" t="s">
        <v>981</v>
      </c>
      <c r="B840">
        <v>9805</v>
      </c>
      <c r="C840" t="s">
        <v>975</v>
      </c>
      <c r="D840" t="s">
        <v>977</v>
      </c>
      <c r="E840" t="s">
        <v>975</v>
      </c>
      <c r="F840">
        <v>0.109914</v>
      </c>
      <c r="G840" s="3">
        <v>9.1593399999999998E-14</v>
      </c>
      <c r="H840">
        <v>5</v>
      </c>
    </row>
    <row r="841" spans="1:8" x14ac:dyDescent="0.35">
      <c r="A841" t="s">
        <v>981</v>
      </c>
      <c r="B841">
        <v>9818</v>
      </c>
      <c r="C841" t="s">
        <v>976</v>
      </c>
      <c r="D841" t="s">
        <v>975</v>
      </c>
      <c r="E841" t="s">
        <v>976</v>
      </c>
      <c r="F841">
        <v>0.16089500000000001</v>
      </c>
      <c r="G841" s="3">
        <v>0</v>
      </c>
      <c r="H841">
        <v>5</v>
      </c>
    </row>
    <row r="842" spans="1:8" x14ac:dyDescent="0.35">
      <c r="A842" t="s">
        <v>981</v>
      </c>
      <c r="B842">
        <v>9829</v>
      </c>
      <c r="C842" t="s">
        <v>974</v>
      </c>
      <c r="D842" t="s">
        <v>975</v>
      </c>
      <c r="E842" t="s">
        <v>974</v>
      </c>
      <c r="F842">
        <v>4.7788999999999998E-2</v>
      </c>
      <c r="G842" s="3">
        <v>1.2835769999999999E-8</v>
      </c>
      <c r="H842">
        <v>5</v>
      </c>
    </row>
    <row r="843" spans="1:8" x14ac:dyDescent="0.35">
      <c r="A843" t="s">
        <v>981</v>
      </c>
      <c r="B843">
        <v>9871</v>
      </c>
      <c r="C843" t="s">
        <v>975</v>
      </c>
      <c r="D843" t="s">
        <v>977</v>
      </c>
      <c r="E843" t="s">
        <v>975</v>
      </c>
      <c r="F843">
        <v>0.21460599999999999</v>
      </c>
      <c r="G843" s="3">
        <v>1.696248E-9</v>
      </c>
      <c r="H843">
        <v>4</v>
      </c>
    </row>
    <row r="844" spans="1:8" x14ac:dyDescent="0.35">
      <c r="A844" t="s">
        <v>981</v>
      </c>
      <c r="B844">
        <v>10051</v>
      </c>
      <c r="C844" t="s">
        <v>977</v>
      </c>
      <c r="D844" t="s">
        <v>975</v>
      </c>
      <c r="E844" t="s">
        <v>975</v>
      </c>
      <c r="F844">
        <v>9.8247000000000001E-2</v>
      </c>
      <c r="G844" s="3">
        <v>2.4877929999999999E-9</v>
      </c>
      <c r="H844">
        <v>3</v>
      </c>
    </row>
    <row r="845" spans="1:8" x14ac:dyDescent="0.35">
      <c r="A845" t="s">
        <v>981</v>
      </c>
      <c r="B845">
        <v>10174</v>
      </c>
      <c r="C845" t="s">
        <v>975</v>
      </c>
      <c r="D845" t="s">
        <v>977</v>
      </c>
      <c r="E845" t="s">
        <v>977</v>
      </c>
      <c r="F845">
        <v>0.116051</v>
      </c>
      <c r="G845" s="3">
        <v>1.135646E-7</v>
      </c>
      <c r="H845">
        <v>2</v>
      </c>
    </row>
    <row r="846" spans="1:8" x14ac:dyDescent="0.35">
      <c r="A846" t="s">
        <v>981</v>
      </c>
      <c r="B846">
        <v>10321</v>
      </c>
      <c r="C846" t="s">
        <v>974</v>
      </c>
      <c r="D846" t="s">
        <v>976</v>
      </c>
      <c r="E846" t="s">
        <v>976</v>
      </c>
      <c r="F846">
        <v>9.8242999999999997E-2</v>
      </c>
      <c r="G846" s="3">
        <v>3.3703679999999999E-8</v>
      </c>
      <c r="H846">
        <v>3</v>
      </c>
    </row>
    <row r="847" spans="1:8" x14ac:dyDescent="0.35">
      <c r="A847" t="s">
        <v>981</v>
      </c>
      <c r="B847">
        <v>11091</v>
      </c>
      <c r="C847" t="s">
        <v>977</v>
      </c>
      <c r="D847" t="s">
        <v>975</v>
      </c>
      <c r="E847" t="s">
        <v>975</v>
      </c>
      <c r="F847">
        <v>0.11745999999999999</v>
      </c>
      <c r="G847" s="3">
        <v>6.4737099999999997E-13</v>
      </c>
      <c r="H847">
        <v>5</v>
      </c>
    </row>
    <row r="848" spans="1:8" x14ac:dyDescent="0.35">
      <c r="A848" t="s">
        <v>981</v>
      </c>
      <c r="B848">
        <v>11204</v>
      </c>
      <c r="C848" t="s">
        <v>975</v>
      </c>
      <c r="D848" t="s">
        <v>974</v>
      </c>
      <c r="E848" t="s">
        <v>975</v>
      </c>
      <c r="F848">
        <v>7.4434E-2</v>
      </c>
      <c r="G848" s="3">
        <v>1.004173E-8</v>
      </c>
      <c r="H848">
        <v>3</v>
      </c>
    </row>
    <row r="849" spans="1:8" x14ac:dyDescent="0.35">
      <c r="A849" t="s">
        <v>981</v>
      </c>
      <c r="B849">
        <v>11897</v>
      </c>
      <c r="C849" t="s">
        <v>977</v>
      </c>
      <c r="D849" t="s">
        <v>975</v>
      </c>
      <c r="E849" t="s">
        <v>975</v>
      </c>
      <c r="F849">
        <v>0.43784200000000001</v>
      </c>
      <c r="G849" s="3">
        <v>0</v>
      </c>
      <c r="H849">
        <v>17</v>
      </c>
    </row>
    <row r="850" spans="1:8" x14ac:dyDescent="0.35">
      <c r="A850" t="s">
        <v>981</v>
      </c>
      <c r="B850">
        <v>11912</v>
      </c>
      <c r="C850" t="s">
        <v>976</v>
      </c>
      <c r="D850" t="s">
        <v>974</v>
      </c>
      <c r="E850" t="s">
        <v>974</v>
      </c>
      <c r="F850">
        <v>0.44724900000000001</v>
      </c>
      <c r="G850" s="3">
        <v>0</v>
      </c>
      <c r="H850">
        <v>17</v>
      </c>
    </row>
    <row r="851" spans="1:8" x14ac:dyDescent="0.35">
      <c r="A851" t="s">
        <v>981</v>
      </c>
      <c r="B851">
        <v>11941</v>
      </c>
      <c r="C851" t="s">
        <v>976</v>
      </c>
      <c r="D851" t="s">
        <v>975</v>
      </c>
      <c r="E851" t="s">
        <v>976</v>
      </c>
      <c r="F851">
        <v>1.6913000000000001E-2</v>
      </c>
      <c r="G851" s="3">
        <v>1.5676880000000001E-7</v>
      </c>
      <c r="H851">
        <v>17</v>
      </c>
    </row>
    <row r="852" spans="1:8" x14ac:dyDescent="0.35">
      <c r="A852" t="s">
        <v>981</v>
      </c>
      <c r="B852">
        <v>11957</v>
      </c>
      <c r="C852" t="s">
        <v>974</v>
      </c>
      <c r="D852" t="s">
        <v>977</v>
      </c>
      <c r="E852" t="s">
        <v>977</v>
      </c>
      <c r="F852">
        <v>0.351605</v>
      </c>
      <c r="G852" s="3">
        <v>0</v>
      </c>
      <c r="H852">
        <v>17</v>
      </c>
    </row>
    <row r="853" spans="1:8" x14ac:dyDescent="0.35">
      <c r="A853" t="s">
        <v>981</v>
      </c>
      <c r="B853">
        <v>11975</v>
      </c>
      <c r="C853" t="s">
        <v>977</v>
      </c>
      <c r="D853" t="s">
        <v>976</v>
      </c>
      <c r="E853" t="s">
        <v>977</v>
      </c>
      <c r="F853">
        <v>1.661E-2</v>
      </c>
      <c r="G853" s="3">
        <v>3.005635E-8</v>
      </c>
      <c r="H853">
        <v>17</v>
      </c>
    </row>
    <row r="854" spans="1:8" x14ac:dyDescent="0.35">
      <c r="A854" t="s">
        <v>981</v>
      </c>
      <c r="B854">
        <v>11991</v>
      </c>
      <c r="C854" t="s">
        <v>976</v>
      </c>
      <c r="D854" t="s">
        <v>974</v>
      </c>
      <c r="E854" t="s">
        <v>974</v>
      </c>
      <c r="F854">
        <v>0.401063</v>
      </c>
      <c r="G854" s="3">
        <v>0</v>
      </c>
      <c r="H854">
        <v>17</v>
      </c>
    </row>
    <row r="855" spans="1:8" x14ac:dyDescent="0.35">
      <c r="A855" t="s">
        <v>981</v>
      </c>
      <c r="B855">
        <v>12042</v>
      </c>
      <c r="C855" t="s">
        <v>975</v>
      </c>
      <c r="D855" t="s">
        <v>976</v>
      </c>
      <c r="E855" t="s">
        <v>976</v>
      </c>
      <c r="F855">
        <v>0.12800900000000001</v>
      </c>
      <c r="G855" s="3">
        <v>1.29341E-13</v>
      </c>
      <c r="H855">
        <v>5</v>
      </c>
    </row>
    <row r="856" spans="1:8" x14ac:dyDescent="0.35">
      <c r="A856" t="s">
        <v>981</v>
      </c>
      <c r="B856">
        <v>12048</v>
      </c>
      <c r="C856" t="s">
        <v>976</v>
      </c>
      <c r="D856" t="s">
        <v>974</v>
      </c>
      <c r="E856" t="s">
        <v>974</v>
      </c>
      <c r="F856">
        <v>0.107476</v>
      </c>
      <c r="G856" s="3">
        <v>3.1097349999999999E-13</v>
      </c>
      <c r="H856">
        <v>6</v>
      </c>
    </row>
    <row r="857" spans="1:8" x14ac:dyDescent="0.35">
      <c r="A857" t="s">
        <v>981</v>
      </c>
      <c r="B857">
        <v>12063</v>
      </c>
      <c r="C857" t="s">
        <v>977</v>
      </c>
      <c r="D857" t="s">
        <v>974</v>
      </c>
      <c r="E857" t="s">
        <v>977</v>
      </c>
      <c r="F857">
        <v>0.13920099999999999</v>
      </c>
      <c r="G857" s="3">
        <v>0</v>
      </c>
      <c r="H857">
        <v>11</v>
      </c>
    </row>
    <row r="858" spans="1:8" x14ac:dyDescent="0.35">
      <c r="A858" t="s">
        <v>981</v>
      </c>
      <c r="B858">
        <v>12097</v>
      </c>
      <c r="C858" t="s">
        <v>974</v>
      </c>
      <c r="D858" t="s">
        <v>976</v>
      </c>
      <c r="E858" t="s">
        <v>974</v>
      </c>
      <c r="F858">
        <v>9.4088000000000005E-2</v>
      </c>
      <c r="G858" s="3">
        <v>3.3306690000000002E-16</v>
      </c>
      <c r="H858">
        <v>17</v>
      </c>
    </row>
    <row r="859" spans="1:8" x14ac:dyDescent="0.35">
      <c r="A859" t="s">
        <v>981</v>
      </c>
      <c r="B859">
        <v>12105</v>
      </c>
      <c r="C859" t="s">
        <v>976</v>
      </c>
      <c r="D859" t="s">
        <v>974</v>
      </c>
      <c r="E859" t="s">
        <v>976</v>
      </c>
      <c r="F859">
        <v>1.3906999999999999E-2</v>
      </c>
      <c r="G859" s="3">
        <v>3.7199020000000001E-8</v>
      </c>
      <c r="H859">
        <v>18</v>
      </c>
    </row>
    <row r="860" spans="1:8" x14ac:dyDescent="0.35">
      <c r="A860" t="s">
        <v>981</v>
      </c>
      <c r="B860">
        <v>12142</v>
      </c>
      <c r="C860" t="s">
        <v>976</v>
      </c>
      <c r="D860" t="s">
        <v>974</v>
      </c>
      <c r="E860" t="s">
        <v>974</v>
      </c>
      <c r="F860">
        <v>0.37685200000000002</v>
      </c>
      <c r="G860" s="3">
        <v>0</v>
      </c>
      <c r="H860">
        <v>17</v>
      </c>
    </row>
    <row r="861" spans="1:8" x14ac:dyDescent="0.35">
      <c r="A861" t="s">
        <v>981</v>
      </c>
      <c r="B861">
        <v>12146</v>
      </c>
      <c r="C861" t="s">
        <v>976</v>
      </c>
      <c r="D861" t="s">
        <v>974</v>
      </c>
      <c r="E861" t="s">
        <v>974</v>
      </c>
      <c r="F861">
        <v>0.34503499999999998</v>
      </c>
      <c r="G861" s="3">
        <v>0</v>
      </c>
      <c r="H861">
        <v>17</v>
      </c>
    </row>
    <row r="862" spans="1:8" x14ac:dyDescent="0.35">
      <c r="A862" t="s">
        <v>981</v>
      </c>
      <c r="B862">
        <v>12165</v>
      </c>
      <c r="C862" t="s">
        <v>975</v>
      </c>
      <c r="D862" t="s">
        <v>974</v>
      </c>
      <c r="E862" t="s">
        <v>974</v>
      </c>
      <c r="F862">
        <v>0.37888100000000002</v>
      </c>
      <c r="G862" s="3">
        <v>0</v>
      </c>
      <c r="H862">
        <v>17</v>
      </c>
    </row>
    <row r="863" spans="1:8" x14ac:dyDescent="0.35">
      <c r="A863" t="s">
        <v>981</v>
      </c>
      <c r="B863">
        <v>12183</v>
      </c>
      <c r="C863" t="s">
        <v>977</v>
      </c>
      <c r="D863" t="s">
        <v>975</v>
      </c>
      <c r="E863" t="s">
        <v>975</v>
      </c>
      <c r="F863">
        <v>0.37848100000000001</v>
      </c>
      <c r="G863" s="3">
        <v>0</v>
      </c>
      <c r="H863">
        <v>17</v>
      </c>
    </row>
    <row r="864" spans="1:8" x14ac:dyDescent="0.35">
      <c r="A864" t="s">
        <v>981</v>
      </c>
      <c r="B864">
        <v>12191</v>
      </c>
      <c r="C864" t="s">
        <v>974</v>
      </c>
      <c r="D864" t="s">
        <v>976</v>
      </c>
      <c r="E864" t="s">
        <v>976</v>
      </c>
      <c r="F864">
        <v>0.40207900000000002</v>
      </c>
      <c r="G864" s="3">
        <v>0</v>
      </c>
      <c r="H864">
        <v>17</v>
      </c>
    </row>
    <row r="865" spans="1:8" x14ac:dyDescent="0.35">
      <c r="A865" t="s">
        <v>981</v>
      </c>
      <c r="B865">
        <v>12199</v>
      </c>
      <c r="C865" t="s">
        <v>974</v>
      </c>
      <c r="D865" t="s">
        <v>976</v>
      </c>
      <c r="E865" t="s">
        <v>976</v>
      </c>
      <c r="F865">
        <v>0.42896899999999999</v>
      </c>
      <c r="G865" s="3">
        <v>0</v>
      </c>
      <c r="H865">
        <v>17</v>
      </c>
    </row>
    <row r="866" spans="1:8" x14ac:dyDescent="0.35">
      <c r="A866" t="s">
        <v>981</v>
      </c>
      <c r="B866">
        <v>12222</v>
      </c>
      <c r="C866" t="s">
        <v>974</v>
      </c>
      <c r="D866" t="s">
        <v>975</v>
      </c>
      <c r="E866" t="s">
        <v>975</v>
      </c>
      <c r="F866">
        <v>0.29637599999999997</v>
      </c>
      <c r="G866" s="3">
        <v>0</v>
      </c>
      <c r="H866">
        <v>14</v>
      </c>
    </row>
    <row r="867" spans="1:8" x14ac:dyDescent="0.35">
      <c r="A867" t="s">
        <v>981</v>
      </c>
      <c r="B867">
        <v>12242</v>
      </c>
      <c r="C867" t="s">
        <v>974</v>
      </c>
      <c r="D867" t="s">
        <v>976</v>
      </c>
      <c r="E867" t="s">
        <v>976</v>
      </c>
      <c r="F867">
        <v>0.29658499999999999</v>
      </c>
      <c r="G867" s="3">
        <v>0</v>
      </c>
      <c r="H867">
        <v>14</v>
      </c>
    </row>
    <row r="868" spans="1:8" x14ac:dyDescent="0.35">
      <c r="A868" t="s">
        <v>981</v>
      </c>
      <c r="B868">
        <v>12292</v>
      </c>
      <c r="C868" t="s">
        <v>975</v>
      </c>
      <c r="D868" t="s">
        <v>977</v>
      </c>
      <c r="E868" t="s">
        <v>977</v>
      </c>
      <c r="F868">
        <v>0.35302099999999997</v>
      </c>
      <c r="G868" s="3">
        <v>0</v>
      </c>
      <c r="H868">
        <v>17</v>
      </c>
    </row>
    <row r="869" spans="1:8" x14ac:dyDescent="0.35">
      <c r="A869" t="s">
        <v>981</v>
      </c>
      <c r="B869">
        <v>12293</v>
      </c>
      <c r="C869" t="s">
        <v>977</v>
      </c>
      <c r="D869" t="s">
        <v>976</v>
      </c>
      <c r="E869" t="s">
        <v>976</v>
      </c>
      <c r="F869">
        <v>0.35302</v>
      </c>
      <c r="G869" s="3">
        <v>0</v>
      </c>
      <c r="H869">
        <v>17</v>
      </c>
    </row>
    <row r="870" spans="1:8" x14ac:dyDescent="0.35">
      <c r="A870" t="s">
        <v>981</v>
      </c>
      <c r="B870">
        <v>12399</v>
      </c>
      <c r="C870" t="s">
        <v>975</v>
      </c>
      <c r="D870" t="s">
        <v>974</v>
      </c>
      <c r="E870" t="s">
        <v>975</v>
      </c>
      <c r="F870">
        <v>4.5483000000000003E-2</v>
      </c>
      <c r="G870" s="3">
        <v>1.0531749999999999E-8</v>
      </c>
      <c r="H870">
        <v>19</v>
      </c>
    </row>
    <row r="871" spans="1:8" x14ac:dyDescent="0.35">
      <c r="A871" t="s">
        <v>981</v>
      </c>
      <c r="B871">
        <v>12412</v>
      </c>
      <c r="C871" t="s">
        <v>975</v>
      </c>
      <c r="D871" t="s">
        <v>977</v>
      </c>
      <c r="E871" t="s">
        <v>975</v>
      </c>
      <c r="F871">
        <v>0.31352999999999998</v>
      </c>
      <c r="G871" s="3">
        <v>0</v>
      </c>
      <c r="H871">
        <v>19</v>
      </c>
    </row>
    <row r="872" spans="1:8" x14ac:dyDescent="0.35">
      <c r="A872" t="s">
        <v>981</v>
      </c>
      <c r="B872">
        <v>12422</v>
      </c>
      <c r="C872" t="s">
        <v>974</v>
      </c>
      <c r="D872" t="s">
        <v>975</v>
      </c>
      <c r="E872" t="s">
        <v>975</v>
      </c>
      <c r="F872">
        <v>0.49201</v>
      </c>
      <c r="G872" s="3">
        <v>0</v>
      </c>
      <c r="H872">
        <v>19</v>
      </c>
    </row>
    <row r="873" spans="1:8" x14ac:dyDescent="0.35">
      <c r="A873" t="s">
        <v>981</v>
      </c>
      <c r="B873">
        <v>12425</v>
      </c>
      <c r="C873" t="s">
        <v>974</v>
      </c>
      <c r="D873" t="s">
        <v>975</v>
      </c>
      <c r="E873" t="s">
        <v>975</v>
      </c>
      <c r="F873">
        <v>0.48216100000000001</v>
      </c>
      <c r="G873" s="3">
        <v>0</v>
      </c>
      <c r="H873">
        <v>17</v>
      </c>
    </row>
    <row r="874" spans="1:8" x14ac:dyDescent="0.35">
      <c r="A874" t="s">
        <v>981</v>
      </c>
      <c r="B874">
        <v>12432</v>
      </c>
      <c r="C874" t="s">
        <v>974</v>
      </c>
      <c r="D874" t="s">
        <v>976</v>
      </c>
      <c r="E874" t="s">
        <v>976</v>
      </c>
      <c r="F874">
        <v>0.43278699999999998</v>
      </c>
      <c r="G874" s="3">
        <v>0</v>
      </c>
      <c r="H874">
        <v>16</v>
      </c>
    </row>
    <row r="875" spans="1:8" x14ac:dyDescent="0.35">
      <c r="A875" t="s">
        <v>981</v>
      </c>
      <c r="B875">
        <v>12443</v>
      </c>
      <c r="C875" t="s">
        <v>974</v>
      </c>
      <c r="D875" t="s">
        <v>975</v>
      </c>
      <c r="E875" t="s">
        <v>974</v>
      </c>
      <c r="F875">
        <v>2.9408E-2</v>
      </c>
      <c r="G875" s="3">
        <v>1.620978E-8</v>
      </c>
      <c r="H875">
        <v>10</v>
      </c>
    </row>
    <row r="876" spans="1:8" x14ac:dyDescent="0.35">
      <c r="A876" t="s">
        <v>981</v>
      </c>
      <c r="B876">
        <v>12489</v>
      </c>
      <c r="C876" t="s">
        <v>974</v>
      </c>
      <c r="D876" t="s">
        <v>976</v>
      </c>
      <c r="E876" t="s">
        <v>974</v>
      </c>
      <c r="F876">
        <v>0.10575</v>
      </c>
      <c r="G876" s="3">
        <v>7.725131E-7</v>
      </c>
      <c r="H876">
        <v>17</v>
      </c>
    </row>
    <row r="877" spans="1:8" x14ac:dyDescent="0.35">
      <c r="A877" t="s">
        <v>981</v>
      </c>
      <c r="B877">
        <v>12525</v>
      </c>
      <c r="C877" t="s">
        <v>974</v>
      </c>
      <c r="D877" t="s">
        <v>977</v>
      </c>
      <c r="E877" t="s">
        <v>974</v>
      </c>
      <c r="F877">
        <v>0.15817300000000001</v>
      </c>
      <c r="G877" s="3">
        <v>6.1506359999999994E-14</v>
      </c>
      <c r="H877">
        <v>4</v>
      </c>
    </row>
    <row r="878" spans="1:8" x14ac:dyDescent="0.35">
      <c r="A878" t="s">
        <v>981</v>
      </c>
      <c r="B878">
        <v>12755</v>
      </c>
      <c r="C878" t="s">
        <v>974</v>
      </c>
      <c r="D878" t="s">
        <v>976</v>
      </c>
      <c r="E878" t="s">
        <v>974</v>
      </c>
      <c r="F878">
        <v>4.8655999999999998E-2</v>
      </c>
      <c r="G878" s="3">
        <v>3.5843159999999998E-9</v>
      </c>
      <c r="H878">
        <v>6</v>
      </c>
    </row>
    <row r="879" spans="1:8" x14ac:dyDescent="0.35">
      <c r="A879" t="s">
        <v>981</v>
      </c>
      <c r="B879">
        <v>12758</v>
      </c>
      <c r="C879" t="s">
        <v>976</v>
      </c>
      <c r="D879" t="s">
        <v>975</v>
      </c>
      <c r="E879" t="s">
        <v>976</v>
      </c>
      <c r="F879">
        <v>3.9978E-2</v>
      </c>
      <c r="G879" s="3">
        <v>3.531871E-9</v>
      </c>
      <c r="H879">
        <v>7</v>
      </c>
    </row>
    <row r="880" spans="1:8" x14ac:dyDescent="0.35">
      <c r="A880" t="s">
        <v>981</v>
      </c>
      <c r="B880">
        <v>12766</v>
      </c>
      <c r="C880" t="s">
        <v>975</v>
      </c>
      <c r="D880" t="s">
        <v>976</v>
      </c>
      <c r="E880" t="s">
        <v>975</v>
      </c>
      <c r="F880">
        <v>3.9978E-2</v>
      </c>
      <c r="G880" s="3">
        <v>3.5318620000000001E-9</v>
      </c>
      <c r="H880">
        <v>7</v>
      </c>
    </row>
    <row r="881" spans="1:8" x14ac:dyDescent="0.35">
      <c r="A881" t="s">
        <v>981</v>
      </c>
      <c r="B881">
        <v>12767</v>
      </c>
      <c r="C881" t="s">
        <v>974</v>
      </c>
      <c r="D881" t="s">
        <v>975</v>
      </c>
      <c r="E881" t="s">
        <v>976</v>
      </c>
      <c r="F881">
        <v>5.2585E-2</v>
      </c>
      <c r="G881" s="3">
        <v>1.8905849999999998E-9</v>
      </c>
      <c r="H881">
        <v>5</v>
      </c>
    </row>
    <row r="882" spans="1:8" x14ac:dyDescent="0.35">
      <c r="A882" t="s">
        <v>981</v>
      </c>
      <c r="B882">
        <v>12769</v>
      </c>
      <c r="C882" t="s">
        <v>975</v>
      </c>
      <c r="D882" t="s">
        <v>977</v>
      </c>
      <c r="E882" t="s">
        <v>975</v>
      </c>
      <c r="F882">
        <v>3.9978E-2</v>
      </c>
      <c r="G882" s="3">
        <v>2.7880219999999999E-9</v>
      </c>
      <c r="H882">
        <v>7</v>
      </c>
    </row>
    <row r="883" spans="1:8" x14ac:dyDescent="0.35">
      <c r="A883" t="s">
        <v>981</v>
      </c>
      <c r="B883">
        <v>12772</v>
      </c>
      <c r="C883" t="s">
        <v>974</v>
      </c>
      <c r="D883" t="s">
        <v>976</v>
      </c>
      <c r="E883" t="s">
        <v>974</v>
      </c>
      <c r="F883">
        <v>7.2818999999999995E-2</v>
      </c>
      <c r="G883" s="3">
        <v>2.9376500000000001E-13</v>
      </c>
      <c r="H883">
        <v>8</v>
      </c>
    </row>
    <row r="884" spans="1:8" x14ac:dyDescent="0.35">
      <c r="A884" t="s">
        <v>981</v>
      </c>
      <c r="B884">
        <v>12785</v>
      </c>
      <c r="C884" t="s">
        <v>976</v>
      </c>
      <c r="D884" t="s">
        <v>974</v>
      </c>
      <c r="E884" t="s">
        <v>976</v>
      </c>
      <c r="F884">
        <v>0.10408100000000001</v>
      </c>
      <c r="G884" s="3">
        <v>0</v>
      </c>
      <c r="H884">
        <v>7</v>
      </c>
    </row>
    <row r="885" spans="1:8" x14ac:dyDescent="0.35">
      <c r="A885" t="s">
        <v>981</v>
      </c>
      <c r="B885">
        <v>12788</v>
      </c>
      <c r="C885" t="s">
        <v>976</v>
      </c>
      <c r="D885" t="s">
        <v>974</v>
      </c>
      <c r="E885" t="s">
        <v>976</v>
      </c>
      <c r="F885">
        <v>3.3974999999999998E-2</v>
      </c>
      <c r="G885" s="3">
        <v>4.2334979999999997E-9</v>
      </c>
      <c r="H885">
        <v>7</v>
      </c>
    </row>
    <row r="886" spans="1:8" x14ac:dyDescent="0.35">
      <c r="A886" t="s">
        <v>981</v>
      </c>
      <c r="B886">
        <v>12792</v>
      </c>
      <c r="C886" t="s">
        <v>974</v>
      </c>
      <c r="D886" t="s">
        <v>975</v>
      </c>
      <c r="E886" t="s">
        <v>974</v>
      </c>
      <c r="F886">
        <v>3.3974999999999998E-2</v>
      </c>
      <c r="G886" s="3">
        <v>3.341671E-9</v>
      </c>
      <c r="H886">
        <v>7</v>
      </c>
    </row>
    <row r="887" spans="1:8" x14ac:dyDescent="0.35">
      <c r="A887" t="s">
        <v>981</v>
      </c>
      <c r="B887">
        <v>12794</v>
      </c>
      <c r="C887" t="s">
        <v>976</v>
      </c>
      <c r="D887" t="s">
        <v>974</v>
      </c>
      <c r="E887" t="s">
        <v>976</v>
      </c>
      <c r="F887">
        <v>3.3974999999999998E-2</v>
      </c>
      <c r="G887" s="3">
        <v>4.2335410000000002E-9</v>
      </c>
      <c r="H887">
        <v>7</v>
      </c>
    </row>
    <row r="888" spans="1:8" x14ac:dyDescent="0.35">
      <c r="A888" t="s">
        <v>981</v>
      </c>
      <c r="B888">
        <v>12797</v>
      </c>
      <c r="C888" t="s">
        <v>976</v>
      </c>
      <c r="D888" t="s">
        <v>975</v>
      </c>
      <c r="E888" t="s">
        <v>976</v>
      </c>
      <c r="F888">
        <v>3.3974999999999998E-2</v>
      </c>
      <c r="G888" s="3">
        <v>3.3417109999999999E-9</v>
      </c>
      <c r="H888">
        <v>7</v>
      </c>
    </row>
    <row r="889" spans="1:8" x14ac:dyDescent="0.35">
      <c r="A889" t="s">
        <v>981</v>
      </c>
      <c r="B889">
        <v>13444</v>
      </c>
      <c r="C889" t="s">
        <v>974</v>
      </c>
      <c r="D889" t="s">
        <v>976</v>
      </c>
      <c r="E889" t="s">
        <v>974</v>
      </c>
      <c r="F889">
        <v>0.408113</v>
      </c>
      <c r="G889" s="3">
        <v>0</v>
      </c>
      <c r="H889">
        <v>5</v>
      </c>
    </row>
    <row r="890" spans="1:8" x14ac:dyDescent="0.35">
      <c r="A890" t="s">
        <v>981</v>
      </c>
      <c r="B890">
        <v>13510</v>
      </c>
      <c r="C890" t="s">
        <v>975</v>
      </c>
      <c r="D890" t="s">
        <v>977</v>
      </c>
      <c r="E890" t="s">
        <v>975</v>
      </c>
      <c r="F890">
        <v>3.8371000000000002E-2</v>
      </c>
      <c r="G890" s="3">
        <v>1.5313700000000001E-8</v>
      </c>
      <c r="H890">
        <v>6</v>
      </c>
    </row>
    <row r="891" spans="1:8" x14ac:dyDescent="0.35">
      <c r="A891" t="s">
        <v>981</v>
      </c>
      <c r="B891">
        <v>13823</v>
      </c>
      <c r="C891" t="s">
        <v>977</v>
      </c>
      <c r="D891" t="s">
        <v>975</v>
      </c>
      <c r="E891" t="s">
        <v>977</v>
      </c>
      <c r="F891">
        <v>0.11607099999999999</v>
      </c>
      <c r="G891" s="3">
        <v>9.9073940000000005E-10</v>
      </c>
      <c r="H891">
        <v>2</v>
      </c>
    </row>
    <row r="892" spans="1:8" x14ac:dyDescent="0.35">
      <c r="A892" t="s">
        <v>981</v>
      </c>
      <c r="B892">
        <v>14052</v>
      </c>
      <c r="C892" t="s">
        <v>977</v>
      </c>
      <c r="D892" t="s">
        <v>976</v>
      </c>
      <c r="E892" t="s">
        <v>977</v>
      </c>
      <c r="F892">
        <v>6.7154000000000005E-2</v>
      </c>
      <c r="G892" s="3">
        <v>1.2164989999999999E-7</v>
      </c>
      <c r="H892">
        <v>3</v>
      </c>
    </row>
    <row r="893" spans="1:8" x14ac:dyDescent="0.35">
      <c r="A893" t="s">
        <v>981</v>
      </c>
      <c r="B893">
        <v>14053</v>
      </c>
      <c r="C893" t="s">
        <v>976</v>
      </c>
      <c r="D893" t="s">
        <v>977</v>
      </c>
      <c r="E893" t="s">
        <v>977</v>
      </c>
      <c r="F893">
        <v>9.5929E-2</v>
      </c>
      <c r="G893" s="3">
        <v>0</v>
      </c>
      <c r="H893">
        <v>2</v>
      </c>
    </row>
    <row r="894" spans="1:8" x14ac:dyDescent="0.35">
      <c r="A894" t="s">
        <v>981</v>
      </c>
      <c r="B894">
        <v>14054</v>
      </c>
      <c r="C894" t="s">
        <v>977</v>
      </c>
      <c r="D894" t="s">
        <v>976</v>
      </c>
      <c r="E894" t="s">
        <v>976</v>
      </c>
      <c r="F894">
        <v>0.17586199999999999</v>
      </c>
      <c r="G894" s="3">
        <v>0</v>
      </c>
      <c r="H894">
        <v>3</v>
      </c>
    </row>
    <row r="895" spans="1:8" x14ac:dyDescent="0.35">
      <c r="A895" t="s">
        <v>981</v>
      </c>
      <c r="B895">
        <v>14127</v>
      </c>
      <c r="C895" t="s">
        <v>977</v>
      </c>
      <c r="D895" t="s">
        <v>975</v>
      </c>
      <c r="E895" t="s">
        <v>977</v>
      </c>
      <c r="F895">
        <v>0.108568</v>
      </c>
      <c r="G895" s="3">
        <v>0</v>
      </c>
      <c r="H895">
        <v>6</v>
      </c>
    </row>
    <row r="896" spans="1:8" x14ac:dyDescent="0.35">
      <c r="A896" t="s">
        <v>981</v>
      </c>
      <c r="B896">
        <v>14158</v>
      </c>
      <c r="C896" t="s">
        <v>977</v>
      </c>
      <c r="D896" t="s">
        <v>976</v>
      </c>
      <c r="E896" t="s">
        <v>977</v>
      </c>
      <c r="F896">
        <v>4.0092000000000003E-2</v>
      </c>
      <c r="G896" s="3">
        <v>5.6536939999999998E-9</v>
      </c>
      <c r="H896">
        <v>6</v>
      </c>
    </row>
    <row r="897" spans="1:8" x14ac:dyDescent="0.35">
      <c r="A897" t="s">
        <v>981</v>
      </c>
      <c r="B897">
        <v>14166</v>
      </c>
      <c r="C897" t="s">
        <v>977</v>
      </c>
      <c r="D897" t="s">
        <v>976</v>
      </c>
      <c r="E897" t="s">
        <v>977</v>
      </c>
      <c r="F897">
        <v>3.7837000000000003E-2</v>
      </c>
      <c r="G897" s="3">
        <v>5.5350419999999996E-7</v>
      </c>
      <c r="H897">
        <v>6</v>
      </c>
    </row>
    <row r="898" spans="1:8" x14ac:dyDescent="0.35">
      <c r="A898" t="s">
        <v>981</v>
      </c>
      <c r="B898">
        <v>14170</v>
      </c>
      <c r="C898" t="s">
        <v>977</v>
      </c>
      <c r="D898" t="s">
        <v>974</v>
      </c>
      <c r="E898" t="s">
        <v>977</v>
      </c>
      <c r="F898">
        <v>3.7843000000000002E-2</v>
      </c>
      <c r="G898" s="3">
        <v>3.7570399999999997E-9</v>
      </c>
      <c r="H898">
        <v>6</v>
      </c>
    </row>
    <row r="899" spans="1:8" x14ac:dyDescent="0.35">
      <c r="A899" t="s">
        <v>981</v>
      </c>
      <c r="B899">
        <v>14187</v>
      </c>
      <c r="C899" t="s">
        <v>974</v>
      </c>
      <c r="D899" t="s">
        <v>976</v>
      </c>
      <c r="E899" t="s">
        <v>974</v>
      </c>
      <c r="F899">
        <v>4.8832E-2</v>
      </c>
      <c r="G899" s="3">
        <v>1.166816E-8</v>
      </c>
      <c r="H899">
        <v>5</v>
      </c>
    </row>
    <row r="900" spans="1:8" x14ac:dyDescent="0.35">
      <c r="A900" t="s">
        <v>981</v>
      </c>
      <c r="B900">
        <v>14272</v>
      </c>
      <c r="C900" t="s">
        <v>977</v>
      </c>
      <c r="D900" t="s">
        <v>975</v>
      </c>
      <c r="E900" t="s">
        <v>977</v>
      </c>
      <c r="F900">
        <v>5.7228000000000001E-2</v>
      </c>
      <c r="G900" s="3">
        <v>1.8557790000000001E-9</v>
      </c>
      <c r="H900">
        <v>4</v>
      </c>
    </row>
    <row r="901" spans="1:8" x14ac:dyDescent="0.35">
      <c r="A901" t="s">
        <v>981</v>
      </c>
      <c r="B901">
        <v>14307</v>
      </c>
      <c r="C901" t="s">
        <v>974</v>
      </c>
      <c r="D901" t="s">
        <v>976</v>
      </c>
      <c r="E901" t="s">
        <v>974</v>
      </c>
      <c r="F901">
        <v>4.0077000000000002E-2</v>
      </c>
      <c r="G901" s="3">
        <v>4.4641110000000001E-9</v>
      </c>
      <c r="H901">
        <v>6</v>
      </c>
    </row>
    <row r="902" spans="1:8" x14ac:dyDescent="0.35">
      <c r="A902" t="s">
        <v>981</v>
      </c>
      <c r="B902">
        <v>14362</v>
      </c>
      <c r="C902" t="s">
        <v>975</v>
      </c>
      <c r="D902" t="s">
        <v>977</v>
      </c>
      <c r="E902" t="s">
        <v>977</v>
      </c>
      <c r="F902">
        <v>0.106391</v>
      </c>
      <c r="G902" s="3">
        <v>0</v>
      </c>
      <c r="H902">
        <v>5</v>
      </c>
    </row>
    <row r="903" spans="1:8" x14ac:dyDescent="0.35">
      <c r="A903" t="s">
        <v>981</v>
      </c>
      <c r="B903">
        <v>14398</v>
      </c>
      <c r="C903" t="s">
        <v>977</v>
      </c>
      <c r="D903" t="s">
        <v>976</v>
      </c>
      <c r="E903" t="s">
        <v>977</v>
      </c>
      <c r="F903">
        <v>0.13173000000000001</v>
      </c>
      <c r="G903" s="3">
        <v>6.0480729999999999E-9</v>
      </c>
      <c r="H903">
        <v>5</v>
      </c>
    </row>
    <row r="904" spans="1:8" x14ac:dyDescent="0.35">
      <c r="A904" t="s">
        <v>981</v>
      </c>
      <c r="B904">
        <v>14417</v>
      </c>
      <c r="C904" t="s">
        <v>977</v>
      </c>
      <c r="D904" t="s">
        <v>976</v>
      </c>
      <c r="E904" t="s">
        <v>977</v>
      </c>
      <c r="F904">
        <v>4.0103E-2</v>
      </c>
      <c r="G904" s="3">
        <v>3.765516E-8</v>
      </c>
      <c r="H904">
        <v>6</v>
      </c>
    </row>
    <row r="905" spans="1:8" x14ac:dyDescent="0.35">
      <c r="A905" t="s">
        <v>981</v>
      </c>
      <c r="B905">
        <v>14434</v>
      </c>
      <c r="C905" t="s">
        <v>976</v>
      </c>
      <c r="D905" t="s">
        <v>974</v>
      </c>
      <c r="E905" t="s">
        <v>976</v>
      </c>
      <c r="F905">
        <v>8.7955000000000005E-2</v>
      </c>
      <c r="G905" s="3">
        <v>3.9273769999999998E-7</v>
      </c>
      <c r="H905">
        <v>6</v>
      </c>
    </row>
    <row r="906" spans="1:8" x14ac:dyDescent="0.35">
      <c r="A906" t="s">
        <v>981</v>
      </c>
      <c r="B906">
        <v>14943</v>
      </c>
      <c r="C906" t="s">
        <v>976</v>
      </c>
      <c r="D906" t="s">
        <v>975</v>
      </c>
      <c r="E906" t="s">
        <v>975</v>
      </c>
      <c r="F906">
        <v>0.11607099999999999</v>
      </c>
      <c r="G906" s="3">
        <v>7.8238550000000004E-10</v>
      </c>
      <c r="H906">
        <v>2</v>
      </c>
    </row>
    <row r="907" spans="1:8" x14ac:dyDescent="0.35">
      <c r="A907" t="s">
        <v>981</v>
      </c>
      <c r="B907">
        <v>14973</v>
      </c>
      <c r="C907" t="s">
        <v>974</v>
      </c>
      <c r="D907" t="s">
        <v>976</v>
      </c>
      <c r="E907" t="s">
        <v>974</v>
      </c>
      <c r="F907">
        <v>7.6795000000000002E-2</v>
      </c>
      <c r="G907" s="3">
        <v>1.31164E-9</v>
      </c>
      <c r="H907">
        <v>3</v>
      </c>
    </row>
    <row r="908" spans="1:8" x14ac:dyDescent="0.35">
      <c r="A908" t="s">
        <v>981</v>
      </c>
      <c r="B908">
        <v>15049</v>
      </c>
      <c r="C908" t="s">
        <v>977</v>
      </c>
      <c r="D908" t="s">
        <v>975</v>
      </c>
      <c r="E908" t="s">
        <v>977</v>
      </c>
      <c r="F908">
        <v>7.6791999999999999E-2</v>
      </c>
      <c r="G908" s="3">
        <v>1.661274E-9</v>
      </c>
      <c r="H908">
        <v>3</v>
      </c>
    </row>
    <row r="909" spans="1:8" x14ac:dyDescent="0.35">
      <c r="A909" t="s">
        <v>981</v>
      </c>
      <c r="B909">
        <v>15468</v>
      </c>
      <c r="C909" t="s">
        <v>977</v>
      </c>
      <c r="D909" t="s">
        <v>975</v>
      </c>
      <c r="E909" t="s">
        <v>977</v>
      </c>
      <c r="F909">
        <v>0.167936</v>
      </c>
      <c r="G909" s="3">
        <v>9.9689119999999999E-9</v>
      </c>
      <c r="H909">
        <v>11</v>
      </c>
    </row>
    <row r="910" spans="1:8" x14ac:dyDescent="0.35">
      <c r="A910" t="s">
        <v>981</v>
      </c>
      <c r="B910">
        <v>15525</v>
      </c>
      <c r="C910" t="s">
        <v>977</v>
      </c>
      <c r="D910" t="s">
        <v>975</v>
      </c>
      <c r="E910" t="s">
        <v>977</v>
      </c>
      <c r="F910">
        <v>1.9821999999999999E-2</v>
      </c>
      <c r="G910" s="3">
        <v>1.243436E-8</v>
      </c>
      <c r="H910">
        <v>11</v>
      </c>
    </row>
    <row r="911" spans="1:8" x14ac:dyDescent="0.35">
      <c r="A911" t="s">
        <v>981</v>
      </c>
      <c r="B911">
        <v>15777</v>
      </c>
      <c r="C911" t="s">
        <v>974</v>
      </c>
      <c r="D911" t="s">
        <v>976</v>
      </c>
      <c r="E911" t="s">
        <v>976</v>
      </c>
      <c r="F911">
        <v>0.124413</v>
      </c>
      <c r="G911" s="3">
        <v>0</v>
      </c>
      <c r="H911">
        <v>10</v>
      </c>
    </row>
    <row r="912" spans="1:8" x14ac:dyDescent="0.35">
      <c r="A912" t="s">
        <v>981</v>
      </c>
      <c r="B912">
        <v>18142</v>
      </c>
      <c r="C912" t="s">
        <v>977</v>
      </c>
      <c r="D912" t="s">
        <v>976</v>
      </c>
      <c r="E912" t="s">
        <v>977</v>
      </c>
      <c r="F912">
        <v>4.0587999999999999E-2</v>
      </c>
      <c r="G912" s="3">
        <v>7.3960159999999998E-9</v>
      </c>
      <c r="H912">
        <v>16</v>
      </c>
    </row>
    <row r="913" spans="1:8" x14ac:dyDescent="0.35">
      <c r="A913" t="s">
        <v>981</v>
      </c>
      <c r="B913">
        <v>18174</v>
      </c>
      <c r="C913" t="s">
        <v>975</v>
      </c>
      <c r="D913" t="s">
        <v>977</v>
      </c>
      <c r="E913" t="s">
        <v>975</v>
      </c>
      <c r="F913">
        <v>4.0583000000000001E-2</v>
      </c>
      <c r="G913" s="3">
        <v>7.3970719999999998E-9</v>
      </c>
      <c r="H913">
        <v>16</v>
      </c>
    </row>
    <row r="914" spans="1:8" x14ac:dyDescent="0.35">
      <c r="A914" t="s">
        <v>981</v>
      </c>
      <c r="B914">
        <v>18257</v>
      </c>
      <c r="C914" t="s">
        <v>974</v>
      </c>
      <c r="D914" t="s">
        <v>976</v>
      </c>
      <c r="E914" t="s">
        <v>974</v>
      </c>
      <c r="F914">
        <v>5.2366000000000003E-2</v>
      </c>
      <c r="G914" s="3">
        <v>2.600677E-9</v>
      </c>
      <c r="H914">
        <v>6</v>
      </c>
    </row>
    <row r="915" spans="1:8" x14ac:dyDescent="0.35">
      <c r="A915" t="s">
        <v>981</v>
      </c>
      <c r="B915">
        <v>18337</v>
      </c>
      <c r="C915" t="s">
        <v>977</v>
      </c>
      <c r="D915" t="s">
        <v>975</v>
      </c>
      <c r="E915" t="s">
        <v>977</v>
      </c>
      <c r="F915">
        <v>4.5567000000000003E-2</v>
      </c>
      <c r="G915" s="3">
        <v>4.8960690000000001E-9</v>
      </c>
      <c r="H915">
        <v>5</v>
      </c>
    </row>
    <row r="916" spans="1:8" x14ac:dyDescent="0.35">
      <c r="A916" t="s">
        <v>981</v>
      </c>
      <c r="B916">
        <v>20899</v>
      </c>
      <c r="C916" t="s">
        <v>977</v>
      </c>
      <c r="D916" t="s">
        <v>975</v>
      </c>
      <c r="E916" t="s">
        <v>977</v>
      </c>
      <c r="F916">
        <v>5.6938999999999997E-2</v>
      </c>
      <c r="G916" s="3">
        <v>2.3623330000000002E-9</v>
      </c>
      <c r="H916">
        <v>5</v>
      </c>
    </row>
    <row r="917" spans="1:8" x14ac:dyDescent="0.35">
      <c r="A917" t="s">
        <v>981</v>
      </c>
      <c r="B917">
        <v>20908</v>
      </c>
      <c r="C917" t="s">
        <v>974</v>
      </c>
      <c r="D917" t="s">
        <v>976</v>
      </c>
      <c r="E917" t="s">
        <v>974</v>
      </c>
      <c r="F917">
        <v>4.5423999999999999E-2</v>
      </c>
      <c r="G917" s="3">
        <v>2.4154180000000001E-9</v>
      </c>
      <c r="H917">
        <v>6</v>
      </c>
    </row>
    <row r="918" spans="1:8" x14ac:dyDescent="0.35">
      <c r="A918" t="s">
        <v>981</v>
      </c>
      <c r="B918">
        <v>20923</v>
      </c>
      <c r="C918" t="s">
        <v>975</v>
      </c>
      <c r="D918" t="s">
        <v>977</v>
      </c>
      <c r="E918" t="s">
        <v>975</v>
      </c>
      <c r="F918">
        <v>4.5423999999999999E-2</v>
      </c>
      <c r="G918" s="3">
        <v>2.4154199999999999E-9</v>
      </c>
      <c r="H918">
        <v>6</v>
      </c>
    </row>
    <row r="919" spans="1:8" x14ac:dyDescent="0.35">
      <c r="A919" t="s">
        <v>981</v>
      </c>
      <c r="B919">
        <v>20956</v>
      </c>
      <c r="C919" t="s">
        <v>976</v>
      </c>
      <c r="D919" t="s">
        <v>977</v>
      </c>
      <c r="E919" t="s">
        <v>976</v>
      </c>
      <c r="F919">
        <v>2.9411E-2</v>
      </c>
      <c r="G919" s="3">
        <v>3.9139710000000002E-9</v>
      </c>
      <c r="H919">
        <v>10</v>
      </c>
    </row>
    <row r="920" spans="1:8" x14ac:dyDescent="0.35">
      <c r="A920" t="s">
        <v>981</v>
      </c>
      <c r="B920">
        <v>20958</v>
      </c>
      <c r="C920" t="s">
        <v>974</v>
      </c>
      <c r="D920" t="s">
        <v>976</v>
      </c>
      <c r="E920" t="s">
        <v>974</v>
      </c>
      <c r="F920">
        <v>6.2064000000000001E-2</v>
      </c>
      <c r="G920" s="3">
        <v>1.686314E-9</v>
      </c>
      <c r="H920">
        <v>5</v>
      </c>
    </row>
    <row r="921" spans="1:8" x14ac:dyDescent="0.35">
      <c r="A921" t="s">
        <v>981</v>
      </c>
      <c r="B921">
        <v>20977</v>
      </c>
      <c r="C921" t="s">
        <v>976</v>
      </c>
      <c r="D921" t="s">
        <v>975</v>
      </c>
      <c r="E921" t="s">
        <v>976</v>
      </c>
      <c r="F921">
        <v>2.2891999999999999E-2</v>
      </c>
      <c r="G921" s="3">
        <v>2.949316E-8</v>
      </c>
      <c r="H921">
        <v>7</v>
      </c>
    </row>
    <row r="922" spans="1:8" x14ac:dyDescent="0.35">
      <c r="A922" t="s">
        <v>981</v>
      </c>
      <c r="B922">
        <v>21379</v>
      </c>
      <c r="C922" t="s">
        <v>975</v>
      </c>
      <c r="D922" t="s">
        <v>977</v>
      </c>
      <c r="E922" t="s">
        <v>975</v>
      </c>
      <c r="F922">
        <v>0.31650200000000001</v>
      </c>
      <c r="G922" s="3">
        <v>1.9234610000000001E-12</v>
      </c>
      <c r="H922">
        <v>5</v>
      </c>
    </row>
    <row r="923" spans="1:8" x14ac:dyDescent="0.35">
      <c r="A923" t="s">
        <v>981</v>
      </c>
      <c r="B923">
        <v>21388</v>
      </c>
      <c r="C923" t="s">
        <v>975</v>
      </c>
      <c r="D923" t="s">
        <v>976</v>
      </c>
      <c r="E923" t="s">
        <v>975</v>
      </c>
      <c r="F923">
        <v>5.2586000000000001E-2</v>
      </c>
      <c r="G923" s="3">
        <v>2.5900839999999998E-9</v>
      </c>
      <c r="H923">
        <v>5</v>
      </c>
    </row>
    <row r="924" spans="1:8" x14ac:dyDescent="0.35">
      <c r="A924" t="s">
        <v>981</v>
      </c>
      <c r="B924">
        <v>21481</v>
      </c>
      <c r="C924" t="s">
        <v>976</v>
      </c>
      <c r="D924" t="s">
        <v>975</v>
      </c>
      <c r="E924" t="s">
        <v>975</v>
      </c>
      <c r="F924">
        <v>0.23654900000000001</v>
      </c>
      <c r="G924" s="3">
        <v>1.221245E-15</v>
      </c>
      <c r="H924">
        <v>11</v>
      </c>
    </row>
    <row r="925" spans="1:8" x14ac:dyDescent="0.35">
      <c r="A925" t="s">
        <v>981</v>
      </c>
      <c r="B925">
        <v>21548</v>
      </c>
      <c r="C925" t="s">
        <v>975</v>
      </c>
      <c r="D925" t="s">
        <v>977</v>
      </c>
      <c r="E925" t="s">
        <v>975</v>
      </c>
      <c r="F925">
        <v>4.2585999999999999E-2</v>
      </c>
      <c r="G925" s="3">
        <v>4.1694739999999997E-9</v>
      </c>
      <c r="H925">
        <v>6</v>
      </c>
    </row>
    <row r="926" spans="1:8" x14ac:dyDescent="0.35">
      <c r="A926" t="s">
        <v>981</v>
      </c>
      <c r="B926">
        <v>21610</v>
      </c>
      <c r="C926" t="s">
        <v>977</v>
      </c>
      <c r="D926" t="s">
        <v>974</v>
      </c>
      <c r="E926" t="s">
        <v>974</v>
      </c>
      <c r="F926">
        <v>7.7204999999999996E-2</v>
      </c>
      <c r="G926" s="3">
        <v>8.3399949999999999E-13</v>
      </c>
      <c r="H926">
        <v>7</v>
      </c>
    </row>
    <row r="927" spans="1:8" x14ac:dyDescent="0.35">
      <c r="A927" t="s">
        <v>981</v>
      </c>
      <c r="B927">
        <v>22111</v>
      </c>
      <c r="C927" t="s">
        <v>976</v>
      </c>
      <c r="D927" t="s">
        <v>974</v>
      </c>
      <c r="E927" t="s">
        <v>976</v>
      </c>
      <c r="F927">
        <v>4.8654999999999997E-2</v>
      </c>
      <c r="G927" s="3">
        <v>4.5411330000000001E-9</v>
      </c>
      <c r="H927">
        <v>6</v>
      </c>
    </row>
    <row r="928" spans="1:8" x14ac:dyDescent="0.35">
      <c r="A928" t="s">
        <v>981</v>
      </c>
      <c r="B928">
        <v>22276</v>
      </c>
      <c r="C928" t="s">
        <v>977</v>
      </c>
      <c r="D928" t="s">
        <v>976</v>
      </c>
      <c r="E928" t="s">
        <v>977</v>
      </c>
      <c r="F928">
        <v>3.7759000000000001E-2</v>
      </c>
      <c r="G928" s="3">
        <v>4.7697520000000002E-9</v>
      </c>
      <c r="H928">
        <v>7</v>
      </c>
    </row>
    <row r="929" spans="1:8" x14ac:dyDescent="0.35">
      <c r="A929" t="s">
        <v>981</v>
      </c>
      <c r="B929">
        <v>22287</v>
      </c>
      <c r="C929" t="s">
        <v>975</v>
      </c>
      <c r="D929" t="s">
        <v>977</v>
      </c>
      <c r="E929" t="s">
        <v>975</v>
      </c>
      <c r="F929">
        <v>3.2301999999999997E-2</v>
      </c>
      <c r="G929" s="3">
        <v>1.153835E-8</v>
      </c>
      <c r="H929">
        <v>8</v>
      </c>
    </row>
    <row r="930" spans="1:8" x14ac:dyDescent="0.35">
      <c r="A930" t="s">
        <v>981</v>
      </c>
      <c r="B930">
        <v>22371</v>
      </c>
      <c r="C930" t="s">
        <v>977</v>
      </c>
      <c r="D930" t="s">
        <v>975</v>
      </c>
      <c r="E930" t="s">
        <v>977</v>
      </c>
      <c r="F930">
        <v>5.6938999999999997E-2</v>
      </c>
      <c r="G930" s="3">
        <v>0</v>
      </c>
      <c r="H930">
        <v>10</v>
      </c>
    </row>
    <row r="931" spans="1:8" x14ac:dyDescent="0.35">
      <c r="A931" t="s">
        <v>981</v>
      </c>
      <c r="B931">
        <v>22375</v>
      </c>
      <c r="C931" t="s">
        <v>975</v>
      </c>
      <c r="D931" t="s">
        <v>977</v>
      </c>
      <c r="E931" t="s">
        <v>975</v>
      </c>
      <c r="F931">
        <v>2.818E-2</v>
      </c>
      <c r="G931" s="3">
        <v>4.1013570000000003E-9</v>
      </c>
      <c r="H931">
        <v>10</v>
      </c>
    </row>
    <row r="932" spans="1:8" x14ac:dyDescent="0.35">
      <c r="A932" t="s">
        <v>981</v>
      </c>
      <c r="B932">
        <v>22395</v>
      </c>
      <c r="C932" t="s">
        <v>977</v>
      </c>
      <c r="D932" t="s">
        <v>976</v>
      </c>
      <c r="E932" t="s">
        <v>977</v>
      </c>
      <c r="F932">
        <v>5.6938999999999997E-2</v>
      </c>
      <c r="G932" s="3">
        <v>0</v>
      </c>
      <c r="H932">
        <v>10</v>
      </c>
    </row>
    <row r="933" spans="1:8" x14ac:dyDescent="0.35">
      <c r="A933" t="s">
        <v>981</v>
      </c>
      <c r="B933">
        <v>22406</v>
      </c>
      <c r="C933" t="s">
        <v>974</v>
      </c>
      <c r="D933" t="s">
        <v>975</v>
      </c>
      <c r="E933" t="s">
        <v>974</v>
      </c>
      <c r="F933">
        <v>2.8185000000000002E-2</v>
      </c>
      <c r="G933" s="3">
        <v>4.1005509999999998E-9</v>
      </c>
      <c r="H933">
        <v>10</v>
      </c>
    </row>
    <row r="934" spans="1:8" x14ac:dyDescent="0.35">
      <c r="A934" t="s">
        <v>981</v>
      </c>
      <c r="B934">
        <v>22414</v>
      </c>
      <c r="C934" t="s">
        <v>977</v>
      </c>
      <c r="D934" t="s">
        <v>976</v>
      </c>
      <c r="E934" t="s">
        <v>977</v>
      </c>
      <c r="F934">
        <v>2.818E-2</v>
      </c>
      <c r="G934" s="3">
        <v>5.1962539999999997E-9</v>
      </c>
      <c r="H934">
        <v>10</v>
      </c>
    </row>
    <row r="935" spans="1:8" x14ac:dyDescent="0.35">
      <c r="A935" t="s">
        <v>981</v>
      </c>
      <c r="B935">
        <v>22435</v>
      </c>
      <c r="C935" t="s">
        <v>974</v>
      </c>
      <c r="D935" t="s">
        <v>977</v>
      </c>
      <c r="E935" t="s">
        <v>974</v>
      </c>
      <c r="F935">
        <v>2.9992999999999999E-2</v>
      </c>
      <c r="G935" s="3">
        <v>3.4186049999999998E-7</v>
      </c>
      <c r="H935">
        <v>15</v>
      </c>
    </row>
    <row r="936" spans="1:8" x14ac:dyDescent="0.35">
      <c r="A936" t="s">
        <v>981</v>
      </c>
      <c r="B936">
        <v>22448</v>
      </c>
      <c r="C936" t="s">
        <v>974</v>
      </c>
      <c r="D936" t="s">
        <v>976</v>
      </c>
      <c r="E936" t="s">
        <v>974</v>
      </c>
      <c r="F936">
        <v>4.0155999999999997E-2</v>
      </c>
      <c r="G936" s="3">
        <v>5.4830940000000001E-7</v>
      </c>
      <c r="H936">
        <v>16</v>
      </c>
    </row>
    <row r="937" spans="1:8" x14ac:dyDescent="0.35">
      <c r="A937" t="s">
        <v>981</v>
      </c>
      <c r="B937">
        <v>22455</v>
      </c>
      <c r="C937" t="s">
        <v>977</v>
      </c>
      <c r="D937" t="s">
        <v>975</v>
      </c>
      <c r="E937" t="s">
        <v>977</v>
      </c>
      <c r="F937">
        <v>1.3719E-2</v>
      </c>
      <c r="G937" s="3">
        <v>8.8805700000000005E-9</v>
      </c>
      <c r="H937">
        <v>15</v>
      </c>
    </row>
    <row r="938" spans="1:8" x14ac:dyDescent="0.35">
      <c r="A938" t="s">
        <v>981</v>
      </c>
      <c r="B938">
        <v>22457</v>
      </c>
      <c r="C938" t="s">
        <v>977</v>
      </c>
      <c r="D938" t="s">
        <v>975</v>
      </c>
      <c r="E938" t="s">
        <v>977</v>
      </c>
      <c r="F938">
        <v>1.3030999999999999E-2</v>
      </c>
      <c r="G938" s="3">
        <v>3.9809910000000002E-8</v>
      </c>
      <c r="H938">
        <v>16</v>
      </c>
    </row>
    <row r="939" spans="1:8" x14ac:dyDescent="0.35">
      <c r="A939" t="s">
        <v>981</v>
      </c>
      <c r="B939">
        <v>22460</v>
      </c>
      <c r="C939" t="s">
        <v>974</v>
      </c>
      <c r="D939" t="s">
        <v>976</v>
      </c>
      <c r="E939" t="s">
        <v>974</v>
      </c>
      <c r="F939">
        <v>3.9379999999999998E-2</v>
      </c>
      <c r="G939" s="3">
        <v>5.5982149999999998E-7</v>
      </c>
      <c r="H939">
        <v>16</v>
      </c>
    </row>
    <row r="940" spans="1:8" x14ac:dyDescent="0.35">
      <c r="A940" t="s">
        <v>981</v>
      </c>
      <c r="B940">
        <v>22474</v>
      </c>
      <c r="C940" t="s">
        <v>975</v>
      </c>
      <c r="D940" t="s">
        <v>977</v>
      </c>
      <c r="E940" t="s">
        <v>975</v>
      </c>
      <c r="F940">
        <v>1.2543E-2</v>
      </c>
      <c r="G940" s="3">
        <v>1.071997E-7</v>
      </c>
      <c r="H940">
        <v>16</v>
      </c>
    </row>
    <row r="941" spans="1:8" x14ac:dyDescent="0.35">
      <c r="A941" t="s">
        <v>981</v>
      </c>
      <c r="B941">
        <v>22482</v>
      </c>
      <c r="C941" t="s">
        <v>976</v>
      </c>
      <c r="D941" t="s">
        <v>974</v>
      </c>
      <c r="E941" t="s">
        <v>976</v>
      </c>
      <c r="F941">
        <v>2.5245E-2</v>
      </c>
      <c r="G941" s="3">
        <v>2.176037E-14</v>
      </c>
      <c r="H941">
        <v>16</v>
      </c>
    </row>
    <row r="942" spans="1:8" x14ac:dyDescent="0.35">
      <c r="A942" t="s">
        <v>981</v>
      </c>
      <c r="B942">
        <v>22507</v>
      </c>
      <c r="C942" t="s">
        <v>976</v>
      </c>
      <c r="D942" t="s">
        <v>974</v>
      </c>
      <c r="E942" t="s">
        <v>976</v>
      </c>
      <c r="F942">
        <v>6.8629999999999997E-2</v>
      </c>
      <c r="G942" s="3">
        <v>1.49887E-9</v>
      </c>
      <c r="H942">
        <v>4</v>
      </c>
    </row>
    <row r="943" spans="1:8" x14ac:dyDescent="0.35">
      <c r="A943" t="s">
        <v>981</v>
      </c>
      <c r="B943">
        <v>22528</v>
      </c>
      <c r="C943" t="s">
        <v>976</v>
      </c>
      <c r="D943" t="s">
        <v>977</v>
      </c>
      <c r="E943" t="s">
        <v>976</v>
      </c>
      <c r="F943">
        <v>6.2461999999999997E-2</v>
      </c>
      <c r="G943" s="3">
        <v>8.7767979999999999E-9</v>
      </c>
      <c r="H943">
        <v>4</v>
      </c>
    </row>
    <row r="944" spans="1:8" x14ac:dyDescent="0.35">
      <c r="A944" t="s">
        <v>981</v>
      </c>
      <c r="B944">
        <v>23082</v>
      </c>
      <c r="C944" t="s">
        <v>977</v>
      </c>
      <c r="D944" t="s">
        <v>974</v>
      </c>
      <c r="E944" t="s">
        <v>976</v>
      </c>
      <c r="F944">
        <v>0.11607099999999999</v>
      </c>
      <c r="G944" s="3">
        <v>7.2109580000000003E-10</v>
      </c>
      <c r="H944">
        <v>2</v>
      </c>
    </row>
    <row r="945" spans="1:8" x14ac:dyDescent="0.35">
      <c r="A945" t="s">
        <v>981</v>
      </c>
      <c r="B945">
        <v>23088</v>
      </c>
      <c r="C945" t="s">
        <v>975</v>
      </c>
      <c r="D945" t="s">
        <v>974</v>
      </c>
      <c r="E945" t="s">
        <v>975</v>
      </c>
      <c r="F945">
        <v>6.2420999999999997E-2</v>
      </c>
      <c r="G945" s="3">
        <v>2.6901780000000001E-9</v>
      </c>
      <c r="H945">
        <v>4</v>
      </c>
    </row>
    <row r="946" spans="1:8" x14ac:dyDescent="0.35">
      <c r="A946" t="s">
        <v>981</v>
      </c>
      <c r="B946">
        <v>23090</v>
      </c>
      <c r="C946" t="s">
        <v>974</v>
      </c>
      <c r="D946" t="s">
        <v>975</v>
      </c>
      <c r="E946" t="s">
        <v>974</v>
      </c>
      <c r="F946">
        <v>6.2420999999999997E-2</v>
      </c>
      <c r="G946" s="3">
        <v>1.6767619999999999E-9</v>
      </c>
      <c r="H946">
        <v>4</v>
      </c>
    </row>
    <row r="947" spans="1:8" x14ac:dyDescent="0.35">
      <c r="A947" t="s">
        <v>981</v>
      </c>
      <c r="B947">
        <v>23104</v>
      </c>
      <c r="C947" t="s">
        <v>975</v>
      </c>
      <c r="D947" t="s">
        <v>974</v>
      </c>
      <c r="E947" t="s">
        <v>975</v>
      </c>
      <c r="F947">
        <v>0.11607099999999999</v>
      </c>
      <c r="G947" s="3">
        <v>2.012629E-9</v>
      </c>
      <c r="H947">
        <v>2</v>
      </c>
    </row>
    <row r="948" spans="1:8" x14ac:dyDescent="0.35">
      <c r="A948" t="s">
        <v>981</v>
      </c>
      <c r="B948">
        <v>23108</v>
      </c>
      <c r="C948" t="s">
        <v>977</v>
      </c>
      <c r="D948" t="s">
        <v>975</v>
      </c>
      <c r="E948" t="s">
        <v>975</v>
      </c>
      <c r="F948">
        <v>0.11607099999999999</v>
      </c>
      <c r="G948" s="3">
        <v>9.907399E-10</v>
      </c>
      <c r="H948">
        <v>2</v>
      </c>
    </row>
    <row r="949" spans="1:8" x14ac:dyDescent="0.35">
      <c r="A949" t="s">
        <v>981</v>
      </c>
      <c r="B949">
        <v>23109</v>
      </c>
      <c r="C949" t="s">
        <v>977</v>
      </c>
      <c r="D949" t="s">
        <v>976</v>
      </c>
      <c r="E949" t="s">
        <v>977</v>
      </c>
      <c r="F949">
        <v>7.6790999999999998E-2</v>
      </c>
      <c r="G949" s="3">
        <v>2.104176E-9</v>
      </c>
      <c r="H949">
        <v>3</v>
      </c>
    </row>
    <row r="950" spans="1:8" x14ac:dyDescent="0.35">
      <c r="A950" t="s">
        <v>981</v>
      </c>
      <c r="B950">
        <v>23375</v>
      </c>
      <c r="C950" t="s">
        <v>976</v>
      </c>
      <c r="D950" t="s">
        <v>974</v>
      </c>
      <c r="E950" t="s">
        <v>976</v>
      </c>
      <c r="F950">
        <v>9.8250000000000004E-2</v>
      </c>
      <c r="G950" s="3">
        <v>1.5506450000000001E-9</v>
      </c>
      <c r="H950">
        <v>3</v>
      </c>
    </row>
    <row r="951" spans="1:8" x14ac:dyDescent="0.35">
      <c r="A951" t="s">
        <v>981</v>
      </c>
      <c r="B951">
        <v>23376</v>
      </c>
      <c r="C951" t="s">
        <v>976</v>
      </c>
      <c r="D951" t="s">
        <v>974</v>
      </c>
      <c r="E951" t="s">
        <v>976</v>
      </c>
      <c r="F951">
        <v>9.8247000000000001E-2</v>
      </c>
      <c r="G951" s="3">
        <v>1.224427E-9</v>
      </c>
      <c r="H951">
        <v>3</v>
      </c>
    </row>
    <row r="952" spans="1:8" x14ac:dyDescent="0.35">
      <c r="A952" t="s">
        <v>981</v>
      </c>
      <c r="B952">
        <v>23582</v>
      </c>
      <c r="C952" t="s">
        <v>975</v>
      </c>
      <c r="D952" t="s">
        <v>977</v>
      </c>
      <c r="E952" t="s">
        <v>975</v>
      </c>
      <c r="F952">
        <v>0.116059</v>
      </c>
      <c r="G952" s="3">
        <v>7.0510239999999998E-8</v>
      </c>
      <c r="H952">
        <v>2</v>
      </c>
    </row>
    <row r="953" spans="1:8" x14ac:dyDescent="0.35">
      <c r="A953" t="s">
        <v>981</v>
      </c>
      <c r="B953">
        <v>23732</v>
      </c>
      <c r="C953" t="s">
        <v>975</v>
      </c>
      <c r="D953" t="s">
        <v>974</v>
      </c>
      <c r="E953" t="s">
        <v>975</v>
      </c>
      <c r="F953">
        <v>2.7879999999999999E-2</v>
      </c>
      <c r="G953" s="3">
        <v>1.5234160000000001E-7</v>
      </c>
      <c r="H953">
        <v>8</v>
      </c>
    </row>
    <row r="954" spans="1:8" x14ac:dyDescent="0.35">
      <c r="A954" t="s">
        <v>981</v>
      </c>
      <c r="B954">
        <v>23734</v>
      </c>
      <c r="C954" t="s">
        <v>977</v>
      </c>
      <c r="D954" t="s">
        <v>975</v>
      </c>
      <c r="E954" t="s">
        <v>975</v>
      </c>
      <c r="F954">
        <v>0.109129</v>
      </c>
      <c r="G954" s="3">
        <v>0</v>
      </c>
      <c r="H954">
        <v>7</v>
      </c>
    </row>
    <row r="955" spans="1:8" x14ac:dyDescent="0.35">
      <c r="A955" t="s">
        <v>981</v>
      </c>
      <c r="B955">
        <v>23741</v>
      </c>
      <c r="C955" t="s">
        <v>976</v>
      </c>
      <c r="D955" t="s">
        <v>975</v>
      </c>
      <c r="E955" t="s">
        <v>975</v>
      </c>
      <c r="F955">
        <v>0.41458899999999999</v>
      </c>
      <c r="G955" s="3">
        <v>0</v>
      </c>
      <c r="H955">
        <v>8</v>
      </c>
    </row>
    <row r="956" spans="1:8" x14ac:dyDescent="0.35">
      <c r="A956" t="s">
        <v>981</v>
      </c>
      <c r="B956">
        <v>23744</v>
      </c>
      <c r="C956" t="s">
        <v>975</v>
      </c>
      <c r="D956" t="s">
        <v>977</v>
      </c>
      <c r="E956" t="s">
        <v>975</v>
      </c>
      <c r="F956">
        <v>2.7897000000000002E-2</v>
      </c>
      <c r="G956" s="3">
        <v>1.9318040000000001E-7</v>
      </c>
      <c r="H956">
        <v>8</v>
      </c>
    </row>
    <row r="957" spans="1:8" x14ac:dyDescent="0.35">
      <c r="A957" t="s">
        <v>981</v>
      </c>
      <c r="B957">
        <v>23753</v>
      </c>
      <c r="C957" t="s">
        <v>977</v>
      </c>
      <c r="D957" t="s">
        <v>976</v>
      </c>
      <c r="E957" t="s">
        <v>976</v>
      </c>
      <c r="F957">
        <v>0.31338500000000002</v>
      </c>
      <c r="G957" s="3">
        <v>0</v>
      </c>
      <c r="H957">
        <v>8</v>
      </c>
    </row>
    <row r="958" spans="1:8" x14ac:dyDescent="0.35">
      <c r="A958" t="s">
        <v>981</v>
      </c>
      <c r="B958">
        <v>23759</v>
      </c>
      <c r="C958" t="s">
        <v>977</v>
      </c>
      <c r="D958" t="s">
        <v>975</v>
      </c>
      <c r="E958" t="s">
        <v>977</v>
      </c>
      <c r="F958">
        <v>0.18945899999999999</v>
      </c>
      <c r="G958" s="3">
        <v>0</v>
      </c>
      <c r="H958">
        <v>8</v>
      </c>
    </row>
    <row r="959" spans="1:8" x14ac:dyDescent="0.35">
      <c r="A959" t="s">
        <v>981</v>
      </c>
      <c r="B959">
        <v>23764</v>
      </c>
      <c r="C959" t="s">
        <v>975</v>
      </c>
      <c r="D959" t="s">
        <v>977</v>
      </c>
      <c r="E959" t="s">
        <v>975</v>
      </c>
      <c r="F959">
        <v>3.0394000000000001E-2</v>
      </c>
      <c r="G959" s="3">
        <v>2.238278E-7</v>
      </c>
      <c r="H959">
        <v>8</v>
      </c>
    </row>
    <row r="960" spans="1:8" x14ac:dyDescent="0.35">
      <c r="A960" t="s">
        <v>981</v>
      </c>
      <c r="B960">
        <v>23765</v>
      </c>
      <c r="C960" t="s">
        <v>975</v>
      </c>
      <c r="D960" t="s">
        <v>977</v>
      </c>
      <c r="E960" t="s">
        <v>977</v>
      </c>
      <c r="F960">
        <v>0.313135</v>
      </c>
      <c r="G960" s="3">
        <v>0</v>
      </c>
      <c r="H960">
        <v>8</v>
      </c>
    </row>
    <row r="961" spans="1:8" x14ac:dyDescent="0.35">
      <c r="A961" t="s">
        <v>981</v>
      </c>
      <c r="B961">
        <v>23779</v>
      </c>
      <c r="C961" t="s">
        <v>977</v>
      </c>
      <c r="D961" t="s">
        <v>975</v>
      </c>
      <c r="E961" t="s">
        <v>977</v>
      </c>
      <c r="F961">
        <v>0.21950600000000001</v>
      </c>
      <c r="G961" s="3">
        <v>1.414424E-13</v>
      </c>
      <c r="H961">
        <v>8</v>
      </c>
    </row>
    <row r="962" spans="1:8" x14ac:dyDescent="0.35">
      <c r="A962" t="s">
        <v>981</v>
      </c>
      <c r="B962">
        <v>23799</v>
      </c>
      <c r="C962" t="s">
        <v>974</v>
      </c>
      <c r="D962" t="s">
        <v>975</v>
      </c>
      <c r="E962" t="s">
        <v>975</v>
      </c>
      <c r="F962">
        <v>7.6826000000000005E-2</v>
      </c>
      <c r="G962" s="3">
        <v>1.311008E-9</v>
      </c>
      <c r="H962">
        <v>3</v>
      </c>
    </row>
    <row r="963" spans="1:8" x14ac:dyDescent="0.35">
      <c r="A963" t="s">
        <v>981</v>
      </c>
      <c r="B963">
        <v>23806</v>
      </c>
      <c r="C963" t="s">
        <v>975</v>
      </c>
      <c r="D963" t="s">
        <v>977</v>
      </c>
      <c r="E963" t="s">
        <v>977</v>
      </c>
      <c r="F963">
        <v>4.5568999999999998E-2</v>
      </c>
      <c r="G963" s="3">
        <v>2.4080569999999999E-9</v>
      </c>
      <c r="H963">
        <v>5</v>
      </c>
    </row>
    <row r="964" spans="1:8" x14ac:dyDescent="0.35">
      <c r="A964" t="s">
        <v>981</v>
      </c>
      <c r="B964">
        <v>23875</v>
      </c>
      <c r="C964" t="s">
        <v>975</v>
      </c>
      <c r="D964" t="s">
        <v>977</v>
      </c>
      <c r="E964" t="s">
        <v>977</v>
      </c>
      <c r="F964">
        <v>0.317998</v>
      </c>
      <c r="G964" s="3">
        <v>0</v>
      </c>
      <c r="H964">
        <v>12</v>
      </c>
    </row>
    <row r="965" spans="1:8" x14ac:dyDescent="0.35">
      <c r="A965" t="s">
        <v>981</v>
      </c>
      <c r="B965">
        <v>24009</v>
      </c>
      <c r="C965" t="s">
        <v>976</v>
      </c>
      <c r="D965" t="s">
        <v>974</v>
      </c>
      <c r="E965" t="s">
        <v>976</v>
      </c>
      <c r="F965">
        <v>0.166549</v>
      </c>
      <c r="G965" s="3">
        <v>0</v>
      </c>
      <c r="H965">
        <v>6</v>
      </c>
    </row>
    <row r="966" spans="1:8" x14ac:dyDescent="0.35">
      <c r="A966" t="s">
        <v>981</v>
      </c>
      <c r="B966">
        <v>24030</v>
      </c>
      <c r="C966" t="s">
        <v>976</v>
      </c>
      <c r="D966" t="s">
        <v>975</v>
      </c>
      <c r="E966" t="s">
        <v>976</v>
      </c>
      <c r="F966">
        <v>5.5825E-2</v>
      </c>
      <c r="G966" s="3">
        <v>8.5711270000000002E-9</v>
      </c>
      <c r="H966">
        <v>4</v>
      </c>
    </row>
    <row r="967" spans="1:8" x14ac:dyDescent="0.35">
      <c r="A967" t="s">
        <v>981</v>
      </c>
      <c r="B967">
        <v>24032</v>
      </c>
      <c r="C967" t="s">
        <v>974</v>
      </c>
      <c r="D967" t="s">
        <v>976</v>
      </c>
      <c r="E967" t="s">
        <v>974</v>
      </c>
      <c r="F967">
        <v>5.5830999999999999E-2</v>
      </c>
      <c r="G967" s="3">
        <v>8.5700740000000004E-9</v>
      </c>
      <c r="H967">
        <v>4</v>
      </c>
    </row>
    <row r="968" spans="1:8" x14ac:dyDescent="0.35">
      <c r="A968" t="s">
        <v>981</v>
      </c>
      <c r="B968">
        <v>24035</v>
      </c>
      <c r="C968" t="s">
        <v>976</v>
      </c>
      <c r="D968" t="s">
        <v>977</v>
      </c>
      <c r="E968" t="s">
        <v>976</v>
      </c>
      <c r="F968">
        <v>5.5825E-2</v>
      </c>
      <c r="G968" s="3">
        <v>1.086243E-8</v>
      </c>
      <c r="H968">
        <v>4</v>
      </c>
    </row>
    <row r="969" spans="1:8" x14ac:dyDescent="0.35">
      <c r="A969" t="s">
        <v>981</v>
      </c>
      <c r="B969">
        <v>24040</v>
      </c>
      <c r="C969" t="s">
        <v>976</v>
      </c>
      <c r="D969" t="s">
        <v>975</v>
      </c>
      <c r="E969" t="s">
        <v>976</v>
      </c>
      <c r="F969">
        <v>4.4651000000000003E-2</v>
      </c>
      <c r="G969" s="3">
        <v>1.08937E-8</v>
      </c>
      <c r="H969">
        <v>5</v>
      </c>
    </row>
    <row r="970" spans="1:8" x14ac:dyDescent="0.35">
      <c r="A970" t="s">
        <v>981</v>
      </c>
      <c r="B970">
        <v>24042</v>
      </c>
      <c r="C970" t="s">
        <v>976</v>
      </c>
      <c r="D970" t="s">
        <v>977</v>
      </c>
      <c r="E970" t="s">
        <v>976</v>
      </c>
      <c r="F970">
        <v>4.4657000000000002E-2</v>
      </c>
      <c r="G970" s="3">
        <v>1.1703069999999999E-7</v>
      </c>
      <c r="H970">
        <v>5</v>
      </c>
    </row>
    <row r="971" spans="1:8" x14ac:dyDescent="0.35">
      <c r="A971" t="s">
        <v>981</v>
      </c>
      <c r="B971">
        <v>24048</v>
      </c>
      <c r="C971" t="s">
        <v>976</v>
      </c>
      <c r="D971" t="s">
        <v>977</v>
      </c>
      <c r="E971" t="s">
        <v>976</v>
      </c>
      <c r="F971">
        <v>4.4652999999999998E-2</v>
      </c>
      <c r="G971" s="3">
        <v>1.380626E-8</v>
      </c>
      <c r="H971">
        <v>5</v>
      </c>
    </row>
    <row r="972" spans="1:8" x14ac:dyDescent="0.35">
      <c r="A972" t="s">
        <v>981</v>
      </c>
      <c r="B972">
        <v>24049</v>
      </c>
      <c r="C972" t="s">
        <v>976</v>
      </c>
      <c r="D972" t="s">
        <v>977</v>
      </c>
      <c r="E972" t="s">
        <v>975</v>
      </c>
      <c r="F972">
        <v>0.105132</v>
      </c>
      <c r="G972" s="3">
        <v>2.505278E-9</v>
      </c>
      <c r="H972">
        <v>4</v>
      </c>
    </row>
    <row r="973" spans="1:8" x14ac:dyDescent="0.35">
      <c r="A973" t="s">
        <v>981</v>
      </c>
      <c r="B973">
        <v>24060</v>
      </c>
      <c r="C973" t="s">
        <v>976</v>
      </c>
      <c r="D973" t="s">
        <v>974</v>
      </c>
      <c r="E973" t="s">
        <v>976</v>
      </c>
      <c r="F973">
        <v>3.4366000000000001E-2</v>
      </c>
      <c r="G973" s="3">
        <v>4.4726550000000003E-8</v>
      </c>
      <c r="H973">
        <v>7</v>
      </c>
    </row>
    <row r="974" spans="1:8" x14ac:dyDescent="0.35">
      <c r="A974" t="s">
        <v>981</v>
      </c>
      <c r="B974">
        <v>24070</v>
      </c>
      <c r="C974" t="s">
        <v>975</v>
      </c>
      <c r="D974" t="s">
        <v>977</v>
      </c>
      <c r="E974" t="s">
        <v>975</v>
      </c>
      <c r="F974">
        <v>4.0632000000000001E-2</v>
      </c>
      <c r="G974" s="3">
        <v>3.4687699999999998E-9</v>
      </c>
      <c r="H974">
        <v>6</v>
      </c>
    </row>
    <row r="975" spans="1:8" x14ac:dyDescent="0.35">
      <c r="A975" t="s">
        <v>981</v>
      </c>
      <c r="B975">
        <v>24075</v>
      </c>
      <c r="C975" t="s">
        <v>976</v>
      </c>
      <c r="D975" t="s">
        <v>974</v>
      </c>
      <c r="E975" t="s">
        <v>976</v>
      </c>
      <c r="F975">
        <v>9.4625000000000001E-2</v>
      </c>
      <c r="G975" s="3">
        <v>6.6613380000000004E-16</v>
      </c>
      <c r="H975">
        <v>9</v>
      </c>
    </row>
    <row r="976" spans="1:8" x14ac:dyDescent="0.35">
      <c r="A976" t="s">
        <v>981</v>
      </c>
      <c r="B976">
        <v>24117</v>
      </c>
      <c r="C976" t="s">
        <v>976</v>
      </c>
      <c r="D976" t="s">
        <v>977</v>
      </c>
      <c r="E976" t="s">
        <v>976</v>
      </c>
      <c r="F976">
        <v>0.142847</v>
      </c>
      <c r="G976" s="3">
        <v>3.3690369999999998E-8</v>
      </c>
      <c r="H976">
        <v>6</v>
      </c>
    </row>
    <row r="977" spans="1:8" x14ac:dyDescent="0.35">
      <c r="A977" t="s">
        <v>981</v>
      </c>
      <c r="B977">
        <v>24120</v>
      </c>
      <c r="C977" t="s">
        <v>974</v>
      </c>
      <c r="D977" t="s">
        <v>976</v>
      </c>
      <c r="E977" t="s">
        <v>974</v>
      </c>
      <c r="F977">
        <v>0.14039399999999999</v>
      </c>
      <c r="G977" s="3">
        <v>1.035838E-13</v>
      </c>
      <c r="H977">
        <v>5</v>
      </c>
    </row>
    <row r="978" spans="1:8" x14ac:dyDescent="0.35">
      <c r="A978" t="s">
        <v>981</v>
      </c>
      <c r="B978">
        <v>24175</v>
      </c>
      <c r="C978" t="s">
        <v>976</v>
      </c>
      <c r="D978" t="s">
        <v>977</v>
      </c>
      <c r="E978" t="s">
        <v>977</v>
      </c>
      <c r="F978">
        <v>0.37130600000000002</v>
      </c>
      <c r="G978" s="3">
        <v>3.9599450000000002E-9</v>
      </c>
      <c r="H978">
        <v>5</v>
      </c>
    </row>
    <row r="979" spans="1:8" x14ac:dyDescent="0.35">
      <c r="A979" t="s">
        <v>981</v>
      </c>
      <c r="B979">
        <v>24186</v>
      </c>
      <c r="C979" t="s">
        <v>974</v>
      </c>
      <c r="D979" t="s">
        <v>975</v>
      </c>
      <c r="E979" t="s">
        <v>975</v>
      </c>
      <c r="F979">
        <v>0.47272900000000001</v>
      </c>
      <c r="G979" s="3">
        <v>1.306066E-12</v>
      </c>
      <c r="H979">
        <v>6</v>
      </c>
    </row>
    <row r="980" spans="1:8" x14ac:dyDescent="0.35">
      <c r="A980" t="s">
        <v>981</v>
      </c>
      <c r="B980">
        <v>24204</v>
      </c>
      <c r="C980" t="s">
        <v>977</v>
      </c>
      <c r="D980" t="s">
        <v>974</v>
      </c>
      <c r="E980" t="s">
        <v>977</v>
      </c>
      <c r="F980">
        <v>4.5453E-2</v>
      </c>
      <c r="G980" s="3">
        <v>4.9073139999999997E-9</v>
      </c>
      <c r="H980">
        <v>6</v>
      </c>
    </row>
    <row r="981" spans="1:8" x14ac:dyDescent="0.35">
      <c r="A981" t="s">
        <v>981</v>
      </c>
      <c r="B981">
        <v>24207</v>
      </c>
      <c r="C981" t="s">
        <v>974</v>
      </c>
      <c r="D981" t="s">
        <v>976</v>
      </c>
      <c r="E981" t="s">
        <v>976</v>
      </c>
      <c r="F981">
        <v>0.47369600000000001</v>
      </c>
      <c r="G981" s="3">
        <v>0</v>
      </c>
      <c r="H981">
        <v>6</v>
      </c>
    </row>
    <row r="982" spans="1:8" x14ac:dyDescent="0.35">
      <c r="A982" t="s">
        <v>981</v>
      </c>
      <c r="B982">
        <v>24217</v>
      </c>
      <c r="C982" t="s">
        <v>975</v>
      </c>
      <c r="D982" t="s">
        <v>976</v>
      </c>
      <c r="E982" t="s">
        <v>976</v>
      </c>
      <c r="F982">
        <v>0.47344999999999998</v>
      </c>
      <c r="G982" s="3">
        <v>2.2204459999999999E-16</v>
      </c>
      <c r="H982">
        <v>6</v>
      </c>
    </row>
    <row r="983" spans="1:8" x14ac:dyDescent="0.35">
      <c r="A983" t="s">
        <v>981</v>
      </c>
      <c r="B983">
        <v>24231</v>
      </c>
      <c r="C983" t="s">
        <v>974</v>
      </c>
      <c r="D983" t="s">
        <v>976</v>
      </c>
      <c r="E983" t="s">
        <v>974</v>
      </c>
      <c r="F983">
        <v>0.13960600000000001</v>
      </c>
      <c r="G983" s="3">
        <v>0</v>
      </c>
      <c r="H983">
        <v>7</v>
      </c>
    </row>
    <row r="984" spans="1:8" x14ac:dyDescent="0.35">
      <c r="A984" t="s">
        <v>981</v>
      </c>
      <c r="B984">
        <v>24244</v>
      </c>
      <c r="C984" t="s">
        <v>975</v>
      </c>
      <c r="D984" t="s">
        <v>974</v>
      </c>
      <c r="E984" t="s">
        <v>975</v>
      </c>
      <c r="F984">
        <v>0.48186000000000001</v>
      </c>
      <c r="G984" s="3">
        <v>0</v>
      </c>
      <c r="H984">
        <v>9</v>
      </c>
    </row>
    <row r="985" spans="1:8" x14ac:dyDescent="0.35">
      <c r="A985" t="s">
        <v>981</v>
      </c>
      <c r="B985">
        <v>24275</v>
      </c>
      <c r="C985" t="s">
        <v>974</v>
      </c>
      <c r="D985" t="s">
        <v>976</v>
      </c>
      <c r="E985" t="s">
        <v>974</v>
      </c>
      <c r="F985">
        <v>0.131245</v>
      </c>
      <c r="G985" s="3">
        <v>0</v>
      </c>
      <c r="H985">
        <v>7</v>
      </c>
    </row>
    <row r="986" spans="1:8" x14ac:dyDescent="0.35">
      <c r="A986" t="s">
        <v>981</v>
      </c>
      <c r="B986">
        <v>24293</v>
      </c>
      <c r="C986" t="s">
        <v>974</v>
      </c>
      <c r="D986" t="s">
        <v>976</v>
      </c>
      <c r="E986" t="s">
        <v>974</v>
      </c>
      <c r="F986">
        <v>0.15275</v>
      </c>
      <c r="G986" s="3">
        <v>0</v>
      </c>
      <c r="H986">
        <v>7</v>
      </c>
    </row>
    <row r="987" spans="1:8" x14ac:dyDescent="0.35">
      <c r="A987" t="s">
        <v>981</v>
      </c>
      <c r="B987">
        <v>24304</v>
      </c>
      <c r="C987" t="s">
        <v>977</v>
      </c>
      <c r="D987" t="s">
        <v>976</v>
      </c>
      <c r="E987" t="s">
        <v>977</v>
      </c>
      <c r="F987">
        <v>0.305504</v>
      </c>
      <c r="G987" s="3">
        <v>1.625367E-13</v>
      </c>
      <c r="H987">
        <v>9</v>
      </c>
    </row>
    <row r="988" spans="1:8" x14ac:dyDescent="0.35">
      <c r="A988" t="s">
        <v>981</v>
      </c>
      <c r="B988">
        <v>24323</v>
      </c>
      <c r="C988" t="s">
        <v>976</v>
      </c>
      <c r="D988" t="s">
        <v>977</v>
      </c>
      <c r="E988" t="s">
        <v>976</v>
      </c>
      <c r="F988">
        <v>0.34111599999999997</v>
      </c>
      <c r="G988" s="3">
        <v>1.09357E-13</v>
      </c>
      <c r="H988">
        <v>8</v>
      </c>
    </row>
    <row r="989" spans="1:8" x14ac:dyDescent="0.35">
      <c r="A989" t="s">
        <v>981</v>
      </c>
      <c r="B989">
        <v>24335</v>
      </c>
      <c r="C989" t="s">
        <v>977</v>
      </c>
      <c r="D989" t="s">
        <v>974</v>
      </c>
      <c r="E989" t="s">
        <v>977</v>
      </c>
      <c r="F989">
        <v>0.16927600000000001</v>
      </c>
      <c r="G989" s="3">
        <v>2.445821E-13</v>
      </c>
      <c r="H989">
        <v>7</v>
      </c>
    </row>
    <row r="990" spans="1:8" x14ac:dyDescent="0.35">
      <c r="A990" t="s">
        <v>981</v>
      </c>
      <c r="B990">
        <v>24355</v>
      </c>
      <c r="C990" t="s">
        <v>976</v>
      </c>
      <c r="D990" t="s">
        <v>975</v>
      </c>
      <c r="E990" t="s">
        <v>976</v>
      </c>
      <c r="F990">
        <v>0.14529700000000001</v>
      </c>
      <c r="G990" s="3">
        <v>4.9124530000000001E-9</v>
      </c>
      <c r="H990">
        <v>5</v>
      </c>
    </row>
    <row r="991" spans="1:8" x14ac:dyDescent="0.35">
      <c r="A991" t="s">
        <v>981</v>
      </c>
      <c r="B991">
        <v>24414</v>
      </c>
      <c r="C991" t="s">
        <v>976</v>
      </c>
      <c r="D991" t="s">
        <v>974</v>
      </c>
      <c r="E991" t="s">
        <v>976</v>
      </c>
      <c r="F991">
        <v>7.6791999999999999E-2</v>
      </c>
      <c r="G991" s="3">
        <v>1.6612650000000001E-9</v>
      </c>
      <c r="H991">
        <v>3</v>
      </c>
    </row>
    <row r="992" spans="1:8" x14ac:dyDescent="0.35">
      <c r="A992" t="s">
        <v>981</v>
      </c>
      <c r="B992">
        <v>24518</v>
      </c>
      <c r="C992" t="s">
        <v>975</v>
      </c>
      <c r="D992" t="s">
        <v>977</v>
      </c>
      <c r="E992" t="s">
        <v>977</v>
      </c>
      <c r="F992">
        <v>0.117488</v>
      </c>
      <c r="G992" s="3">
        <v>1.2545520000000001E-13</v>
      </c>
      <c r="H992">
        <v>5</v>
      </c>
    </row>
    <row r="993" spans="1:8" x14ac:dyDescent="0.35">
      <c r="A993" t="s">
        <v>981</v>
      </c>
      <c r="B993">
        <v>24529</v>
      </c>
      <c r="C993" t="s">
        <v>975</v>
      </c>
      <c r="D993" t="s">
        <v>974</v>
      </c>
      <c r="E993" t="s">
        <v>974</v>
      </c>
      <c r="F993">
        <v>0.127968</v>
      </c>
      <c r="G993" s="3">
        <v>6.6779910000000003E-13</v>
      </c>
      <c r="H993">
        <v>5</v>
      </c>
    </row>
    <row r="994" spans="1:8" x14ac:dyDescent="0.35">
      <c r="A994" t="s">
        <v>981</v>
      </c>
      <c r="B994">
        <v>24942</v>
      </c>
      <c r="C994" t="s">
        <v>975</v>
      </c>
      <c r="D994" t="s">
        <v>976</v>
      </c>
      <c r="E994" t="s">
        <v>976</v>
      </c>
      <c r="F994">
        <v>0.107116</v>
      </c>
      <c r="G994" s="3">
        <v>1.7403349999999999E-8</v>
      </c>
      <c r="H994">
        <v>8</v>
      </c>
    </row>
    <row r="995" spans="1:8" x14ac:dyDescent="0.35">
      <c r="A995" t="s">
        <v>981</v>
      </c>
      <c r="B995">
        <v>24981</v>
      </c>
      <c r="C995" t="s">
        <v>974</v>
      </c>
      <c r="D995" t="s">
        <v>977</v>
      </c>
      <c r="E995" t="s">
        <v>977</v>
      </c>
      <c r="F995">
        <v>0.13017500000000001</v>
      </c>
      <c r="G995" s="3">
        <v>0</v>
      </c>
      <c r="H995">
        <v>8</v>
      </c>
    </row>
    <row r="996" spans="1:8" x14ac:dyDescent="0.35">
      <c r="A996" t="s">
        <v>981</v>
      </c>
      <c r="B996">
        <v>25010</v>
      </c>
      <c r="C996" t="s">
        <v>976</v>
      </c>
      <c r="D996" t="s">
        <v>974</v>
      </c>
      <c r="E996" t="s">
        <v>974</v>
      </c>
      <c r="F996">
        <v>0.130166</v>
      </c>
      <c r="G996" s="3">
        <v>0</v>
      </c>
      <c r="H996">
        <v>8</v>
      </c>
    </row>
    <row r="997" spans="1:8" x14ac:dyDescent="0.35">
      <c r="A997" t="s">
        <v>981</v>
      </c>
      <c r="B997">
        <v>25015</v>
      </c>
      <c r="C997" t="s">
        <v>977</v>
      </c>
      <c r="D997" t="s">
        <v>975</v>
      </c>
      <c r="E997" t="s">
        <v>975</v>
      </c>
      <c r="F997">
        <v>0.130167</v>
      </c>
      <c r="G997" s="3">
        <v>0</v>
      </c>
      <c r="H997">
        <v>8</v>
      </c>
    </row>
    <row r="998" spans="1:8" x14ac:dyDescent="0.35">
      <c r="A998" t="s">
        <v>981</v>
      </c>
      <c r="B998">
        <v>25025</v>
      </c>
      <c r="C998" t="s">
        <v>976</v>
      </c>
      <c r="D998" t="s">
        <v>974</v>
      </c>
      <c r="E998" t="s">
        <v>974</v>
      </c>
      <c r="F998">
        <v>0.130165</v>
      </c>
      <c r="G998" s="3">
        <v>0</v>
      </c>
      <c r="H998">
        <v>8</v>
      </c>
    </row>
    <row r="999" spans="1:8" x14ac:dyDescent="0.35">
      <c r="A999" t="s">
        <v>981</v>
      </c>
      <c r="B999">
        <v>25071</v>
      </c>
      <c r="C999" t="s">
        <v>975</v>
      </c>
      <c r="D999" t="s">
        <v>977</v>
      </c>
      <c r="E999" t="s">
        <v>977</v>
      </c>
      <c r="F999">
        <v>0.130167</v>
      </c>
      <c r="G999" s="3">
        <v>0</v>
      </c>
      <c r="H999">
        <v>8</v>
      </c>
    </row>
    <row r="1000" spans="1:8" x14ac:dyDescent="0.35">
      <c r="A1000" t="s">
        <v>981</v>
      </c>
      <c r="B1000">
        <v>25250</v>
      </c>
      <c r="C1000" t="s">
        <v>976</v>
      </c>
      <c r="D1000" t="s">
        <v>974</v>
      </c>
      <c r="E1000" t="s">
        <v>974</v>
      </c>
      <c r="F1000">
        <v>0.122403</v>
      </c>
      <c r="G1000" s="3">
        <v>3.5536489999999999E-8</v>
      </c>
      <c r="H1000">
        <v>5</v>
      </c>
    </row>
    <row r="1001" spans="1:8" x14ac:dyDescent="0.35">
      <c r="A1001" t="s">
        <v>981</v>
      </c>
      <c r="B1001">
        <v>25254</v>
      </c>
      <c r="C1001" t="s">
        <v>977</v>
      </c>
      <c r="D1001" t="s">
        <v>974</v>
      </c>
      <c r="E1001" t="s">
        <v>974</v>
      </c>
      <c r="F1001">
        <v>0.122406</v>
      </c>
      <c r="G1001" s="3">
        <v>2.2111789999999999E-8</v>
      </c>
      <c r="H1001">
        <v>5</v>
      </c>
    </row>
    <row r="1002" spans="1:8" x14ac:dyDescent="0.35">
      <c r="A1002" t="s">
        <v>981</v>
      </c>
      <c r="B1002">
        <v>25256</v>
      </c>
      <c r="C1002" t="s">
        <v>976</v>
      </c>
      <c r="D1002" t="s">
        <v>974</v>
      </c>
      <c r="E1002" t="s">
        <v>974</v>
      </c>
      <c r="F1002">
        <v>0.122405</v>
      </c>
      <c r="G1002" s="3">
        <v>2.211577E-8</v>
      </c>
      <c r="H1002">
        <v>5</v>
      </c>
    </row>
    <row r="1003" spans="1:8" x14ac:dyDescent="0.35">
      <c r="A1003" t="s">
        <v>981</v>
      </c>
      <c r="B1003">
        <v>25265</v>
      </c>
      <c r="C1003" t="s">
        <v>976</v>
      </c>
      <c r="D1003" t="s">
        <v>975</v>
      </c>
      <c r="E1003" t="s">
        <v>975</v>
      </c>
      <c r="F1003">
        <v>0.14233199999999999</v>
      </c>
      <c r="G1003" s="3">
        <v>0</v>
      </c>
      <c r="H1003">
        <v>6</v>
      </c>
    </row>
    <row r="1004" spans="1:8" x14ac:dyDescent="0.35">
      <c r="A1004" t="s">
        <v>981</v>
      </c>
      <c r="B1004">
        <v>25277</v>
      </c>
      <c r="C1004" t="s">
        <v>976</v>
      </c>
      <c r="D1004" t="s">
        <v>974</v>
      </c>
      <c r="E1004" t="s">
        <v>974</v>
      </c>
      <c r="F1004">
        <v>0.122405</v>
      </c>
      <c r="G1004" s="3">
        <v>2.2115490000000001E-8</v>
      </c>
      <c r="H1004">
        <v>5</v>
      </c>
    </row>
    <row r="1005" spans="1:8" x14ac:dyDescent="0.35">
      <c r="A1005" t="s">
        <v>981</v>
      </c>
      <c r="B1005">
        <v>25286</v>
      </c>
      <c r="C1005" t="s">
        <v>976</v>
      </c>
      <c r="D1005" t="s">
        <v>974</v>
      </c>
      <c r="E1005" t="s">
        <v>974</v>
      </c>
      <c r="F1005">
        <v>0.167934</v>
      </c>
      <c r="G1005" s="3">
        <v>1.41151E-8</v>
      </c>
      <c r="H1005">
        <v>4</v>
      </c>
    </row>
    <row r="1006" spans="1:8" x14ac:dyDescent="0.35">
      <c r="A1006" t="s">
        <v>981</v>
      </c>
      <c r="B1006">
        <v>25315</v>
      </c>
      <c r="C1006" t="s">
        <v>977</v>
      </c>
      <c r="D1006" t="s">
        <v>975</v>
      </c>
      <c r="E1006" t="s">
        <v>975</v>
      </c>
      <c r="F1006">
        <v>6.9628999999999996E-2</v>
      </c>
      <c r="G1006" s="3">
        <v>5.1869620000000003E-13</v>
      </c>
      <c r="H1006">
        <v>8</v>
      </c>
    </row>
    <row r="1007" spans="1:8" x14ac:dyDescent="0.35">
      <c r="A1007" t="s">
        <v>981</v>
      </c>
      <c r="B1007">
        <v>25317</v>
      </c>
      <c r="C1007" t="s">
        <v>975</v>
      </c>
      <c r="D1007" t="s">
        <v>974</v>
      </c>
      <c r="E1007" t="s">
        <v>974</v>
      </c>
      <c r="F1007">
        <v>6.9639000000000006E-2</v>
      </c>
      <c r="G1007" s="3">
        <v>5.1858519999999997E-13</v>
      </c>
      <c r="H1007">
        <v>8</v>
      </c>
    </row>
    <row r="1008" spans="1:8" x14ac:dyDescent="0.35">
      <c r="A1008" t="s">
        <v>981</v>
      </c>
      <c r="B1008">
        <v>25346</v>
      </c>
      <c r="C1008" t="s">
        <v>974</v>
      </c>
      <c r="D1008" t="s">
        <v>975</v>
      </c>
      <c r="E1008" t="s">
        <v>975</v>
      </c>
      <c r="F1008">
        <v>0.10761900000000001</v>
      </c>
      <c r="G1008" s="3">
        <v>0</v>
      </c>
      <c r="H1008">
        <v>10</v>
      </c>
    </row>
    <row r="1009" spans="1:8" x14ac:dyDescent="0.35">
      <c r="A1009" t="s">
        <v>981</v>
      </c>
      <c r="B1009">
        <v>25357</v>
      </c>
      <c r="C1009" t="s">
        <v>975</v>
      </c>
      <c r="D1009" t="s">
        <v>977</v>
      </c>
      <c r="E1009" t="s">
        <v>977</v>
      </c>
      <c r="F1009">
        <v>0.107655</v>
      </c>
      <c r="G1009" s="3">
        <v>0</v>
      </c>
      <c r="H1009">
        <v>10</v>
      </c>
    </row>
    <row r="1010" spans="1:8" x14ac:dyDescent="0.35">
      <c r="A1010" t="s">
        <v>981</v>
      </c>
      <c r="B1010">
        <v>25367</v>
      </c>
      <c r="C1010" t="s">
        <v>976</v>
      </c>
      <c r="D1010" t="s">
        <v>975</v>
      </c>
      <c r="E1010" t="s">
        <v>975</v>
      </c>
      <c r="F1010">
        <v>7.7691999999999997E-2</v>
      </c>
      <c r="G1010" s="3">
        <v>4.0667470000000001E-13</v>
      </c>
      <c r="H1010">
        <v>7</v>
      </c>
    </row>
    <row r="1011" spans="1:8" x14ac:dyDescent="0.35">
      <c r="A1011" t="s">
        <v>981</v>
      </c>
      <c r="B1011">
        <v>25389</v>
      </c>
      <c r="C1011" t="s">
        <v>975</v>
      </c>
      <c r="D1011" t="s">
        <v>976</v>
      </c>
      <c r="E1011" t="s">
        <v>976</v>
      </c>
      <c r="F1011">
        <v>3.6641E-2</v>
      </c>
      <c r="G1011" s="3">
        <v>3.8912450000000002E-9</v>
      </c>
      <c r="H1011">
        <v>8</v>
      </c>
    </row>
    <row r="1012" spans="1:8" x14ac:dyDescent="0.35">
      <c r="A1012" t="s">
        <v>981</v>
      </c>
      <c r="B1012">
        <v>25393</v>
      </c>
      <c r="C1012" t="s">
        <v>975</v>
      </c>
      <c r="D1012" t="s">
        <v>977</v>
      </c>
      <c r="E1012" t="s">
        <v>977</v>
      </c>
      <c r="F1012">
        <v>4.1149999999999999E-2</v>
      </c>
      <c r="G1012" s="3">
        <v>2.6985880000000001E-9</v>
      </c>
      <c r="H1012">
        <v>7</v>
      </c>
    </row>
    <row r="1013" spans="1:8" x14ac:dyDescent="0.35">
      <c r="A1013" t="s">
        <v>981</v>
      </c>
      <c r="B1013">
        <v>25417</v>
      </c>
      <c r="C1013" t="s">
        <v>975</v>
      </c>
      <c r="D1013" t="s">
        <v>977</v>
      </c>
      <c r="E1013" t="s">
        <v>977</v>
      </c>
      <c r="F1013">
        <v>0.204156</v>
      </c>
      <c r="G1013" s="3">
        <v>4.3863799999999997E-12</v>
      </c>
      <c r="H1013">
        <v>9</v>
      </c>
    </row>
    <row r="1014" spans="1:8" x14ac:dyDescent="0.35">
      <c r="A1014" t="s">
        <v>981</v>
      </c>
      <c r="B1014">
        <v>25435</v>
      </c>
      <c r="C1014" t="s">
        <v>976</v>
      </c>
      <c r="D1014" t="s">
        <v>974</v>
      </c>
      <c r="E1014" t="s">
        <v>976</v>
      </c>
      <c r="F1014">
        <v>0.47375800000000001</v>
      </c>
      <c r="G1014" s="3">
        <v>2.172207E-11</v>
      </c>
      <c r="H1014">
        <v>6</v>
      </c>
    </row>
    <row r="1015" spans="1:8" x14ac:dyDescent="0.35">
      <c r="A1015" t="s">
        <v>981</v>
      </c>
      <c r="B1015">
        <v>25439</v>
      </c>
      <c r="C1015" t="s">
        <v>975</v>
      </c>
      <c r="D1015" t="s">
        <v>976</v>
      </c>
      <c r="E1015" t="s">
        <v>976</v>
      </c>
      <c r="F1015">
        <v>0.116289</v>
      </c>
      <c r="G1015" s="3">
        <v>8.0158099999999997E-14</v>
      </c>
      <c r="H1015">
        <v>6</v>
      </c>
    </row>
    <row r="1016" spans="1:8" x14ac:dyDescent="0.35">
      <c r="A1016" t="s">
        <v>981</v>
      </c>
      <c r="B1016">
        <v>25447</v>
      </c>
      <c r="C1016" t="s">
        <v>974</v>
      </c>
      <c r="D1016" t="s">
        <v>976</v>
      </c>
      <c r="E1016" t="s">
        <v>974</v>
      </c>
      <c r="F1016">
        <v>0.472688</v>
      </c>
      <c r="G1016" s="3">
        <v>1.0817239999999999E-11</v>
      </c>
      <c r="H1016">
        <v>6</v>
      </c>
    </row>
    <row r="1017" spans="1:8" x14ac:dyDescent="0.35">
      <c r="A1017" t="s">
        <v>981</v>
      </c>
      <c r="B1017">
        <v>25467</v>
      </c>
      <c r="C1017" t="s">
        <v>977</v>
      </c>
      <c r="D1017" t="s">
        <v>975</v>
      </c>
      <c r="E1017" t="s">
        <v>977</v>
      </c>
      <c r="F1017">
        <v>0.47274100000000002</v>
      </c>
      <c r="G1017" s="3">
        <v>1.032729E-12</v>
      </c>
      <c r="H1017">
        <v>6</v>
      </c>
    </row>
    <row r="1018" spans="1:8" x14ac:dyDescent="0.35">
      <c r="A1018" t="s">
        <v>981</v>
      </c>
      <c r="B1018">
        <v>25546</v>
      </c>
      <c r="C1018" t="s">
        <v>977</v>
      </c>
      <c r="D1018" t="s">
        <v>975</v>
      </c>
      <c r="E1018" t="s">
        <v>975</v>
      </c>
      <c r="F1018">
        <v>0.181864</v>
      </c>
      <c r="G1018" s="3">
        <v>3.0350240000000002E-9</v>
      </c>
      <c r="H1018">
        <v>5</v>
      </c>
    </row>
    <row r="1019" spans="1:8" x14ac:dyDescent="0.35">
      <c r="A1019" t="s">
        <v>981</v>
      </c>
      <c r="B1019">
        <v>25668</v>
      </c>
      <c r="C1019" t="s">
        <v>977</v>
      </c>
      <c r="D1019" t="s">
        <v>975</v>
      </c>
      <c r="E1019" t="s">
        <v>977</v>
      </c>
      <c r="F1019">
        <v>0.164104</v>
      </c>
      <c r="G1019" s="3">
        <v>0</v>
      </c>
      <c r="H1019">
        <v>7</v>
      </c>
    </row>
    <row r="1020" spans="1:8" x14ac:dyDescent="0.35">
      <c r="A1020" t="s">
        <v>981</v>
      </c>
      <c r="B1020">
        <v>25672</v>
      </c>
      <c r="C1020" t="s">
        <v>977</v>
      </c>
      <c r="D1020" t="s">
        <v>975</v>
      </c>
      <c r="E1020" t="s">
        <v>975</v>
      </c>
      <c r="F1020">
        <v>0.40689999999999998</v>
      </c>
      <c r="G1020" s="3">
        <v>1.114664E-13</v>
      </c>
      <c r="H1020">
        <v>7</v>
      </c>
    </row>
    <row r="1021" spans="1:8" x14ac:dyDescent="0.35">
      <c r="A1021" t="s">
        <v>981</v>
      </c>
      <c r="B1021">
        <v>25703</v>
      </c>
      <c r="C1021" t="s">
        <v>977</v>
      </c>
      <c r="D1021" t="s">
        <v>975</v>
      </c>
      <c r="E1021" t="s">
        <v>977</v>
      </c>
      <c r="F1021">
        <v>0.20432600000000001</v>
      </c>
      <c r="G1021" s="3">
        <v>1.416388E-7</v>
      </c>
      <c r="H1021">
        <v>8</v>
      </c>
    </row>
    <row r="1022" spans="1:8" x14ac:dyDescent="0.35">
      <c r="A1022" t="s">
        <v>981</v>
      </c>
      <c r="B1022">
        <v>25708</v>
      </c>
      <c r="C1022" t="s">
        <v>974</v>
      </c>
      <c r="D1022" t="s">
        <v>976</v>
      </c>
      <c r="E1022" t="s">
        <v>974</v>
      </c>
      <c r="F1022">
        <v>0.37146200000000001</v>
      </c>
      <c r="G1022" s="3">
        <v>2.4650769999999998E-9</v>
      </c>
      <c r="H1022">
        <v>5</v>
      </c>
    </row>
    <row r="1023" spans="1:8" x14ac:dyDescent="0.35">
      <c r="A1023" t="s">
        <v>981</v>
      </c>
      <c r="B1023">
        <v>25718</v>
      </c>
      <c r="C1023" t="s">
        <v>975</v>
      </c>
      <c r="D1023" t="s">
        <v>977</v>
      </c>
      <c r="E1023" t="s">
        <v>975</v>
      </c>
      <c r="F1023">
        <v>2.8213999999999999E-2</v>
      </c>
      <c r="G1023" s="3">
        <v>5.1905139999999997E-9</v>
      </c>
      <c r="H1023">
        <v>9</v>
      </c>
    </row>
    <row r="1024" spans="1:8" x14ac:dyDescent="0.35">
      <c r="A1024" t="s">
        <v>981</v>
      </c>
      <c r="B1024">
        <v>25722</v>
      </c>
      <c r="C1024" t="s">
        <v>975</v>
      </c>
      <c r="D1024" t="s">
        <v>977</v>
      </c>
      <c r="E1024" t="s">
        <v>975</v>
      </c>
      <c r="F1024">
        <v>9.4801999999999997E-2</v>
      </c>
      <c r="G1024" s="3">
        <v>2.9953999999999998E-9</v>
      </c>
      <c r="H1024">
        <v>9</v>
      </c>
    </row>
    <row r="1025" spans="1:8" x14ac:dyDescent="0.35">
      <c r="A1025" t="s">
        <v>981</v>
      </c>
      <c r="B1025">
        <v>25733</v>
      </c>
      <c r="C1025" t="s">
        <v>975</v>
      </c>
      <c r="D1025" t="s">
        <v>977</v>
      </c>
      <c r="E1025" t="s">
        <v>975</v>
      </c>
      <c r="F1025">
        <v>3.3974999999999998E-2</v>
      </c>
      <c r="G1025" s="3">
        <v>5.3638270000000004E-9</v>
      </c>
      <c r="H1025">
        <v>7</v>
      </c>
    </row>
    <row r="1026" spans="1:8" x14ac:dyDescent="0.35">
      <c r="A1026" t="s">
        <v>981</v>
      </c>
      <c r="B1026">
        <v>26035</v>
      </c>
      <c r="C1026" t="s">
        <v>977</v>
      </c>
      <c r="D1026" t="s">
        <v>976</v>
      </c>
      <c r="E1026" t="s">
        <v>977</v>
      </c>
      <c r="F1026">
        <v>5.8243000000000003E-2</v>
      </c>
      <c r="G1026" s="3">
        <v>5.9287979999999998E-9</v>
      </c>
      <c r="H1026">
        <v>4</v>
      </c>
    </row>
    <row r="1027" spans="1:8" x14ac:dyDescent="0.35">
      <c r="A1027" t="s">
        <v>981</v>
      </c>
      <c r="B1027">
        <v>26141</v>
      </c>
      <c r="C1027" t="s">
        <v>974</v>
      </c>
      <c r="D1027" t="s">
        <v>976</v>
      </c>
      <c r="E1027" t="s">
        <v>974</v>
      </c>
      <c r="F1027">
        <v>7.6840000000000006E-2</v>
      </c>
      <c r="G1027" s="3">
        <v>1.660029E-9</v>
      </c>
      <c r="H1027">
        <v>3</v>
      </c>
    </row>
    <row r="1028" spans="1:8" x14ac:dyDescent="0.35">
      <c r="A1028" t="s">
        <v>981</v>
      </c>
      <c r="B1028">
        <v>26157</v>
      </c>
      <c r="C1028" t="s">
        <v>977</v>
      </c>
      <c r="D1028" t="s">
        <v>974</v>
      </c>
      <c r="E1028" t="s">
        <v>977</v>
      </c>
      <c r="F1028">
        <v>8.6276000000000005E-2</v>
      </c>
      <c r="G1028" s="3">
        <v>1.440789E-9</v>
      </c>
      <c r="H1028">
        <v>3</v>
      </c>
    </row>
    <row r="1029" spans="1:8" x14ac:dyDescent="0.35">
      <c r="A1029" t="s">
        <v>981</v>
      </c>
      <c r="B1029">
        <v>26169</v>
      </c>
      <c r="C1029" t="s">
        <v>975</v>
      </c>
      <c r="D1029" t="s">
        <v>976</v>
      </c>
      <c r="E1029" t="s">
        <v>975</v>
      </c>
      <c r="F1029">
        <v>8.6286000000000002E-2</v>
      </c>
      <c r="G1029" s="3">
        <v>1.440593E-9</v>
      </c>
      <c r="H1029">
        <v>3</v>
      </c>
    </row>
    <row r="1030" spans="1:8" x14ac:dyDescent="0.35">
      <c r="A1030" t="s">
        <v>981</v>
      </c>
      <c r="B1030">
        <v>26318</v>
      </c>
      <c r="C1030" t="s">
        <v>974</v>
      </c>
      <c r="D1030" t="s">
        <v>976</v>
      </c>
      <c r="E1030" t="s">
        <v>976</v>
      </c>
      <c r="F1030">
        <v>7.6100000000000001E-2</v>
      </c>
      <c r="G1030" s="3">
        <v>1.323939E-9</v>
      </c>
      <c r="H1030">
        <v>4</v>
      </c>
    </row>
    <row r="1031" spans="1:8" x14ac:dyDescent="0.35">
      <c r="A1031" t="s">
        <v>981</v>
      </c>
      <c r="B1031">
        <v>26374</v>
      </c>
      <c r="C1031" t="s">
        <v>977</v>
      </c>
      <c r="D1031" t="s">
        <v>975</v>
      </c>
      <c r="E1031" t="s">
        <v>975</v>
      </c>
      <c r="F1031">
        <v>6.8613999999999994E-2</v>
      </c>
      <c r="G1031" s="3">
        <v>1.499271E-9</v>
      </c>
      <c r="H1031">
        <v>4</v>
      </c>
    </row>
    <row r="1032" spans="1:8" x14ac:dyDescent="0.35">
      <c r="A1032" t="s">
        <v>981</v>
      </c>
      <c r="B1032">
        <v>26382</v>
      </c>
      <c r="C1032" t="s">
        <v>974</v>
      </c>
      <c r="D1032" t="s">
        <v>976</v>
      </c>
      <c r="E1032" t="s">
        <v>976</v>
      </c>
      <c r="F1032">
        <v>6.8613999999999994E-2</v>
      </c>
      <c r="G1032" s="3">
        <v>1.499274E-9</v>
      </c>
      <c r="H1032">
        <v>4</v>
      </c>
    </row>
    <row r="1033" spans="1:8" x14ac:dyDescent="0.35">
      <c r="A1033" t="s">
        <v>981</v>
      </c>
      <c r="B1033">
        <v>26410</v>
      </c>
      <c r="C1033" t="s">
        <v>977</v>
      </c>
      <c r="D1033" t="s">
        <v>975</v>
      </c>
      <c r="E1033" t="s">
        <v>975</v>
      </c>
      <c r="F1033">
        <v>6.8613999999999994E-2</v>
      </c>
      <c r="G1033" s="3">
        <v>1.499274E-9</v>
      </c>
      <c r="H1033">
        <v>4</v>
      </c>
    </row>
    <row r="1034" spans="1:8" x14ac:dyDescent="0.35">
      <c r="A1034" t="s">
        <v>981</v>
      </c>
      <c r="B1034">
        <v>26422</v>
      </c>
      <c r="C1034" t="s">
        <v>974</v>
      </c>
      <c r="D1034" t="s">
        <v>975</v>
      </c>
      <c r="E1034" t="s">
        <v>975</v>
      </c>
      <c r="F1034">
        <v>6.8613999999999994E-2</v>
      </c>
      <c r="G1034" s="3">
        <v>1.4992730000000001E-9</v>
      </c>
      <c r="H1034">
        <v>4</v>
      </c>
    </row>
    <row r="1035" spans="1:8" x14ac:dyDescent="0.35">
      <c r="A1035" t="s">
        <v>981</v>
      </c>
      <c r="B1035">
        <v>26436</v>
      </c>
      <c r="C1035" t="s">
        <v>975</v>
      </c>
      <c r="D1035" t="s">
        <v>974</v>
      </c>
      <c r="E1035" t="s">
        <v>974</v>
      </c>
      <c r="F1035">
        <v>6.8613999999999994E-2</v>
      </c>
      <c r="G1035" s="3">
        <v>1.8989090000000001E-9</v>
      </c>
      <c r="H1035">
        <v>4</v>
      </c>
    </row>
    <row r="1036" spans="1:8" x14ac:dyDescent="0.35">
      <c r="A1036" t="s">
        <v>981</v>
      </c>
      <c r="B1036">
        <v>26665</v>
      </c>
      <c r="C1036" t="s">
        <v>977</v>
      </c>
      <c r="D1036" t="s">
        <v>975</v>
      </c>
      <c r="E1036" t="s">
        <v>977</v>
      </c>
      <c r="F1036">
        <v>6.2052999999999997E-2</v>
      </c>
      <c r="G1036" s="3">
        <v>2.706039E-9</v>
      </c>
      <c r="H1036">
        <v>5</v>
      </c>
    </row>
    <row r="1037" spans="1:8" x14ac:dyDescent="0.35">
      <c r="A1037" t="s">
        <v>981</v>
      </c>
      <c r="B1037">
        <v>26668</v>
      </c>
      <c r="C1037" t="s">
        <v>975</v>
      </c>
      <c r="D1037" t="s">
        <v>977</v>
      </c>
      <c r="E1037" t="s">
        <v>975</v>
      </c>
      <c r="F1037">
        <v>6.2052999999999997E-2</v>
      </c>
      <c r="G1037" s="3">
        <v>8.8351850000000004E-9</v>
      </c>
      <c r="H1037">
        <v>5</v>
      </c>
    </row>
    <row r="1038" spans="1:8" x14ac:dyDescent="0.35">
      <c r="A1038" t="s">
        <v>981</v>
      </c>
      <c r="B1038">
        <v>26906</v>
      </c>
      <c r="C1038" t="s">
        <v>974</v>
      </c>
      <c r="D1038" t="s">
        <v>977</v>
      </c>
      <c r="E1038" t="s">
        <v>977</v>
      </c>
      <c r="F1038">
        <v>9.5930000000000001E-2</v>
      </c>
      <c r="G1038" s="3">
        <v>2.3239339999999999E-9</v>
      </c>
      <c r="H1038">
        <v>2</v>
      </c>
    </row>
    <row r="1039" spans="1:8" x14ac:dyDescent="0.35">
      <c r="A1039" t="s">
        <v>981</v>
      </c>
      <c r="B1039">
        <v>26908</v>
      </c>
      <c r="C1039" t="s">
        <v>974</v>
      </c>
      <c r="D1039" t="s">
        <v>976</v>
      </c>
      <c r="E1039" t="s">
        <v>976</v>
      </c>
      <c r="F1039">
        <v>0.17613400000000001</v>
      </c>
      <c r="G1039" s="3">
        <v>1.280198E-12</v>
      </c>
      <c r="H1039">
        <v>3</v>
      </c>
    </row>
    <row r="1040" spans="1:8" x14ac:dyDescent="0.35">
      <c r="A1040" t="s">
        <v>981</v>
      </c>
      <c r="B1040">
        <v>26909</v>
      </c>
      <c r="C1040" t="s">
        <v>976</v>
      </c>
      <c r="D1040" t="s">
        <v>977</v>
      </c>
      <c r="E1040" t="s">
        <v>977</v>
      </c>
      <c r="F1040">
        <v>0.17613400000000001</v>
      </c>
      <c r="G1040" s="3">
        <v>9.7033489999999994E-14</v>
      </c>
      <c r="H1040">
        <v>3</v>
      </c>
    </row>
    <row r="1041" spans="1:8" x14ac:dyDescent="0.35">
      <c r="A1041" t="s">
        <v>981</v>
      </c>
      <c r="B1041">
        <v>26910</v>
      </c>
      <c r="C1041" t="s">
        <v>974</v>
      </c>
      <c r="D1041" t="s">
        <v>976</v>
      </c>
      <c r="E1041" t="s">
        <v>976</v>
      </c>
      <c r="F1041">
        <v>0.17613400000000001</v>
      </c>
      <c r="G1041" s="3">
        <v>1.9606540000000001E-13</v>
      </c>
      <c r="H1041">
        <v>3</v>
      </c>
    </row>
    <row r="1042" spans="1:8" x14ac:dyDescent="0.35">
      <c r="A1042" t="s">
        <v>981</v>
      </c>
      <c r="B1042">
        <v>26925</v>
      </c>
      <c r="C1042" t="s">
        <v>975</v>
      </c>
      <c r="D1042" t="s">
        <v>977</v>
      </c>
      <c r="E1042" t="s">
        <v>977</v>
      </c>
      <c r="F1042">
        <v>0.214591</v>
      </c>
      <c r="G1042" s="3">
        <v>4.3782590000000002E-9</v>
      </c>
      <c r="H1042">
        <v>3</v>
      </c>
    </row>
    <row r="1043" spans="1:8" x14ac:dyDescent="0.35">
      <c r="A1043" t="s">
        <v>981</v>
      </c>
      <c r="B1043">
        <v>27192</v>
      </c>
      <c r="C1043" t="s">
        <v>974</v>
      </c>
      <c r="D1043" t="s">
        <v>976</v>
      </c>
      <c r="E1043" t="s">
        <v>974</v>
      </c>
      <c r="F1043">
        <v>6.862E-2</v>
      </c>
      <c r="G1043" s="3">
        <v>1.8987289999999998E-9</v>
      </c>
      <c r="H1043">
        <v>4</v>
      </c>
    </row>
    <row r="1044" spans="1:8" x14ac:dyDescent="0.35">
      <c r="A1044" t="s">
        <v>981</v>
      </c>
      <c r="B1044">
        <v>27194</v>
      </c>
      <c r="C1044" t="s">
        <v>974</v>
      </c>
      <c r="D1044" t="s">
        <v>976</v>
      </c>
      <c r="E1044" t="s">
        <v>974</v>
      </c>
      <c r="F1044">
        <v>6.8889000000000006E-2</v>
      </c>
      <c r="G1044" s="3">
        <v>1.4922779999999999E-9</v>
      </c>
      <c r="H1044">
        <v>4</v>
      </c>
    </row>
    <row r="1045" spans="1:8" x14ac:dyDescent="0.35">
      <c r="A1045" t="s">
        <v>981</v>
      </c>
      <c r="B1045">
        <v>27196</v>
      </c>
      <c r="C1045" t="s">
        <v>974</v>
      </c>
      <c r="D1045" t="s">
        <v>976</v>
      </c>
      <c r="E1045" t="s">
        <v>974</v>
      </c>
      <c r="F1045">
        <v>6.8614999999999995E-2</v>
      </c>
      <c r="G1045" s="3">
        <v>1.4992699999999999E-9</v>
      </c>
      <c r="H1045">
        <v>4</v>
      </c>
    </row>
    <row r="1046" spans="1:8" x14ac:dyDescent="0.35">
      <c r="A1046" t="s">
        <v>981</v>
      </c>
      <c r="B1046">
        <v>27204</v>
      </c>
      <c r="C1046" t="s">
        <v>974</v>
      </c>
      <c r="D1046" t="s">
        <v>976</v>
      </c>
      <c r="E1046" t="s">
        <v>974</v>
      </c>
      <c r="F1046">
        <v>6.8662000000000001E-2</v>
      </c>
      <c r="G1046" s="3">
        <v>1.4980509999999999E-9</v>
      </c>
      <c r="H1046">
        <v>4</v>
      </c>
    </row>
    <row r="1047" spans="1:8" x14ac:dyDescent="0.35">
      <c r="A1047" t="s">
        <v>981</v>
      </c>
      <c r="B1047">
        <v>27214</v>
      </c>
      <c r="C1047" t="s">
        <v>976</v>
      </c>
      <c r="D1047" t="s">
        <v>975</v>
      </c>
      <c r="E1047" t="s">
        <v>976</v>
      </c>
      <c r="F1047">
        <v>9.8247000000000001E-2</v>
      </c>
      <c r="G1047" s="3">
        <v>9.6686100000000002E-10</v>
      </c>
      <c r="H1047">
        <v>3</v>
      </c>
    </row>
    <row r="1048" spans="1:8" x14ac:dyDescent="0.35">
      <c r="A1048" t="s">
        <v>981</v>
      </c>
      <c r="B1048">
        <v>27225</v>
      </c>
      <c r="C1048" t="s">
        <v>975</v>
      </c>
      <c r="D1048" t="s">
        <v>976</v>
      </c>
      <c r="E1048" t="s">
        <v>975</v>
      </c>
      <c r="F1048">
        <v>9.8247000000000001E-2</v>
      </c>
      <c r="G1048" s="3">
        <v>1.9640649999999999E-9</v>
      </c>
      <c r="H1048">
        <v>3</v>
      </c>
    </row>
    <row r="1049" spans="1:8" x14ac:dyDescent="0.35">
      <c r="A1049" t="s">
        <v>981</v>
      </c>
      <c r="B1049">
        <v>27238</v>
      </c>
      <c r="C1049" t="s">
        <v>977</v>
      </c>
      <c r="D1049" t="s">
        <v>975</v>
      </c>
      <c r="E1049" t="s">
        <v>977</v>
      </c>
      <c r="F1049">
        <v>0.45577099999999998</v>
      </c>
      <c r="G1049" s="3">
        <v>0</v>
      </c>
      <c r="H1049">
        <v>10</v>
      </c>
    </row>
    <row r="1050" spans="1:8" x14ac:dyDescent="0.35">
      <c r="A1050" t="s">
        <v>981</v>
      </c>
      <c r="B1050">
        <v>27245</v>
      </c>
      <c r="C1050" t="s">
        <v>977</v>
      </c>
      <c r="D1050" t="s">
        <v>975</v>
      </c>
      <c r="E1050" t="s">
        <v>975</v>
      </c>
      <c r="F1050">
        <v>0.486485</v>
      </c>
      <c r="G1050" s="3">
        <v>0</v>
      </c>
      <c r="H1050">
        <v>11</v>
      </c>
    </row>
    <row r="1051" spans="1:8" x14ac:dyDescent="0.35">
      <c r="A1051" t="s">
        <v>981</v>
      </c>
      <c r="B1051">
        <v>27265</v>
      </c>
      <c r="C1051" t="s">
        <v>975</v>
      </c>
      <c r="D1051" t="s">
        <v>977</v>
      </c>
      <c r="E1051" t="s">
        <v>977</v>
      </c>
      <c r="F1051">
        <v>0.48643700000000001</v>
      </c>
      <c r="G1051" s="3">
        <v>0</v>
      </c>
      <c r="H1051">
        <v>11</v>
      </c>
    </row>
    <row r="1052" spans="1:8" x14ac:dyDescent="0.35">
      <c r="A1052" t="s">
        <v>981</v>
      </c>
      <c r="B1052">
        <v>27279</v>
      </c>
      <c r="C1052" t="s">
        <v>974</v>
      </c>
      <c r="D1052" t="s">
        <v>975</v>
      </c>
      <c r="E1052" t="s">
        <v>975</v>
      </c>
      <c r="F1052">
        <v>0.486483</v>
      </c>
      <c r="G1052" s="3">
        <v>0</v>
      </c>
      <c r="H1052">
        <v>11</v>
      </c>
    </row>
    <row r="1053" spans="1:8" x14ac:dyDescent="0.35">
      <c r="A1053" t="s">
        <v>981</v>
      </c>
      <c r="B1053">
        <v>27280</v>
      </c>
      <c r="C1053" t="s">
        <v>974</v>
      </c>
      <c r="D1053" t="s">
        <v>975</v>
      </c>
      <c r="E1053" t="s">
        <v>975</v>
      </c>
      <c r="F1053">
        <v>0.48648999999999998</v>
      </c>
      <c r="G1053" s="3">
        <v>0</v>
      </c>
      <c r="H1053">
        <v>11</v>
      </c>
    </row>
    <row r="1054" spans="1:8" x14ac:dyDescent="0.35">
      <c r="A1054" t="s">
        <v>981</v>
      </c>
      <c r="B1054">
        <v>27294</v>
      </c>
      <c r="C1054" t="s">
        <v>974</v>
      </c>
      <c r="D1054" t="s">
        <v>977</v>
      </c>
      <c r="E1054" t="s">
        <v>977</v>
      </c>
      <c r="F1054">
        <v>0.232547</v>
      </c>
      <c r="G1054" s="3">
        <v>2.9684699999999999E-10</v>
      </c>
      <c r="H1054">
        <v>11</v>
      </c>
    </row>
    <row r="1055" spans="1:8" x14ac:dyDescent="0.35">
      <c r="A1055" t="s">
        <v>981</v>
      </c>
      <c r="B1055">
        <v>27327</v>
      </c>
      <c r="C1055" t="s">
        <v>975</v>
      </c>
      <c r="D1055" t="s">
        <v>977</v>
      </c>
      <c r="E1055" t="s">
        <v>975</v>
      </c>
      <c r="F1055">
        <v>0.474966</v>
      </c>
      <c r="G1055" s="3">
        <v>0</v>
      </c>
      <c r="H1055">
        <v>12</v>
      </c>
    </row>
    <row r="1056" spans="1:8" x14ac:dyDescent="0.35">
      <c r="A1056" t="s">
        <v>981</v>
      </c>
      <c r="B1056">
        <v>27338</v>
      </c>
      <c r="C1056" t="s">
        <v>976</v>
      </c>
      <c r="D1056" t="s">
        <v>975</v>
      </c>
      <c r="E1056" t="s">
        <v>976</v>
      </c>
      <c r="F1056">
        <v>0.446052</v>
      </c>
      <c r="G1056" s="3">
        <v>0</v>
      </c>
      <c r="H1056">
        <v>11</v>
      </c>
    </row>
    <row r="1057" spans="1:8" x14ac:dyDescent="0.35">
      <c r="A1057" t="s">
        <v>981</v>
      </c>
      <c r="B1057">
        <v>27515</v>
      </c>
      <c r="C1057" t="s">
        <v>975</v>
      </c>
      <c r="D1057" t="s">
        <v>974</v>
      </c>
      <c r="E1057" t="s">
        <v>975</v>
      </c>
      <c r="F1057">
        <v>0.30971300000000002</v>
      </c>
      <c r="G1057" s="3">
        <v>0</v>
      </c>
      <c r="H1057">
        <v>18</v>
      </c>
    </row>
    <row r="1058" spans="1:8" x14ac:dyDescent="0.35">
      <c r="A1058" t="s">
        <v>981</v>
      </c>
      <c r="B1058">
        <v>27531</v>
      </c>
      <c r="C1058" t="s">
        <v>976</v>
      </c>
      <c r="D1058" t="s">
        <v>974</v>
      </c>
      <c r="E1058" t="s">
        <v>976</v>
      </c>
      <c r="F1058">
        <v>0.13608999999999999</v>
      </c>
      <c r="G1058" s="3">
        <v>1.3218869999999999E-11</v>
      </c>
      <c r="H1058">
        <v>18</v>
      </c>
    </row>
    <row r="1059" spans="1:8" x14ac:dyDescent="0.35">
      <c r="A1059" t="s">
        <v>981</v>
      </c>
      <c r="B1059">
        <v>27535</v>
      </c>
      <c r="C1059" t="s">
        <v>974</v>
      </c>
      <c r="D1059" t="s">
        <v>976</v>
      </c>
      <c r="E1059" t="s">
        <v>974</v>
      </c>
      <c r="F1059">
        <v>9.2786999999999994E-2</v>
      </c>
      <c r="G1059" s="3">
        <v>8.1180520000000002E-7</v>
      </c>
      <c r="H1059">
        <v>18</v>
      </c>
    </row>
    <row r="1060" spans="1:8" x14ac:dyDescent="0.35">
      <c r="A1060" t="s">
        <v>981</v>
      </c>
      <c r="B1060">
        <v>27564</v>
      </c>
      <c r="C1060" t="s">
        <v>977</v>
      </c>
      <c r="D1060" t="s">
        <v>976</v>
      </c>
      <c r="E1060" t="s">
        <v>977</v>
      </c>
      <c r="F1060">
        <v>0.29206399999999999</v>
      </c>
      <c r="G1060" s="3">
        <v>0</v>
      </c>
      <c r="H1060">
        <v>19</v>
      </c>
    </row>
    <row r="1061" spans="1:8" x14ac:dyDescent="0.35">
      <c r="A1061" t="s">
        <v>981</v>
      </c>
      <c r="B1061">
        <v>27569</v>
      </c>
      <c r="C1061" t="s">
        <v>976</v>
      </c>
      <c r="D1061" t="s">
        <v>977</v>
      </c>
      <c r="E1061" t="s">
        <v>976</v>
      </c>
      <c r="F1061">
        <v>0.29210700000000001</v>
      </c>
      <c r="G1061" s="3">
        <v>0</v>
      </c>
      <c r="H1061">
        <v>19</v>
      </c>
    </row>
    <row r="1062" spans="1:8" x14ac:dyDescent="0.35">
      <c r="A1062" t="s">
        <v>981</v>
      </c>
      <c r="B1062">
        <v>27590</v>
      </c>
      <c r="C1062" t="s">
        <v>974</v>
      </c>
      <c r="D1062" t="s">
        <v>976</v>
      </c>
      <c r="E1062" t="s">
        <v>974</v>
      </c>
      <c r="F1062">
        <v>0.29956899999999997</v>
      </c>
      <c r="G1062" s="3">
        <v>0</v>
      </c>
      <c r="H1062">
        <v>19</v>
      </c>
    </row>
    <row r="1063" spans="1:8" x14ac:dyDescent="0.35">
      <c r="A1063" t="s">
        <v>981</v>
      </c>
      <c r="B1063">
        <v>27601</v>
      </c>
      <c r="C1063" t="s">
        <v>977</v>
      </c>
      <c r="D1063" t="s">
        <v>975</v>
      </c>
      <c r="E1063" t="s">
        <v>977</v>
      </c>
      <c r="F1063">
        <v>0.121875</v>
      </c>
      <c r="G1063" s="3">
        <v>5.3611150000000003E-9</v>
      </c>
      <c r="H1063">
        <v>19</v>
      </c>
    </row>
    <row r="1064" spans="1:8" x14ac:dyDescent="0.35">
      <c r="A1064" t="s">
        <v>981</v>
      </c>
      <c r="B1064">
        <v>27618</v>
      </c>
      <c r="C1064" t="s">
        <v>977</v>
      </c>
      <c r="D1064" t="s">
        <v>974</v>
      </c>
      <c r="E1064" t="s">
        <v>977</v>
      </c>
      <c r="F1064">
        <v>1.4069E-2</v>
      </c>
      <c r="G1064" s="3">
        <v>8.6462490000000001E-9</v>
      </c>
      <c r="H1064">
        <v>19</v>
      </c>
    </row>
    <row r="1065" spans="1:8" x14ac:dyDescent="0.35">
      <c r="A1065" t="s">
        <v>981</v>
      </c>
      <c r="B1065">
        <v>27667</v>
      </c>
      <c r="C1065" t="s">
        <v>977</v>
      </c>
      <c r="D1065" t="s">
        <v>975</v>
      </c>
      <c r="E1065" t="s">
        <v>977</v>
      </c>
      <c r="F1065">
        <v>0.17354800000000001</v>
      </c>
      <c r="G1065" s="3">
        <v>1.9104079999999999E-8</v>
      </c>
      <c r="H1065">
        <v>9</v>
      </c>
    </row>
    <row r="1066" spans="1:8" x14ac:dyDescent="0.35">
      <c r="A1066" t="s">
        <v>981</v>
      </c>
      <c r="B1066">
        <v>27695</v>
      </c>
      <c r="C1066" t="s">
        <v>974</v>
      </c>
      <c r="D1066" t="s">
        <v>976</v>
      </c>
      <c r="E1066" t="s">
        <v>974</v>
      </c>
      <c r="F1066">
        <v>0.375498</v>
      </c>
      <c r="G1066" s="3">
        <v>2.2204459999999999E-16</v>
      </c>
      <c r="H1066">
        <v>9</v>
      </c>
    </row>
    <row r="1067" spans="1:8" x14ac:dyDescent="0.35">
      <c r="A1067" t="s">
        <v>981</v>
      </c>
      <c r="B1067">
        <v>27697</v>
      </c>
      <c r="C1067" t="s">
        <v>975</v>
      </c>
      <c r="D1067" t="s">
        <v>977</v>
      </c>
      <c r="E1067" t="s">
        <v>975</v>
      </c>
      <c r="F1067">
        <v>0.181834</v>
      </c>
      <c r="G1067" s="3">
        <v>0</v>
      </c>
      <c r="H1067">
        <v>9</v>
      </c>
    </row>
    <row r="1068" spans="1:8" x14ac:dyDescent="0.35">
      <c r="A1068" t="s">
        <v>981</v>
      </c>
      <c r="B1068">
        <v>27706</v>
      </c>
      <c r="C1068" t="s">
        <v>975</v>
      </c>
      <c r="D1068" t="s">
        <v>977</v>
      </c>
      <c r="E1068" t="s">
        <v>975</v>
      </c>
      <c r="F1068">
        <v>0.10279000000000001</v>
      </c>
      <c r="G1068" s="3">
        <v>1.843606E-8</v>
      </c>
      <c r="H1068">
        <v>8</v>
      </c>
    </row>
    <row r="1069" spans="1:8" x14ac:dyDescent="0.35">
      <c r="A1069" t="s">
        <v>981</v>
      </c>
      <c r="B1069">
        <v>27721</v>
      </c>
      <c r="C1069" t="s">
        <v>977</v>
      </c>
      <c r="D1069" t="s">
        <v>975</v>
      </c>
      <c r="E1069" t="s">
        <v>977</v>
      </c>
      <c r="F1069">
        <v>8.6192000000000005E-2</v>
      </c>
      <c r="G1069" s="3">
        <v>2.093758E-11</v>
      </c>
      <c r="H1069">
        <v>12</v>
      </c>
    </row>
    <row r="1070" spans="1:8" x14ac:dyDescent="0.35">
      <c r="A1070" t="s">
        <v>981</v>
      </c>
      <c r="B1070">
        <v>27745</v>
      </c>
      <c r="C1070" t="s">
        <v>974</v>
      </c>
      <c r="D1070" t="s">
        <v>976</v>
      </c>
      <c r="E1070" t="s">
        <v>974</v>
      </c>
      <c r="F1070">
        <v>0.15482000000000001</v>
      </c>
      <c r="G1070" s="3">
        <v>2.8030020000000001E-11</v>
      </c>
      <c r="H1070">
        <v>16</v>
      </c>
    </row>
    <row r="1071" spans="1:8" x14ac:dyDescent="0.35">
      <c r="A1071" t="s">
        <v>981</v>
      </c>
      <c r="B1071">
        <v>27751</v>
      </c>
      <c r="C1071" t="s">
        <v>974</v>
      </c>
      <c r="D1071" t="s">
        <v>975</v>
      </c>
      <c r="E1071" t="s">
        <v>974</v>
      </c>
      <c r="F1071">
        <v>0.106309</v>
      </c>
      <c r="G1071" s="3">
        <v>1.4443800000000001E-7</v>
      </c>
      <c r="H1071">
        <v>16</v>
      </c>
    </row>
    <row r="1072" spans="1:8" x14ac:dyDescent="0.35">
      <c r="A1072" t="s">
        <v>981</v>
      </c>
      <c r="B1072">
        <v>27773</v>
      </c>
      <c r="C1072" t="s">
        <v>977</v>
      </c>
      <c r="D1072" t="s">
        <v>976</v>
      </c>
      <c r="E1072" t="s">
        <v>977</v>
      </c>
      <c r="F1072">
        <v>0.37986199999999998</v>
      </c>
      <c r="G1072" s="3">
        <v>0</v>
      </c>
      <c r="H1072">
        <v>16</v>
      </c>
    </row>
    <row r="1073" spans="1:8" x14ac:dyDescent="0.35">
      <c r="A1073" t="s">
        <v>981</v>
      </c>
      <c r="B1073">
        <v>27823</v>
      </c>
      <c r="C1073" t="s">
        <v>974</v>
      </c>
      <c r="D1073" t="s">
        <v>976</v>
      </c>
      <c r="E1073" t="s">
        <v>974</v>
      </c>
      <c r="F1073">
        <v>0.41223399999999999</v>
      </c>
      <c r="G1073" s="3">
        <v>0</v>
      </c>
      <c r="H1073">
        <v>11</v>
      </c>
    </row>
    <row r="1074" spans="1:8" x14ac:dyDescent="0.35">
      <c r="A1074" t="s">
        <v>981</v>
      </c>
      <c r="B1074">
        <v>27831</v>
      </c>
      <c r="C1074" t="s">
        <v>976</v>
      </c>
      <c r="D1074" t="s">
        <v>974</v>
      </c>
      <c r="E1074" t="s">
        <v>976</v>
      </c>
      <c r="F1074">
        <v>0.485985</v>
      </c>
      <c r="G1074" s="3">
        <v>0</v>
      </c>
      <c r="H1074">
        <v>12</v>
      </c>
    </row>
    <row r="1075" spans="1:8" x14ac:dyDescent="0.35">
      <c r="A1075" t="s">
        <v>981</v>
      </c>
      <c r="B1075">
        <v>27858</v>
      </c>
      <c r="C1075" t="s">
        <v>976</v>
      </c>
      <c r="D1075" t="s">
        <v>974</v>
      </c>
      <c r="E1075" t="s">
        <v>976</v>
      </c>
      <c r="F1075">
        <v>0.410995</v>
      </c>
      <c r="G1075" s="3">
        <v>0</v>
      </c>
      <c r="H1075">
        <v>17</v>
      </c>
    </row>
    <row r="1076" spans="1:8" x14ac:dyDescent="0.35">
      <c r="A1076" t="s">
        <v>981</v>
      </c>
      <c r="B1076">
        <v>27893</v>
      </c>
      <c r="C1076" t="s">
        <v>976</v>
      </c>
      <c r="D1076" t="s">
        <v>974</v>
      </c>
      <c r="E1076" t="s">
        <v>976</v>
      </c>
      <c r="F1076">
        <v>0.476518</v>
      </c>
      <c r="G1076" s="3">
        <v>0</v>
      </c>
      <c r="H1076">
        <v>12</v>
      </c>
    </row>
    <row r="1077" spans="1:8" x14ac:dyDescent="0.35">
      <c r="A1077" t="s">
        <v>981</v>
      </c>
      <c r="B1077">
        <v>27930</v>
      </c>
      <c r="C1077" t="s">
        <v>974</v>
      </c>
      <c r="D1077" t="s">
        <v>976</v>
      </c>
      <c r="E1077" t="s">
        <v>974</v>
      </c>
      <c r="F1077">
        <v>0.39827699999999999</v>
      </c>
      <c r="G1077" s="3">
        <v>0</v>
      </c>
      <c r="H1077">
        <v>11</v>
      </c>
    </row>
    <row r="1078" spans="1:8" x14ac:dyDescent="0.35">
      <c r="A1078" t="s">
        <v>981</v>
      </c>
      <c r="B1078">
        <v>27977</v>
      </c>
      <c r="C1078" t="s">
        <v>976</v>
      </c>
      <c r="D1078" t="s">
        <v>974</v>
      </c>
      <c r="E1078" t="s">
        <v>976</v>
      </c>
      <c r="F1078">
        <v>0.35431499999999999</v>
      </c>
      <c r="G1078" s="3">
        <v>0</v>
      </c>
      <c r="H1078">
        <v>10</v>
      </c>
    </row>
    <row r="1079" spans="1:8" x14ac:dyDescent="0.35">
      <c r="A1079" t="s">
        <v>981</v>
      </c>
      <c r="B1079">
        <v>28362</v>
      </c>
      <c r="C1079" t="s">
        <v>977</v>
      </c>
      <c r="D1079" t="s">
        <v>975</v>
      </c>
      <c r="E1079" t="s">
        <v>975</v>
      </c>
      <c r="F1079">
        <v>0.11607099999999999</v>
      </c>
      <c r="G1079" s="3">
        <v>9.9073849999999997E-10</v>
      </c>
      <c r="H1079">
        <v>2</v>
      </c>
    </row>
    <row r="1080" spans="1:8" x14ac:dyDescent="0.35">
      <c r="A1080" t="s">
        <v>981</v>
      </c>
      <c r="B1080">
        <v>28363</v>
      </c>
      <c r="C1080" t="s">
        <v>976</v>
      </c>
      <c r="D1080" t="s">
        <v>975</v>
      </c>
      <c r="E1080" t="s">
        <v>976</v>
      </c>
      <c r="F1080">
        <v>0.11607099999999999</v>
      </c>
      <c r="G1080" s="3">
        <v>7.8238629999999998E-10</v>
      </c>
      <c r="H1080">
        <v>2</v>
      </c>
    </row>
    <row r="1081" spans="1:8" x14ac:dyDescent="0.35">
      <c r="A1081" t="s">
        <v>981</v>
      </c>
      <c r="B1081">
        <v>28470</v>
      </c>
      <c r="C1081" t="s">
        <v>976</v>
      </c>
      <c r="D1081" t="s">
        <v>974</v>
      </c>
      <c r="E1081" t="s">
        <v>976</v>
      </c>
      <c r="F1081">
        <v>3.9885999999999998E-2</v>
      </c>
      <c r="G1081" s="3">
        <v>1.465431E-8</v>
      </c>
      <c r="H1081">
        <v>8</v>
      </c>
    </row>
    <row r="1082" spans="1:8" x14ac:dyDescent="0.35">
      <c r="A1082" t="s">
        <v>981</v>
      </c>
      <c r="B1082">
        <v>28669</v>
      </c>
      <c r="C1082" t="s">
        <v>974</v>
      </c>
      <c r="D1082" t="s">
        <v>975</v>
      </c>
      <c r="E1082" t="s">
        <v>975</v>
      </c>
      <c r="F1082">
        <v>9.9108000000000002E-2</v>
      </c>
      <c r="G1082" s="3">
        <v>2.3403500000000002E-13</v>
      </c>
      <c r="H1082">
        <v>7</v>
      </c>
    </row>
    <row r="1083" spans="1:8" x14ac:dyDescent="0.35">
      <c r="A1083" t="s">
        <v>981</v>
      </c>
      <c r="B1083">
        <v>28687</v>
      </c>
      <c r="C1083" t="s">
        <v>976</v>
      </c>
      <c r="D1083" t="s">
        <v>974</v>
      </c>
      <c r="E1083" t="s">
        <v>974</v>
      </c>
      <c r="F1083">
        <v>0.25014700000000001</v>
      </c>
      <c r="G1083" s="3">
        <v>1.3312239999999999E-11</v>
      </c>
      <c r="H1083">
        <v>8</v>
      </c>
    </row>
    <row r="1084" spans="1:8" x14ac:dyDescent="0.35">
      <c r="A1084" t="s">
        <v>981</v>
      </c>
      <c r="B1084">
        <v>28694</v>
      </c>
      <c r="C1084" t="s">
        <v>975</v>
      </c>
      <c r="D1084" t="s">
        <v>974</v>
      </c>
      <c r="E1084" t="s">
        <v>974</v>
      </c>
      <c r="F1084">
        <v>0.255583</v>
      </c>
      <c r="G1084" s="3">
        <v>2.4524830000000002E-13</v>
      </c>
      <c r="H1084">
        <v>8</v>
      </c>
    </row>
    <row r="1085" spans="1:8" x14ac:dyDescent="0.35">
      <c r="A1085" t="s">
        <v>981</v>
      </c>
      <c r="B1085">
        <v>28699</v>
      </c>
      <c r="C1085" t="s">
        <v>976</v>
      </c>
      <c r="D1085" t="s">
        <v>975</v>
      </c>
      <c r="E1085" t="s">
        <v>975</v>
      </c>
      <c r="F1085">
        <v>0.25528600000000001</v>
      </c>
      <c r="G1085" s="3">
        <v>1.2179150000000001E-13</v>
      </c>
      <c r="H1085">
        <v>8</v>
      </c>
    </row>
    <row r="1086" spans="1:8" x14ac:dyDescent="0.35">
      <c r="A1086" t="s">
        <v>981</v>
      </c>
      <c r="B1086">
        <v>28822</v>
      </c>
      <c r="C1086" t="s">
        <v>974</v>
      </c>
      <c r="D1086" t="s">
        <v>977</v>
      </c>
      <c r="E1086" t="s">
        <v>974</v>
      </c>
      <c r="F1086">
        <v>3.2300000000000002E-2</v>
      </c>
      <c r="G1086" s="3">
        <v>9.1048859999999995E-9</v>
      </c>
      <c r="H1086">
        <v>8</v>
      </c>
    </row>
    <row r="1087" spans="1:8" x14ac:dyDescent="0.35">
      <c r="A1087" t="s">
        <v>981</v>
      </c>
      <c r="B1087">
        <v>28840</v>
      </c>
      <c r="C1087" t="s">
        <v>976</v>
      </c>
      <c r="D1087" t="s">
        <v>975</v>
      </c>
      <c r="E1087" t="s">
        <v>976</v>
      </c>
      <c r="F1087">
        <v>2.8216000000000001E-2</v>
      </c>
      <c r="G1087" s="3">
        <v>4.0964990000000002E-9</v>
      </c>
      <c r="H1087">
        <v>9</v>
      </c>
    </row>
    <row r="1088" spans="1:8" x14ac:dyDescent="0.35">
      <c r="A1088" t="s">
        <v>981</v>
      </c>
      <c r="B1088">
        <v>28854</v>
      </c>
      <c r="C1088" t="s">
        <v>977</v>
      </c>
      <c r="D1088" t="s">
        <v>975</v>
      </c>
      <c r="E1088" t="s">
        <v>977</v>
      </c>
      <c r="F1088">
        <v>2.7082999999999999E-2</v>
      </c>
      <c r="G1088" s="3">
        <v>5.4276950000000002E-9</v>
      </c>
      <c r="H1088">
        <v>9</v>
      </c>
    </row>
    <row r="1089" spans="1:8" x14ac:dyDescent="0.35">
      <c r="A1089" t="s">
        <v>981</v>
      </c>
      <c r="B1089">
        <v>28891</v>
      </c>
      <c r="C1089" t="s">
        <v>976</v>
      </c>
      <c r="D1089" t="s">
        <v>977</v>
      </c>
      <c r="E1089" t="s">
        <v>976</v>
      </c>
      <c r="F1089">
        <v>0.29674699999999998</v>
      </c>
      <c r="G1089" s="3">
        <v>0</v>
      </c>
      <c r="H1089">
        <v>8</v>
      </c>
    </row>
    <row r="1090" spans="1:8" x14ac:dyDescent="0.35">
      <c r="A1090" t="s">
        <v>981</v>
      </c>
      <c r="B1090">
        <v>28900</v>
      </c>
      <c r="C1090" t="s">
        <v>977</v>
      </c>
      <c r="D1090" t="s">
        <v>976</v>
      </c>
      <c r="E1090" t="s">
        <v>977</v>
      </c>
      <c r="F1090">
        <v>0.10934199999999999</v>
      </c>
      <c r="G1090" s="3">
        <v>0</v>
      </c>
      <c r="H1090">
        <v>7</v>
      </c>
    </row>
    <row r="1091" spans="1:8" x14ac:dyDescent="0.35">
      <c r="A1091" t="s">
        <v>981</v>
      </c>
      <c r="B1091">
        <v>28902</v>
      </c>
      <c r="C1091" t="s">
        <v>976</v>
      </c>
      <c r="D1091" t="s">
        <v>975</v>
      </c>
      <c r="E1091" t="s">
        <v>976</v>
      </c>
      <c r="F1091">
        <v>0.10934199999999999</v>
      </c>
      <c r="G1091" s="3">
        <v>0</v>
      </c>
      <c r="H1091">
        <v>7</v>
      </c>
    </row>
    <row r="1092" spans="1:8" x14ac:dyDescent="0.35">
      <c r="A1092" t="s">
        <v>981</v>
      </c>
      <c r="B1092">
        <v>28934</v>
      </c>
      <c r="C1092" t="s">
        <v>974</v>
      </c>
      <c r="D1092" t="s">
        <v>976</v>
      </c>
      <c r="E1092" t="s">
        <v>974</v>
      </c>
      <c r="F1092">
        <v>0.118968</v>
      </c>
      <c r="G1092" s="3">
        <v>4.996004E-15</v>
      </c>
      <c r="H1092">
        <v>6</v>
      </c>
    </row>
    <row r="1093" spans="1:8" x14ac:dyDescent="0.35">
      <c r="A1093" t="s">
        <v>981</v>
      </c>
      <c r="B1093">
        <v>28973</v>
      </c>
      <c r="C1093" t="s">
        <v>976</v>
      </c>
      <c r="D1093" t="s">
        <v>974</v>
      </c>
      <c r="E1093" t="s">
        <v>974</v>
      </c>
      <c r="F1093">
        <v>0.40001500000000001</v>
      </c>
      <c r="G1093" s="3">
        <v>3.184927E-9</v>
      </c>
      <c r="H1093">
        <v>4</v>
      </c>
    </row>
    <row r="1094" spans="1:8" x14ac:dyDescent="0.35">
      <c r="A1094" t="s">
        <v>981</v>
      </c>
      <c r="B1094">
        <v>28978</v>
      </c>
      <c r="C1094" t="s">
        <v>976</v>
      </c>
      <c r="D1094" t="s">
        <v>975</v>
      </c>
      <c r="E1094" t="s">
        <v>976</v>
      </c>
      <c r="F1094">
        <v>0.25000600000000001</v>
      </c>
      <c r="G1094" s="3">
        <v>1.9461209999999998E-9</v>
      </c>
      <c r="H1094">
        <v>4</v>
      </c>
    </row>
    <row r="1095" spans="1:8" x14ac:dyDescent="0.35">
      <c r="A1095" t="s">
        <v>981</v>
      </c>
      <c r="B1095">
        <v>29305</v>
      </c>
      <c r="C1095" t="s">
        <v>975</v>
      </c>
      <c r="D1095" t="s">
        <v>977</v>
      </c>
      <c r="E1095" t="s">
        <v>975</v>
      </c>
      <c r="F1095">
        <v>7.6790999999999998E-2</v>
      </c>
      <c r="G1095" s="3">
        <v>6.8674029999999998E-9</v>
      </c>
      <c r="H1095">
        <v>3</v>
      </c>
    </row>
    <row r="1096" spans="1:8" x14ac:dyDescent="0.35">
      <c r="A1096" t="s">
        <v>981</v>
      </c>
      <c r="B1096">
        <v>29328</v>
      </c>
      <c r="C1096" t="s">
        <v>975</v>
      </c>
      <c r="D1096" t="s">
        <v>977</v>
      </c>
      <c r="E1096" t="s">
        <v>977</v>
      </c>
      <c r="F1096">
        <v>0.11607000000000001</v>
      </c>
      <c r="G1096" s="3">
        <v>8.3228389999999994E-9</v>
      </c>
      <c r="H1096">
        <v>2</v>
      </c>
    </row>
    <row r="1097" spans="1:8" x14ac:dyDescent="0.35">
      <c r="A1097" t="s">
        <v>981</v>
      </c>
      <c r="B1097">
        <v>29409</v>
      </c>
      <c r="C1097" t="s">
        <v>976</v>
      </c>
      <c r="D1097" t="s">
        <v>974</v>
      </c>
      <c r="E1097" t="s">
        <v>976</v>
      </c>
      <c r="F1097">
        <v>0.25795200000000001</v>
      </c>
      <c r="G1097" s="3">
        <v>0</v>
      </c>
      <c r="H1097">
        <v>14</v>
      </c>
    </row>
    <row r="1098" spans="1:8" x14ac:dyDescent="0.35">
      <c r="A1098" t="s">
        <v>981</v>
      </c>
      <c r="B1098">
        <v>29415</v>
      </c>
      <c r="C1098" t="s">
        <v>974</v>
      </c>
      <c r="D1098" t="s">
        <v>976</v>
      </c>
      <c r="E1098" t="s">
        <v>974</v>
      </c>
      <c r="F1098">
        <v>0.25795000000000001</v>
      </c>
      <c r="G1098" s="3">
        <v>0</v>
      </c>
      <c r="H1098">
        <v>14</v>
      </c>
    </row>
    <row r="1099" spans="1:8" x14ac:dyDescent="0.35">
      <c r="A1099" t="s">
        <v>981</v>
      </c>
      <c r="B1099">
        <v>29436</v>
      </c>
      <c r="C1099" t="s">
        <v>977</v>
      </c>
      <c r="D1099" t="s">
        <v>975</v>
      </c>
      <c r="E1099" t="s">
        <v>977</v>
      </c>
      <c r="F1099">
        <v>0.25800800000000002</v>
      </c>
      <c r="G1099" s="3">
        <v>0</v>
      </c>
      <c r="H1099">
        <v>14</v>
      </c>
    </row>
    <row r="1100" spans="1:8" x14ac:dyDescent="0.35">
      <c r="A1100" t="s">
        <v>981</v>
      </c>
      <c r="B1100">
        <v>29458</v>
      </c>
      <c r="C1100" t="s">
        <v>977</v>
      </c>
      <c r="D1100" t="s">
        <v>975</v>
      </c>
      <c r="E1100" t="s">
        <v>977</v>
      </c>
      <c r="F1100">
        <v>1.5221E-2</v>
      </c>
      <c r="G1100" s="3">
        <v>2.8788390000000002E-7</v>
      </c>
      <c r="H1100">
        <v>14</v>
      </c>
    </row>
    <row r="1101" spans="1:8" x14ac:dyDescent="0.35">
      <c r="A1101" t="s">
        <v>981</v>
      </c>
      <c r="B1101">
        <v>29459</v>
      </c>
      <c r="C1101" t="s">
        <v>975</v>
      </c>
      <c r="D1101" t="s">
        <v>977</v>
      </c>
      <c r="E1101" t="s">
        <v>975</v>
      </c>
      <c r="F1101">
        <v>0.23000999999999999</v>
      </c>
      <c r="G1101" s="3">
        <v>0</v>
      </c>
      <c r="H1101">
        <v>14</v>
      </c>
    </row>
    <row r="1102" spans="1:8" x14ac:dyDescent="0.35">
      <c r="A1102" t="s">
        <v>981</v>
      </c>
      <c r="B1102">
        <v>29482</v>
      </c>
      <c r="C1102" t="s">
        <v>976</v>
      </c>
      <c r="D1102" t="s">
        <v>975</v>
      </c>
      <c r="E1102" t="s">
        <v>976</v>
      </c>
      <c r="F1102">
        <v>0.102448</v>
      </c>
      <c r="G1102" s="3">
        <v>3.5582450000000001E-10</v>
      </c>
      <c r="H1102">
        <v>12</v>
      </c>
    </row>
    <row r="1103" spans="1:8" x14ac:dyDescent="0.35">
      <c r="A1103" t="s">
        <v>981</v>
      </c>
      <c r="B1103">
        <v>29487</v>
      </c>
      <c r="C1103" t="s">
        <v>974</v>
      </c>
      <c r="D1103" t="s">
        <v>975</v>
      </c>
      <c r="E1103" t="s">
        <v>974</v>
      </c>
      <c r="F1103">
        <v>0.16922400000000001</v>
      </c>
      <c r="G1103" s="3">
        <v>0</v>
      </c>
      <c r="H1103">
        <v>12</v>
      </c>
    </row>
    <row r="1104" spans="1:8" x14ac:dyDescent="0.35">
      <c r="A1104" t="s">
        <v>981</v>
      </c>
      <c r="B1104">
        <v>29504</v>
      </c>
      <c r="C1104" t="s">
        <v>974</v>
      </c>
      <c r="D1104" t="s">
        <v>977</v>
      </c>
      <c r="E1104" t="s">
        <v>974</v>
      </c>
      <c r="F1104">
        <v>0.259992</v>
      </c>
      <c r="G1104" s="3">
        <v>0</v>
      </c>
      <c r="H1104">
        <v>13</v>
      </c>
    </row>
    <row r="1105" spans="1:8" x14ac:dyDescent="0.35">
      <c r="A1105" t="s">
        <v>981</v>
      </c>
      <c r="B1105">
        <v>29509</v>
      </c>
      <c r="C1105" t="s">
        <v>977</v>
      </c>
      <c r="D1105" t="s">
        <v>975</v>
      </c>
      <c r="E1105" t="s">
        <v>977</v>
      </c>
      <c r="F1105">
        <v>0.30691000000000002</v>
      </c>
      <c r="G1105" s="3">
        <v>0</v>
      </c>
      <c r="H1105">
        <v>13</v>
      </c>
    </row>
    <row r="1106" spans="1:8" x14ac:dyDescent="0.35">
      <c r="A1106" t="s">
        <v>981</v>
      </c>
      <c r="B1106">
        <v>29511</v>
      </c>
      <c r="C1106" t="s">
        <v>976</v>
      </c>
      <c r="D1106" t="s">
        <v>977</v>
      </c>
      <c r="E1106" t="s">
        <v>976</v>
      </c>
      <c r="F1106">
        <v>0.30546800000000002</v>
      </c>
      <c r="G1106" s="3">
        <v>0</v>
      </c>
      <c r="H1106">
        <v>13</v>
      </c>
    </row>
    <row r="1107" spans="1:8" x14ac:dyDescent="0.35">
      <c r="A1107" t="s">
        <v>981</v>
      </c>
      <c r="B1107">
        <v>29575</v>
      </c>
      <c r="C1107" t="s">
        <v>975</v>
      </c>
      <c r="D1107" t="s">
        <v>977</v>
      </c>
      <c r="E1107" t="s">
        <v>975</v>
      </c>
      <c r="F1107">
        <v>0.29713099999999998</v>
      </c>
      <c r="G1107" s="3">
        <v>0</v>
      </c>
      <c r="H1107">
        <v>13</v>
      </c>
    </row>
    <row r="1108" spans="1:8" x14ac:dyDescent="0.35">
      <c r="A1108" t="s">
        <v>981</v>
      </c>
      <c r="B1108">
        <v>29578</v>
      </c>
      <c r="C1108" t="s">
        <v>974</v>
      </c>
      <c r="D1108" t="s">
        <v>976</v>
      </c>
      <c r="E1108" t="s">
        <v>974</v>
      </c>
      <c r="F1108">
        <v>0.29733399999999999</v>
      </c>
      <c r="G1108" s="3">
        <v>0</v>
      </c>
      <c r="H1108">
        <v>13</v>
      </c>
    </row>
    <row r="1109" spans="1:8" x14ac:dyDescent="0.35">
      <c r="A1109" t="s">
        <v>981</v>
      </c>
      <c r="B1109">
        <v>29585</v>
      </c>
      <c r="C1109" t="s">
        <v>975</v>
      </c>
      <c r="D1109" t="s">
        <v>976</v>
      </c>
      <c r="E1109" t="s">
        <v>975</v>
      </c>
      <c r="F1109">
        <v>0.25223000000000001</v>
      </c>
      <c r="G1109" s="3">
        <v>2.331468E-15</v>
      </c>
      <c r="H1109">
        <v>12</v>
      </c>
    </row>
    <row r="1110" spans="1:8" x14ac:dyDescent="0.35">
      <c r="A1110" t="s">
        <v>981</v>
      </c>
      <c r="B1110">
        <v>29760</v>
      </c>
      <c r="C1110" t="s">
        <v>977</v>
      </c>
      <c r="D1110" t="s">
        <v>975</v>
      </c>
      <c r="E1110" t="s">
        <v>977</v>
      </c>
      <c r="F1110">
        <v>0.11607099999999999</v>
      </c>
      <c r="G1110" s="3">
        <v>7.8238520000000005E-10</v>
      </c>
      <c r="H1110">
        <v>2</v>
      </c>
    </row>
    <row r="1111" spans="1:8" x14ac:dyDescent="0.35">
      <c r="A1111" t="s">
        <v>981</v>
      </c>
      <c r="B1111">
        <v>29772</v>
      </c>
      <c r="C1111" t="s">
        <v>976</v>
      </c>
      <c r="D1111" t="s">
        <v>974</v>
      </c>
      <c r="E1111" t="s">
        <v>976</v>
      </c>
      <c r="F1111">
        <v>0.11607099999999999</v>
      </c>
      <c r="G1111" s="3">
        <v>1.254668E-9</v>
      </c>
      <c r="H1111">
        <v>2</v>
      </c>
    </row>
    <row r="1112" spans="1:8" x14ac:dyDescent="0.35">
      <c r="A1112" t="s">
        <v>981</v>
      </c>
      <c r="B1112">
        <v>29783</v>
      </c>
      <c r="C1112" t="s">
        <v>976</v>
      </c>
      <c r="D1112" t="s">
        <v>975</v>
      </c>
      <c r="E1112" t="s">
        <v>976</v>
      </c>
      <c r="F1112">
        <v>0.11607099999999999</v>
      </c>
      <c r="G1112" s="3">
        <v>9.907399E-10</v>
      </c>
      <c r="H1112">
        <v>2</v>
      </c>
    </row>
    <row r="1113" spans="1:8" x14ac:dyDescent="0.35">
      <c r="A1113" t="s">
        <v>981</v>
      </c>
      <c r="B1113">
        <v>29814</v>
      </c>
      <c r="C1113" t="s">
        <v>977</v>
      </c>
      <c r="D1113" t="s">
        <v>975</v>
      </c>
      <c r="E1113" t="s">
        <v>977</v>
      </c>
      <c r="F1113">
        <v>8.6276000000000005E-2</v>
      </c>
      <c r="G1113" s="3">
        <v>1.440794E-9</v>
      </c>
      <c r="H1113">
        <v>3</v>
      </c>
    </row>
    <row r="1114" spans="1:8" x14ac:dyDescent="0.35">
      <c r="A1114" t="s">
        <v>981</v>
      </c>
      <c r="B1114">
        <v>29824</v>
      </c>
      <c r="C1114" t="s">
        <v>976</v>
      </c>
      <c r="D1114" t="s">
        <v>975</v>
      </c>
      <c r="E1114" t="s">
        <v>976</v>
      </c>
      <c r="F1114">
        <v>8.6276000000000005E-2</v>
      </c>
      <c r="G1114" s="3">
        <v>1.13766E-9</v>
      </c>
      <c r="H1114">
        <v>3</v>
      </c>
    </row>
    <row r="1115" spans="1:8" x14ac:dyDescent="0.35">
      <c r="A1115" t="s">
        <v>981</v>
      </c>
      <c r="B1115">
        <v>29845</v>
      </c>
      <c r="C1115" t="s">
        <v>977</v>
      </c>
      <c r="D1115" t="s">
        <v>974</v>
      </c>
      <c r="E1115" t="s">
        <v>977</v>
      </c>
      <c r="F1115">
        <v>8.6275000000000004E-2</v>
      </c>
      <c r="G1115" s="3">
        <v>7.5450210000000008E-9</v>
      </c>
      <c r="H1115">
        <v>3</v>
      </c>
    </row>
    <row r="1116" spans="1:8" x14ac:dyDescent="0.35">
      <c r="A1116" t="s">
        <v>982</v>
      </c>
      <c r="B1116">
        <v>794</v>
      </c>
      <c r="C1116" t="s">
        <v>974</v>
      </c>
      <c r="D1116" t="s">
        <v>975</v>
      </c>
      <c r="E1116" t="s">
        <v>974</v>
      </c>
      <c r="F1116">
        <v>8.6251999999999995E-2</v>
      </c>
      <c r="G1116" s="3">
        <v>2.6739169999999999E-7</v>
      </c>
      <c r="H1116">
        <v>3</v>
      </c>
    </row>
    <row r="1117" spans="1:8" x14ac:dyDescent="0.35">
      <c r="A1117" t="s">
        <v>982</v>
      </c>
      <c r="B1117">
        <v>801</v>
      </c>
      <c r="C1117" t="s">
        <v>975</v>
      </c>
      <c r="D1117" t="s">
        <v>974</v>
      </c>
      <c r="E1117" t="s">
        <v>975</v>
      </c>
      <c r="F1117">
        <v>0.116021</v>
      </c>
      <c r="G1117" s="3">
        <v>3.7524579999999999E-7</v>
      </c>
      <c r="H1117">
        <v>2</v>
      </c>
    </row>
    <row r="1118" spans="1:8" x14ac:dyDescent="0.35">
      <c r="A1118" t="s">
        <v>982</v>
      </c>
      <c r="B1118">
        <v>809</v>
      </c>
      <c r="C1118" t="s">
        <v>976</v>
      </c>
      <c r="D1118" t="s">
        <v>974</v>
      </c>
      <c r="E1118" t="s">
        <v>976</v>
      </c>
      <c r="F1118">
        <v>0.115991</v>
      </c>
      <c r="G1118" s="3">
        <v>4.7820929999999999E-7</v>
      </c>
      <c r="H1118">
        <v>2</v>
      </c>
    </row>
    <row r="1119" spans="1:8" x14ac:dyDescent="0.35">
      <c r="A1119" t="s">
        <v>982</v>
      </c>
      <c r="B1119">
        <v>1089</v>
      </c>
      <c r="C1119" t="s">
        <v>974</v>
      </c>
      <c r="D1119" t="s">
        <v>977</v>
      </c>
      <c r="E1119" t="s">
        <v>974</v>
      </c>
      <c r="F1119">
        <v>4.8830999999999999E-2</v>
      </c>
      <c r="G1119" s="3">
        <v>2.2259569999999999E-9</v>
      </c>
      <c r="H1119">
        <v>5</v>
      </c>
    </row>
    <row r="1120" spans="1:8" x14ac:dyDescent="0.35">
      <c r="A1120" t="s">
        <v>982</v>
      </c>
      <c r="B1120">
        <v>2811</v>
      </c>
      <c r="C1120" t="s">
        <v>977</v>
      </c>
      <c r="D1120" t="s">
        <v>975</v>
      </c>
      <c r="E1120" t="s">
        <v>977</v>
      </c>
      <c r="F1120">
        <v>0.116066</v>
      </c>
      <c r="G1120" s="3">
        <v>4.37985E-8</v>
      </c>
      <c r="H1120">
        <v>2</v>
      </c>
    </row>
    <row r="1121" spans="1:8" x14ac:dyDescent="0.35">
      <c r="A1121" t="s">
        <v>982</v>
      </c>
      <c r="B1121">
        <v>3544</v>
      </c>
      <c r="C1121" t="s">
        <v>976</v>
      </c>
      <c r="D1121" t="s">
        <v>974</v>
      </c>
      <c r="E1121" t="s">
        <v>976</v>
      </c>
      <c r="F1121">
        <v>0.11607099999999999</v>
      </c>
      <c r="G1121" s="3">
        <v>7.8238589999999996E-10</v>
      </c>
      <c r="H1121">
        <v>2</v>
      </c>
    </row>
    <row r="1122" spans="1:8" x14ac:dyDescent="0.35">
      <c r="A1122" t="s">
        <v>982</v>
      </c>
      <c r="B1122">
        <v>5809</v>
      </c>
      <c r="C1122" t="s">
        <v>975</v>
      </c>
      <c r="D1122" t="s">
        <v>977</v>
      </c>
      <c r="E1122" t="s">
        <v>975</v>
      </c>
      <c r="F1122">
        <v>4.5423999999999999E-2</v>
      </c>
      <c r="G1122" s="3">
        <v>2.4154119999999998E-9</v>
      </c>
      <c r="H1122">
        <v>6</v>
      </c>
    </row>
    <row r="1123" spans="1:8" x14ac:dyDescent="0.35">
      <c r="A1123" t="s">
        <v>982</v>
      </c>
      <c r="B1123">
        <v>5928</v>
      </c>
      <c r="C1123" t="s">
        <v>975</v>
      </c>
      <c r="D1123" t="s">
        <v>976</v>
      </c>
      <c r="E1123" t="s">
        <v>975</v>
      </c>
      <c r="F1123">
        <v>0.44397900000000001</v>
      </c>
      <c r="G1123" s="3">
        <v>0</v>
      </c>
      <c r="H1123">
        <v>11</v>
      </c>
    </row>
    <row r="1124" spans="1:8" x14ac:dyDescent="0.35">
      <c r="A1124" t="s">
        <v>982</v>
      </c>
      <c r="B1124">
        <v>5946</v>
      </c>
      <c r="C1124" t="s">
        <v>977</v>
      </c>
      <c r="D1124" t="s">
        <v>975</v>
      </c>
      <c r="E1124" t="s">
        <v>977</v>
      </c>
      <c r="F1124">
        <v>1.7472000000000001E-2</v>
      </c>
      <c r="G1124" s="3">
        <v>4.7131549999999997E-8</v>
      </c>
      <c r="H1124">
        <v>12</v>
      </c>
    </row>
    <row r="1125" spans="1:8" x14ac:dyDescent="0.35">
      <c r="A1125" t="s">
        <v>982</v>
      </c>
      <c r="B1125">
        <v>5960</v>
      </c>
      <c r="C1125" t="s">
        <v>974</v>
      </c>
      <c r="D1125" t="s">
        <v>976</v>
      </c>
      <c r="E1125" t="s">
        <v>974</v>
      </c>
      <c r="F1125">
        <v>0.49006100000000002</v>
      </c>
      <c r="G1125" s="3">
        <v>0</v>
      </c>
      <c r="H1125">
        <v>11</v>
      </c>
    </row>
    <row r="1126" spans="1:8" x14ac:dyDescent="0.35">
      <c r="A1126" t="s">
        <v>982</v>
      </c>
      <c r="B1126">
        <v>6019</v>
      </c>
      <c r="C1126" t="s">
        <v>975</v>
      </c>
      <c r="D1126" t="s">
        <v>974</v>
      </c>
      <c r="E1126" t="s">
        <v>975</v>
      </c>
      <c r="F1126">
        <v>0.47325699999999998</v>
      </c>
      <c r="G1126" s="3">
        <v>0</v>
      </c>
      <c r="H1126">
        <v>11</v>
      </c>
    </row>
    <row r="1127" spans="1:8" x14ac:dyDescent="0.35">
      <c r="A1127" t="s">
        <v>982</v>
      </c>
      <c r="B1127">
        <v>6056</v>
      </c>
      <c r="C1127" t="s">
        <v>977</v>
      </c>
      <c r="D1127" t="s">
        <v>975</v>
      </c>
      <c r="E1127" t="s">
        <v>977</v>
      </c>
      <c r="F1127">
        <v>0.129911</v>
      </c>
      <c r="G1127" s="3">
        <v>4.8899979999999996E-9</v>
      </c>
      <c r="H1127">
        <v>6</v>
      </c>
    </row>
    <row r="1128" spans="1:8" x14ac:dyDescent="0.35">
      <c r="A1128" t="s">
        <v>982</v>
      </c>
      <c r="B1128">
        <v>6332</v>
      </c>
      <c r="C1128" t="s">
        <v>974</v>
      </c>
      <c r="D1128" t="s">
        <v>976</v>
      </c>
      <c r="E1128" t="s">
        <v>974</v>
      </c>
      <c r="F1128">
        <v>0.39854899999999999</v>
      </c>
      <c r="G1128" s="3">
        <v>0</v>
      </c>
      <c r="H1128">
        <v>5</v>
      </c>
    </row>
    <row r="1129" spans="1:8" x14ac:dyDescent="0.35">
      <c r="A1129" t="s">
        <v>982</v>
      </c>
      <c r="B1129">
        <v>6354</v>
      </c>
      <c r="C1129" t="s">
        <v>974</v>
      </c>
      <c r="D1129" t="s">
        <v>976</v>
      </c>
      <c r="E1129" t="s">
        <v>974</v>
      </c>
      <c r="F1129">
        <v>0.10037500000000001</v>
      </c>
      <c r="G1129" s="3">
        <v>0</v>
      </c>
      <c r="H1129">
        <v>5</v>
      </c>
    </row>
    <row r="1130" spans="1:8" x14ac:dyDescent="0.35">
      <c r="A1130" t="s">
        <v>982</v>
      </c>
      <c r="B1130">
        <v>6491</v>
      </c>
      <c r="C1130" t="s">
        <v>974</v>
      </c>
      <c r="D1130" t="s">
        <v>976</v>
      </c>
      <c r="E1130" t="s">
        <v>974</v>
      </c>
      <c r="F1130">
        <v>0.111082</v>
      </c>
      <c r="G1130" s="3">
        <v>0</v>
      </c>
      <c r="H1130">
        <v>6</v>
      </c>
    </row>
    <row r="1131" spans="1:8" x14ac:dyDescent="0.35">
      <c r="A1131" t="s">
        <v>982</v>
      </c>
      <c r="B1131">
        <v>6505</v>
      </c>
      <c r="C1131" t="s">
        <v>974</v>
      </c>
      <c r="D1131" t="s">
        <v>976</v>
      </c>
      <c r="E1131" t="s">
        <v>974</v>
      </c>
      <c r="F1131">
        <v>0.11965099999999999</v>
      </c>
      <c r="G1131" s="3">
        <v>0</v>
      </c>
      <c r="H1131">
        <v>6</v>
      </c>
    </row>
    <row r="1132" spans="1:8" x14ac:dyDescent="0.35">
      <c r="A1132" t="s">
        <v>982</v>
      </c>
      <c r="B1132">
        <v>6506</v>
      </c>
      <c r="C1132" t="s">
        <v>977</v>
      </c>
      <c r="D1132" t="s">
        <v>975</v>
      </c>
      <c r="E1132" t="s">
        <v>977</v>
      </c>
      <c r="F1132">
        <v>3.3888000000000001E-2</v>
      </c>
      <c r="G1132" s="3">
        <v>1.460687E-8</v>
      </c>
      <c r="H1132">
        <v>6</v>
      </c>
    </row>
    <row r="1133" spans="1:8" x14ac:dyDescent="0.35">
      <c r="A1133" t="s">
        <v>982</v>
      </c>
      <c r="B1133">
        <v>6537</v>
      </c>
      <c r="C1133" t="s">
        <v>974</v>
      </c>
      <c r="D1133" t="s">
        <v>975</v>
      </c>
      <c r="E1133" t="s">
        <v>975</v>
      </c>
      <c r="F1133">
        <v>0.124018</v>
      </c>
      <c r="G1133" s="3">
        <v>0</v>
      </c>
      <c r="H1133">
        <v>4</v>
      </c>
    </row>
    <row r="1134" spans="1:8" x14ac:dyDescent="0.35">
      <c r="A1134" t="s">
        <v>982</v>
      </c>
      <c r="B1134">
        <v>6576</v>
      </c>
      <c r="C1134" t="s">
        <v>977</v>
      </c>
      <c r="D1134" t="s">
        <v>975</v>
      </c>
      <c r="E1134" t="s">
        <v>975</v>
      </c>
      <c r="F1134">
        <v>0.124018</v>
      </c>
      <c r="G1134" s="3">
        <v>0</v>
      </c>
      <c r="H1134">
        <v>4</v>
      </c>
    </row>
    <row r="1135" spans="1:8" x14ac:dyDescent="0.35">
      <c r="A1135" t="s">
        <v>982</v>
      </c>
      <c r="B1135">
        <v>6652</v>
      </c>
      <c r="C1135" t="s">
        <v>974</v>
      </c>
      <c r="D1135" t="s">
        <v>976</v>
      </c>
      <c r="E1135" t="s">
        <v>974</v>
      </c>
      <c r="F1135">
        <v>1.9647999999999999E-2</v>
      </c>
      <c r="G1135" s="3">
        <v>0</v>
      </c>
      <c r="H1135">
        <v>10</v>
      </c>
    </row>
    <row r="1136" spans="1:8" x14ac:dyDescent="0.35">
      <c r="A1136" t="s">
        <v>982</v>
      </c>
      <c r="B1136">
        <v>6697</v>
      </c>
      <c r="C1136" t="s">
        <v>975</v>
      </c>
      <c r="D1136" t="s">
        <v>977</v>
      </c>
      <c r="E1136" t="s">
        <v>975</v>
      </c>
      <c r="F1136">
        <v>2.7414999999999998E-2</v>
      </c>
      <c r="G1136" s="3">
        <v>1.8268860000000001E-8</v>
      </c>
      <c r="H1136">
        <v>7</v>
      </c>
    </row>
    <row r="1137" spans="1:8" x14ac:dyDescent="0.35">
      <c r="A1137" t="s">
        <v>982</v>
      </c>
      <c r="B1137">
        <v>6714</v>
      </c>
      <c r="C1137" t="s">
        <v>974</v>
      </c>
      <c r="D1137" t="s">
        <v>976</v>
      </c>
      <c r="E1137" t="s">
        <v>976</v>
      </c>
      <c r="F1137">
        <v>2.7414999999999998E-2</v>
      </c>
      <c r="G1137" s="3">
        <v>1.8269089999999999E-8</v>
      </c>
      <c r="H1137">
        <v>7</v>
      </c>
    </row>
    <row r="1138" spans="1:8" x14ac:dyDescent="0.35">
      <c r="A1138" t="s">
        <v>982</v>
      </c>
      <c r="B1138">
        <v>6819</v>
      </c>
      <c r="C1138" t="s">
        <v>974</v>
      </c>
      <c r="D1138" t="s">
        <v>975</v>
      </c>
      <c r="E1138" t="s">
        <v>974</v>
      </c>
      <c r="F1138">
        <v>0.25174999999999997</v>
      </c>
      <c r="G1138" s="3">
        <v>0</v>
      </c>
      <c r="H1138">
        <v>7</v>
      </c>
    </row>
    <row r="1139" spans="1:8" x14ac:dyDescent="0.35">
      <c r="A1139" t="s">
        <v>982</v>
      </c>
      <c r="B1139">
        <v>6823</v>
      </c>
      <c r="C1139" t="s">
        <v>975</v>
      </c>
      <c r="D1139" t="s">
        <v>974</v>
      </c>
      <c r="E1139" t="s">
        <v>975</v>
      </c>
      <c r="F1139">
        <v>6.5651000000000001E-2</v>
      </c>
      <c r="G1139" s="3">
        <v>0</v>
      </c>
      <c r="H1139">
        <v>7</v>
      </c>
    </row>
    <row r="1140" spans="1:8" x14ac:dyDescent="0.35">
      <c r="A1140" t="s">
        <v>982</v>
      </c>
      <c r="B1140">
        <v>6861</v>
      </c>
      <c r="C1140" t="s">
        <v>974</v>
      </c>
      <c r="D1140" t="s">
        <v>976</v>
      </c>
      <c r="E1140" t="s">
        <v>974</v>
      </c>
      <c r="F1140">
        <v>6.5599000000000005E-2</v>
      </c>
      <c r="G1140" s="3">
        <v>0</v>
      </c>
      <c r="H1140">
        <v>7</v>
      </c>
    </row>
    <row r="1141" spans="1:8" x14ac:dyDescent="0.35">
      <c r="A1141" t="s">
        <v>982</v>
      </c>
      <c r="B1141">
        <v>6880</v>
      </c>
      <c r="C1141" t="s">
        <v>977</v>
      </c>
      <c r="D1141" t="s">
        <v>975</v>
      </c>
      <c r="E1141" t="s">
        <v>977</v>
      </c>
      <c r="F1141">
        <v>6.5595000000000001E-2</v>
      </c>
      <c r="G1141" s="3">
        <v>0</v>
      </c>
      <c r="H1141">
        <v>7</v>
      </c>
    </row>
    <row r="1142" spans="1:8" x14ac:dyDescent="0.35">
      <c r="A1142" t="s">
        <v>982</v>
      </c>
      <c r="B1142">
        <v>6921</v>
      </c>
      <c r="C1142" t="s">
        <v>975</v>
      </c>
      <c r="D1142" t="s">
        <v>974</v>
      </c>
      <c r="E1142" t="s">
        <v>975</v>
      </c>
      <c r="F1142">
        <v>0.197766</v>
      </c>
      <c r="G1142" s="3">
        <v>1.3194170000000001E-10</v>
      </c>
      <c r="H1142">
        <v>7</v>
      </c>
    </row>
    <row r="1143" spans="1:8" x14ac:dyDescent="0.35">
      <c r="A1143" t="s">
        <v>982</v>
      </c>
      <c r="B1143">
        <v>6927</v>
      </c>
      <c r="C1143" t="s">
        <v>974</v>
      </c>
      <c r="D1143" t="s">
        <v>975</v>
      </c>
      <c r="E1143" t="s">
        <v>975</v>
      </c>
      <c r="F1143">
        <v>0.19900799999999999</v>
      </c>
      <c r="G1143" s="3">
        <v>1.754333E-9</v>
      </c>
      <c r="H1143">
        <v>7</v>
      </c>
    </row>
    <row r="1144" spans="1:8" x14ac:dyDescent="0.35">
      <c r="A1144" t="s">
        <v>982</v>
      </c>
      <c r="B1144">
        <v>6998</v>
      </c>
      <c r="C1144" t="s">
        <v>975</v>
      </c>
      <c r="D1144" t="s">
        <v>977</v>
      </c>
      <c r="E1144" t="s">
        <v>977</v>
      </c>
      <c r="F1144">
        <v>9.9247000000000002E-2</v>
      </c>
      <c r="G1144" s="3">
        <v>0</v>
      </c>
      <c r="H1144">
        <v>7</v>
      </c>
    </row>
    <row r="1145" spans="1:8" x14ac:dyDescent="0.35">
      <c r="A1145" t="s">
        <v>982</v>
      </c>
      <c r="B1145">
        <v>7071</v>
      </c>
      <c r="C1145" t="s">
        <v>976</v>
      </c>
      <c r="D1145" t="s">
        <v>974</v>
      </c>
      <c r="E1145" t="s">
        <v>976</v>
      </c>
      <c r="F1145">
        <v>0.142849</v>
      </c>
      <c r="G1145" s="3">
        <v>2.096029E-8</v>
      </c>
      <c r="H1145">
        <v>6</v>
      </c>
    </row>
    <row r="1146" spans="1:8" x14ac:dyDescent="0.35">
      <c r="A1146" t="s">
        <v>982</v>
      </c>
      <c r="B1146">
        <v>7215</v>
      </c>
      <c r="C1146" t="s">
        <v>976</v>
      </c>
      <c r="D1146" t="s">
        <v>974</v>
      </c>
      <c r="E1146" t="s">
        <v>974</v>
      </c>
      <c r="F1146">
        <v>0.387658</v>
      </c>
      <c r="G1146" s="3">
        <v>0</v>
      </c>
      <c r="H1146">
        <v>10</v>
      </c>
    </row>
    <row r="1147" spans="1:8" x14ac:dyDescent="0.35">
      <c r="A1147" t="s">
        <v>982</v>
      </c>
      <c r="B1147">
        <v>7258</v>
      </c>
      <c r="C1147" t="s">
        <v>975</v>
      </c>
      <c r="D1147" t="s">
        <v>977</v>
      </c>
      <c r="E1147" t="s">
        <v>975</v>
      </c>
      <c r="F1147">
        <v>3.2250000000000001E-2</v>
      </c>
      <c r="G1147" s="3">
        <v>5.6784859999999999E-9</v>
      </c>
      <c r="H1147">
        <v>9</v>
      </c>
    </row>
    <row r="1148" spans="1:8" x14ac:dyDescent="0.35">
      <c r="A1148" t="s">
        <v>982</v>
      </c>
      <c r="B1148">
        <v>7430</v>
      </c>
      <c r="C1148" t="s">
        <v>975</v>
      </c>
      <c r="D1148" t="s">
        <v>974</v>
      </c>
      <c r="E1148" t="s">
        <v>974</v>
      </c>
      <c r="F1148">
        <v>0.45288299999999998</v>
      </c>
      <c r="G1148" s="3">
        <v>1.110223E-16</v>
      </c>
      <c r="H1148">
        <v>6</v>
      </c>
    </row>
    <row r="1149" spans="1:8" x14ac:dyDescent="0.35">
      <c r="A1149" t="s">
        <v>982</v>
      </c>
      <c r="B1149">
        <v>7497</v>
      </c>
      <c r="C1149" t="s">
        <v>977</v>
      </c>
      <c r="D1149" t="s">
        <v>975</v>
      </c>
      <c r="E1149" t="s">
        <v>977</v>
      </c>
      <c r="F1149">
        <v>0.19828599999999999</v>
      </c>
      <c r="G1149" s="3">
        <v>0</v>
      </c>
      <c r="H1149">
        <v>9</v>
      </c>
    </row>
    <row r="1150" spans="1:8" x14ac:dyDescent="0.35">
      <c r="A1150" t="s">
        <v>982</v>
      </c>
      <c r="B1150">
        <v>7511</v>
      </c>
      <c r="C1150" t="s">
        <v>976</v>
      </c>
      <c r="D1150" t="s">
        <v>974</v>
      </c>
      <c r="E1150" t="s">
        <v>976</v>
      </c>
      <c r="F1150">
        <v>4.5567000000000003E-2</v>
      </c>
      <c r="G1150" s="3">
        <v>3.8644650000000001E-9</v>
      </c>
      <c r="H1150">
        <v>5</v>
      </c>
    </row>
    <row r="1151" spans="1:8" x14ac:dyDescent="0.35">
      <c r="A1151" t="s">
        <v>982</v>
      </c>
      <c r="B1151">
        <v>7528</v>
      </c>
      <c r="C1151" t="s">
        <v>975</v>
      </c>
      <c r="D1151" t="s">
        <v>976</v>
      </c>
      <c r="E1151" t="s">
        <v>975</v>
      </c>
      <c r="F1151">
        <v>9.2508000000000007E-2</v>
      </c>
      <c r="G1151" s="3">
        <v>0</v>
      </c>
      <c r="H1151">
        <v>5</v>
      </c>
    </row>
    <row r="1152" spans="1:8" x14ac:dyDescent="0.35">
      <c r="A1152" t="s">
        <v>982</v>
      </c>
      <c r="B1152">
        <v>7530</v>
      </c>
      <c r="C1152" t="s">
        <v>976</v>
      </c>
      <c r="D1152" t="s">
        <v>975</v>
      </c>
      <c r="E1152" t="s">
        <v>976</v>
      </c>
      <c r="F1152">
        <v>4.5567000000000003E-2</v>
      </c>
      <c r="G1152" s="3">
        <v>3.8644949999999997E-9</v>
      </c>
      <c r="H1152">
        <v>5</v>
      </c>
    </row>
    <row r="1153" spans="1:8" x14ac:dyDescent="0.35">
      <c r="A1153" t="s">
        <v>982</v>
      </c>
      <c r="B1153">
        <v>7531</v>
      </c>
      <c r="C1153" t="s">
        <v>975</v>
      </c>
      <c r="D1153" t="s">
        <v>976</v>
      </c>
      <c r="E1153" t="s">
        <v>975</v>
      </c>
      <c r="F1153">
        <v>9.2508000000000007E-2</v>
      </c>
      <c r="G1153" s="3">
        <v>0</v>
      </c>
      <c r="H1153">
        <v>5</v>
      </c>
    </row>
    <row r="1154" spans="1:8" x14ac:dyDescent="0.35">
      <c r="A1154" t="s">
        <v>982</v>
      </c>
      <c r="B1154">
        <v>7604</v>
      </c>
      <c r="C1154" t="s">
        <v>976</v>
      </c>
      <c r="D1154" t="s">
        <v>975</v>
      </c>
      <c r="E1154" t="s">
        <v>974</v>
      </c>
      <c r="F1154">
        <v>4.5567000000000003E-2</v>
      </c>
      <c r="G1154" s="3">
        <v>2.132171E-9</v>
      </c>
      <c r="H1154">
        <v>5</v>
      </c>
    </row>
    <row r="1155" spans="1:8" x14ac:dyDescent="0.35">
      <c r="A1155" t="s">
        <v>982</v>
      </c>
      <c r="B1155">
        <v>7612</v>
      </c>
      <c r="C1155" t="s">
        <v>974</v>
      </c>
      <c r="D1155" t="s">
        <v>976</v>
      </c>
      <c r="E1155" t="s">
        <v>974</v>
      </c>
      <c r="F1155">
        <v>4.5567000000000003E-2</v>
      </c>
      <c r="G1155" s="3">
        <v>2.408144E-9</v>
      </c>
      <c r="H1155">
        <v>5</v>
      </c>
    </row>
    <row r="1156" spans="1:8" x14ac:dyDescent="0.35">
      <c r="A1156" t="s">
        <v>982</v>
      </c>
      <c r="B1156">
        <v>7615</v>
      </c>
      <c r="C1156" t="s">
        <v>976</v>
      </c>
      <c r="D1156" t="s">
        <v>977</v>
      </c>
      <c r="E1156" t="s">
        <v>976</v>
      </c>
      <c r="F1156">
        <v>4.5567000000000003E-2</v>
      </c>
      <c r="G1156" s="3">
        <v>2.4081460000000002E-9</v>
      </c>
      <c r="H1156">
        <v>5</v>
      </c>
    </row>
    <row r="1157" spans="1:8" x14ac:dyDescent="0.35">
      <c r="A1157" t="s">
        <v>982</v>
      </c>
      <c r="B1157">
        <v>7623</v>
      </c>
      <c r="C1157" t="s">
        <v>975</v>
      </c>
      <c r="D1157" t="s">
        <v>977</v>
      </c>
      <c r="E1157" t="s">
        <v>977</v>
      </c>
      <c r="F1157">
        <v>9.2508000000000007E-2</v>
      </c>
      <c r="G1157" s="3">
        <v>0</v>
      </c>
      <c r="H1157">
        <v>5</v>
      </c>
    </row>
    <row r="1158" spans="1:8" x14ac:dyDescent="0.35">
      <c r="A1158" t="s">
        <v>982</v>
      </c>
      <c r="B1158">
        <v>8066</v>
      </c>
      <c r="C1158" t="s">
        <v>974</v>
      </c>
      <c r="D1158" t="s">
        <v>975</v>
      </c>
      <c r="E1158" t="s">
        <v>974</v>
      </c>
      <c r="F1158">
        <v>0.358649</v>
      </c>
      <c r="G1158" s="3">
        <v>3.3084649999999999E-14</v>
      </c>
      <c r="H1158">
        <v>5</v>
      </c>
    </row>
    <row r="1159" spans="1:8" x14ac:dyDescent="0.35">
      <c r="A1159" t="s">
        <v>982</v>
      </c>
      <c r="B1159">
        <v>8329</v>
      </c>
      <c r="C1159" t="s">
        <v>974</v>
      </c>
      <c r="D1159" t="s">
        <v>975</v>
      </c>
      <c r="E1159" t="s">
        <v>974</v>
      </c>
      <c r="F1159">
        <v>0.357516</v>
      </c>
      <c r="G1159" s="3">
        <v>9.3791640000000005E-13</v>
      </c>
      <c r="H1159">
        <v>8</v>
      </c>
    </row>
    <row r="1160" spans="1:8" x14ac:dyDescent="0.35">
      <c r="A1160" t="s">
        <v>982</v>
      </c>
      <c r="B1160">
        <v>8423</v>
      </c>
      <c r="C1160" t="s">
        <v>974</v>
      </c>
      <c r="D1160" t="s">
        <v>976</v>
      </c>
      <c r="E1160" t="s">
        <v>974</v>
      </c>
      <c r="F1160">
        <v>7.7323000000000003E-2</v>
      </c>
      <c r="G1160" s="3">
        <v>0</v>
      </c>
      <c r="H1160">
        <v>8</v>
      </c>
    </row>
    <row r="1161" spans="1:8" x14ac:dyDescent="0.35">
      <c r="A1161" t="s">
        <v>982</v>
      </c>
      <c r="B1161">
        <v>8456</v>
      </c>
      <c r="C1161" t="s">
        <v>976</v>
      </c>
      <c r="D1161" t="s">
        <v>974</v>
      </c>
      <c r="E1161" t="s">
        <v>976</v>
      </c>
      <c r="F1161">
        <v>4.7439000000000002E-2</v>
      </c>
      <c r="G1161" s="3">
        <v>1.110223E-16</v>
      </c>
      <c r="H1161">
        <v>9</v>
      </c>
    </row>
    <row r="1162" spans="1:8" x14ac:dyDescent="0.35">
      <c r="A1162" t="s">
        <v>982</v>
      </c>
      <c r="B1162">
        <v>8536</v>
      </c>
      <c r="C1162" t="s">
        <v>976</v>
      </c>
      <c r="D1162" t="s">
        <v>974</v>
      </c>
      <c r="E1162" t="s">
        <v>976</v>
      </c>
      <c r="F1162">
        <v>4.7461999999999997E-2</v>
      </c>
      <c r="G1162" s="3">
        <v>1.110223E-16</v>
      </c>
      <c r="H1162">
        <v>9</v>
      </c>
    </row>
    <row r="1163" spans="1:8" x14ac:dyDescent="0.35">
      <c r="A1163" t="s">
        <v>982</v>
      </c>
      <c r="B1163">
        <v>8545</v>
      </c>
      <c r="C1163" t="s">
        <v>976</v>
      </c>
      <c r="D1163" t="s">
        <v>974</v>
      </c>
      <c r="E1163" t="s">
        <v>976</v>
      </c>
      <c r="F1163">
        <v>4.7444E-2</v>
      </c>
      <c r="G1163" s="3">
        <v>3.3306690000000002E-16</v>
      </c>
      <c r="H1163">
        <v>9</v>
      </c>
    </row>
    <row r="1164" spans="1:8" x14ac:dyDescent="0.35">
      <c r="A1164" t="s">
        <v>982</v>
      </c>
      <c r="B1164">
        <v>9089</v>
      </c>
      <c r="C1164" t="s">
        <v>977</v>
      </c>
      <c r="D1164" t="s">
        <v>976</v>
      </c>
      <c r="E1164" t="s">
        <v>977</v>
      </c>
      <c r="F1164">
        <v>0.176172</v>
      </c>
      <c r="G1164" s="3">
        <v>1.553202E-13</v>
      </c>
      <c r="H1164">
        <v>3</v>
      </c>
    </row>
    <row r="1165" spans="1:8" x14ac:dyDescent="0.35">
      <c r="A1165" t="s">
        <v>982</v>
      </c>
      <c r="B1165">
        <v>9092</v>
      </c>
      <c r="C1165" t="s">
        <v>976</v>
      </c>
      <c r="D1165" t="s">
        <v>977</v>
      </c>
      <c r="E1165" t="s">
        <v>976</v>
      </c>
      <c r="F1165">
        <v>0.17613300000000001</v>
      </c>
      <c r="G1165" s="3">
        <v>1.5543120000000001E-13</v>
      </c>
      <c r="H1165">
        <v>3</v>
      </c>
    </row>
    <row r="1166" spans="1:8" x14ac:dyDescent="0.35">
      <c r="A1166" t="s">
        <v>982</v>
      </c>
      <c r="B1166">
        <v>9133</v>
      </c>
      <c r="C1166" t="s">
        <v>976</v>
      </c>
      <c r="D1166" t="s">
        <v>974</v>
      </c>
      <c r="E1166" t="s">
        <v>974</v>
      </c>
      <c r="F1166">
        <v>6.3605999999999996E-2</v>
      </c>
      <c r="G1166" s="3">
        <v>2.6293420000000002E-9</v>
      </c>
      <c r="H1166">
        <v>4</v>
      </c>
    </row>
    <row r="1167" spans="1:8" x14ac:dyDescent="0.35">
      <c r="A1167" t="s">
        <v>982</v>
      </c>
      <c r="B1167">
        <v>9146</v>
      </c>
      <c r="C1167" t="s">
        <v>976</v>
      </c>
      <c r="D1167" t="s">
        <v>974</v>
      </c>
      <c r="E1167" t="s">
        <v>976</v>
      </c>
      <c r="F1167">
        <v>0.12800900000000001</v>
      </c>
      <c r="G1167" s="3">
        <v>6.4059870000000005E-14</v>
      </c>
      <c r="H1167">
        <v>5</v>
      </c>
    </row>
    <row r="1168" spans="1:8" x14ac:dyDescent="0.35">
      <c r="A1168" t="s">
        <v>982</v>
      </c>
      <c r="B1168">
        <v>9148</v>
      </c>
      <c r="C1168" t="s">
        <v>976</v>
      </c>
      <c r="D1168" t="s">
        <v>974</v>
      </c>
      <c r="E1168" t="s">
        <v>974</v>
      </c>
      <c r="F1168">
        <v>0.12800900000000001</v>
      </c>
      <c r="G1168" s="3">
        <v>6.4059870000000005E-14</v>
      </c>
      <c r="H1168">
        <v>5</v>
      </c>
    </row>
    <row r="1169" spans="1:8" x14ac:dyDescent="0.35">
      <c r="A1169" t="s">
        <v>982</v>
      </c>
      <c r="B1169">
        <v>9184</v>
      </c>
      <c r="C1169" t="s">
        <v>976</v>
      </c>
      <c r="D1169" t="s">
        <v>974</v>
      </c>
      <c r="E1169" t="s">
        <v>976</v>
      </c>
      <c r="F1169">
        <v>5.6938999999999997E-2</v>
      </c>
      <c r="G1169" s="3">
        <v>6.0854889999999999E-9</v>
      </c>
      <c r="H1169">
        <v>5</v>
      </c>
    </row>
    <row r="1170" spans="1:8" x14ac:dyDescent="0.35">
      <c r="A1170" t="s">
        <v>982</v>
      </c>
      <c r="B1170">
        <v>9235</v>
      </c>
      <c r="C1170" t="s">
        <v>977</v>
      </c>
      <c r="D1170" t="s">
        <v>975</v>
      </c>
      <c r="E1170" t="s">
        <v>977</v>
      </c>
      <c r="F1170">
        <v>6.7147999999999999E-2</v>
      </c>
      <c r="G1170" s="3">
        <v>7.0175849999999996E-9</v>
      </c>
      <c r="H1170">
        <v>3</v>
      </c>
    </row>
    <row r="1171" spans="1:8" x14ac:dyDescent="0.35">
      <c r="A1171" t="s">
        <v>982</v>
      </c>
      <c r="B1171">
        <v>9413</v>
      </c>
      <c r="C1171" t="s">
        <v>975</v>
      </c>
      <c r="D1171" t="s">
        <v>977</v>
      </c>
      <c r="E1171" t="s">
        <v>977</v>
      </c>
      <c r="F1171">
        <v>8.6276000000000005E-2</v>
      </c>
      <c r="G1171" s="3">
        <v>1.8248199999999999E-9</v>
      </c>
      <c r="H1171">
        <v>3</v>
      </c>
    </row>
    <row r="1172" spans="1:8" x14ac:dyDescent="0.35">
      <c r="A1172" t="s">
        <v>982</v>
      </c>
      <c r="B1172">
        <v>9421</v>
      </c>
      <c r="C1172" t="s">
        <v>974</v>
      </c>
      <c r="D1172" t="s">
        <v>976</v>
      </c>
      <c r="E1172" t="s">
        <v>976</v>
      </c>
      <c r="F1172">
        <v>8.6286000000000002E-2</v>
      </c>
      <c r="G1172" s="3">
        <v>1.440593E-9</v>
      </c>
      <c r="H1172">
        <v>3</v>
      </c>
    </row>
    <row r="1173" spans="1:8" x14ac:dyDescent="0.35">
      <c r="A1173" t="s">
        <v>982</v>
      </c>
      <c r="B1173">
        <v>9435</v>
      </c>
      <c r="C1173" t="s">
        <v>974</v>
      </c>
      <c r="D1173" t="s">
        <v>976</v>
      </c>
      <c r="E1173" t="s">
        <v>974</v>
      </c>
      <c r="F1173">
        <v>8.6276000000000005E-2</v>
      </c>
      <c r="G1173" s="3">
        <v>1.1376559999999999E-9</v>
      </c>
      <c r="H1173">
        <v>3</v>
      </c>
    </row>
    <row r="1174" spans="1:8" x14ac:dyDescent="0.35">
      <c r="A1174" t="s">
        <v>982</v>
      </c>
      <c r="B1174">
        <v>9446</v>
      </c>
      <c r="C1174" t="s">
        <v>977</v>
      </c>
      <c r="D1174" t="s">
        <v>975</v>
      </c>
      <c r="E1174" t="s">
        <v>977</v>
      </c>
      <c r="F1174">
        <v>8.6276000000000005E-2</v>
      </c>
      <c r="G1174" s="3">
        <v>1.440792E-9</v>
      </c>
      <c r="H1174">
        <v>3</v>
      </c>
    </row>
    <row r="1175" spans="1:8" x14ac:dyDescent="0.35">
      <c r="A1175" t="s">
        <v>982</v>
      </c>
      <c r="B1175">
        <v>9456</v>
      </c>
      <c r="C1175" t="s">
        <v>977</v>
      </c>
      <c r="D1175" t="s">
        <v>975</v>
      </c>
      <c r="E1175" t="s">
        <v>977</v>
      </c>
      <c r="F1175">
        <v>8.6276000000000005E-2</v>
      </c>
      <c r="G1175" s="3">
        <v>1.1376649999999999E-9</v>
      </c>
      <c r="H1175">
        <v>3</v>
      </c>
    </row>
    <row r="1176" spans="1:8" x14ac:dyDescent="0.35">
      <c r="A1176" t="s">
        <v>982</v>
      </c>
      <c r="B1176">
        <v>9490</v>
      </c>
      <c r="C1176" t="s">
        <v>976</v>
      </c>
      <c r="D1176" t="s">
        <v>975</v>
      </c>
      <c r="E1176" t="s">
        <v>975</v>
      </c>
      <c r="F1176">
        <v>7.6791999999999999E-2</v>
      </c>
      <c r="G1176" s="3">
        <v>1.661279E-9</v>
      </c>
      <c r="H1176">
        <v>3</v>
      </c>
    </row>
    <row r="1177" spans="1:8" x14ac:dyDescent="0.35">
      <c r="A1177" t="s">
        <v>982</v>
      </c>
      <c r="B1177">
        <v>9587</v>
      </c>
      <c r="C1177" t="s">
        <v>975</v>
      </c>
      <c r="D1177" t="s">
        <v>974</v>
      </c>
      <c r="E1177" t="s">
        <v>975</v>
      </c>
      <c r="F1177">
        <v>0.42827199999999999</v>
      </c>
      <c r="G1177" s="3">
        <v>0</v>
      </c>
      <c r="H1177">
        <v>8</v>
      </c>
    </row>
    <row r="1178" spans="1:8" x14ac:dyDescent="0.35">
      <c r="A1178" t="s">
        <v>982</v>
      </c>
      <c r="B1178">
        <v>9609</v>
      </c>
      <c r="C1178" t="s">
        <v>974</v>
      </c>
      <c r="D1178" t="s">
        <v>976</v>
      </c>
      <c r="E1178" t="s">
        <v>974</v>
      </c>
      <c r="F1178">
        <v>0.42832900000000002</v>
      </c>
      <c r="G1178" s="3">
        <v>0</v>
      </c>
      <c r="H1178">
        <v>8</v>
      </c>
    </row>
    <row r="1179" spans="1:8" x14ac:dyDescent="0.35">
      <c r="A1179" t="s">
        <v>982</v>
      </c>
      <c r="B1179">
        <v>9638</v>
      </c>
      <c r="C1179" t="s">
        <v>976</v>
      </c>
      <c r="D1179" t="s">
        <v>974</v>
      </c>
      <c r="E1179" t="s">
        <v>976</v>
      </c>
      <c r="F1179">
        <v>0.43709700000000001</v>
      </c>
      <c r="G1179" s="3">
        <v>0</v>
      </c>
      <c r="H1179">
        <v>8</v>
      </c>
    </row>
    <row r="1180" spans="1:8" x14ac:dyDescent="0.35">
      <c r="A1180" t="s">
        <v>982</v>
      </c>
      <c r="B1180">
        <v>9687</v>
      </c>
      <c r="C1180" t="s">
        <v>976</v>
      </c>
      <c r="D1180" t="s">
        <v>975</v>
      </c>
      <c r="E1180" t="s">
        <v>976</v>
      </c>
      <c r="F1180">
        <v>0.108593</v>
      </c>
      <c r="G1180" s="3">
        <v>3.1813359999999999E-7</v>
      </c>
      <c r="H1180">
        <v>7</v>
      </c>
    </row>
    <row r="1181" spans="1:8" x14ac:dyDescent="0.35">
      <c r="A1181" t="s">
        <v>982</v>
      </c>
      <c r="B1181">
        <v>9790</v>
      </c>
      <c r="C1181" t="s">
        <v>976</v>
      </c>
      <c r="D1181" t="s">
        <v>974</v>
      </c>
      <c r="E1181" t="s">
        <v>976</v>
      </c>
      <c r="F1181">
        <v>0.109445</v>
      </c>
      <c r="G1181" s="3">
        <v>2.5496420000000001E-9</v>
      </c>
      <c r="H1181">
        <v>9</v>
      </c>
    </row>
    <row r="1182" spans="1:8" x14ac:dyDescent="0.35">
      <c r="A1182" t="s">
        <v>982</v>
      </c>
      <c r="B1182">
        <v>9809</v>
      </c>
      <c r="C1182" t="s">
        <v>974</v>
      </c>
      <c r="D1182" t="s">
        <v>976</v>
      </c>
      <c r="E1182" t="s">
        <v>976</v>
      </c>
      <c r="F1182">
        <v>0.49995000000000001</v>
      </c>
      <c r="G1182" s="3">
        <v>0</v>
      </c>
      <c r="H1182">
        <v>9</v>
      </c>
    </row>
    <row r="1183" spans="1:8" x14ac:dyDescent="0.35">
      <c r="A1183" t="s">
        <v>982</v>
      </c>
      <c r="B1183">
        <v>9848</v>
      </c>
      <c r="C1183" t="s">
        <v>977</v>
      </c>
      <c r="D1183" t="s">
        <v>975</v>
      </c>
      <c r="E1183" t="s">
        <v>975</v>
      </c>
      <c r="F1183">
        <v>0.44108900000000001</v>
      </c>
      <c r="G1183" s="3">
        <v>0</v>
      </c>
      <c r="H1183">
        <v>10</v>
      </c>
    </row>
    <row r="1184" spans="1:8" x14ac:dyDescent="0.35">
      <c r="A1184" t="s">
        <v>982</v>
      </c>
      <c r="B1184">
        <v>9877</v>
      </c>
      <c r="C1184" t="s">
        <v>974</v>
      </c>
      <c r="D1184" t="s">
        <v>976</v>
      </c>
      <c r="E1184" t="s">
        <v>974</v>
      </c>
      <c r="F1184">
        <v>0.18770400000000001</v>
      </c>
      <c r="G1184" s="3">
        <v>1.5909499999999999E-13</v>
      </c>
      <c r="H1184">
        <v>10</v>
      </c>
    </row>
    <row r="1185" spans="1:8" x14ac:dyDescent="0.35">
      <c r="A1185" t="s">
        <v>982</v>
      </c>
      <c r="B1185">
        <v>10407</v>
      </c>
      <c r="C1185" t="s">
        <v>976</v>
      </c>
      <c r="D1185" t="s">
        <v>977</v>
      </c>
      <c r="E1185" t="s">
        <v>976</v>
      </c>
      <c r="F1185">
        <v>0.49998300000000001</v>
      </c>
      <c r="G1185" s="3">
        <v>6.726054E-10</v>
      </c>
      <c r="H1185">
        <v>4</v>
      </c>
    </row>
    <row r="1186" spans="1:8" x14ac:dyDescent="0.35">
      <c r="A1186" t="s">
        <v>982</v>
      </c>
      <c r="B1186">
        <v>10483</v>
      </c>
      <c r="C1186" t="s">
        <v>974</v>
      </c>
      <c r="D1186" t="s">
        <v>976</v>
      </c>
      <c r="E1186" t="s">
        <v>974</v>
      </c>
      <c r="F1186">
        <v>4.2472999999999997E-2</v>
      </c>
      <c r="G1186" s="3">
        <v>3.299548E-9</v>
      </c>
      <c r="H1186">
        <v>7</v>
      </c>
    </row>
    <row r="1187" spans="1:8" x14ac:dyDescent="0.35">
      <c r="A1187" t="s">
        <v>982</v>
      </c>
      <c r="B1187">
        <v>10488</v>
      </c>
      <c r="C1187" t="s">
        <v>975</v>
      </c>
      <c r="D1187" t="s">
        <v>976</v>
      </c>
      <c r="E1187" t="s">
        <v>975</v>
      </c>
      <c r="F1187">
        <v>4.2479000000000003E-2</v>
      </c>
      <c r="G1187" s="3">
        <v>2.6042830000000002E-9</v>
      </c>
      <c r="H1187">
        <v>7</v>
      </c>
    </row>
    <row r="1188" spans="1:8" x14ac:dyDescent="0.35">
      <c r="A1188" t="s">
        <v>982</v>
      </c>
      <c r="B1188">
        <v>10512</v>
      </c>
      <c r="C1188" t="s">
        <v>975</v>
      </c>
      <c r="D1188" t="s">
        <v>977</v>
      </c>
      <c r="E1188" t="s">
        <v>975</v>
      </c>
      <c r="F1188">
        <v>4.2472999999999997E-2</v>
      </c>
      <c r="G1188" s="3">
        <v>4.1801200000000002E-9</v>
      </c>
      <c r="H1188">
        <v>7</v>
      </c>
    </row>
    <row r="1189" spans="1:8" x14ac:dyDescent="0.35">
      <c r="A1189" t="s">
        <v>982</v>
      </c>
      <c r="B1189">
        <v>10517</v>
      </c>
      <c r="C1189" t="s">
        <v>977</v>
      </c>
      <c r="D1189" t="s">
        <v>975</v>
      </c>
      <c r="E1189" t="s">
        <v>977</v>
      </c>
      <c r="F1189">
        <v>4.2491000000000001E-2</v>
      </c>
      <c r="G1189" s="3">
        <v>2.6034349999999999E-9</v>
      </c>
      <c r="H1189">
        <v>7</v>
      </c>
    </row>
    <row r="1190" spans="1:8" x14ac:dyDescent="0.35">
      <c r="A1190" t="s">
        <v>982</v>
      </c>
      <c r="B1190">
        <v>10524</v>
      </c>
      <c r="C1190" t="s">
        <v>977</v>
      </c>
      <c r="D1190" t="s">
        <v>975</v>
      </c>
      <c r="E1190" t="s">
        <v>977</v>
      </c>
      <c r="F1190">
        <v>4.2473999999999998E-2</v>
      </c>
      <c r="G1190" s="3">
        <v>2.604616E-9</v>
      </c>
      <c r="H1190">
        <v>7</v>
      </c>
    </row>
    <row r="1191" spans="1:8" x14ac:dyDescent="0.35">
      <c r="A1191" t="s">
        <v>982</v>
      </c>
      <c r="B1191">
        <v>10536</v>
      </c>
      <c r="C1191" t="s">
        <v>977</v>
      </c>
      <c r="D1191" t="s">
        <v>975</v>
      </c>
      <c r="E1191" t="s">
        <v>977</v>
      </c>
      <c r="F1191">
        <v>4.2472999999999997E-2</v>
      </c>
      <c r="G1191" s="3">
        <v>2.6046919999999998E-9</v>
      </c>
      <c r="H1191">
        <v>7</v>
      </c>
    </row>
    <row r="1192" spans="1:8" x14ac:dyDescent="0.35">
      <c r="A1192" t="s">
        <v>982</v>
      </c>
      <c r="B1192">
        <v>10537</v>
      </c>
      <c r="C1192" t="s">
        <v>977</v>
      </c>
      <c r="D1192" t="s">
        <v>976</v>
      </c>
      <c r="E1192" t="s">
        <v>977</v>
      </c>
      <c r="F1192">
        <v>4.2474999999999999E-2</v>
      </c>
      <c r="G1192" s="3">
        <v>2.6045699999999998E-9</v>
      </c>
      <c r="H1192">
        <v>7</v>
      </c>
    </row>
    <row r="1193" spans="1:8" x14ac:dyDescent="0.35">
      <c r="A1193" t="s">
        <v>982</v>
      </c>
      <c r="B1193">
        <v>10566</v>
      </c>
      <c r="C1193" t="s">
        <v>974</v>
      </c>
      <c r="D1193" t="s">
        <v>976</v>
      </c>
      <c r="E1193" t="s">
        <v>974</v>
      </c>
      <c r="F1193">
        <v>4.2516999999999999E-2</v>
      </c>
      <c r="G1193" s="3">
        <v>2.6015750000000001E-9</v>
      </c>
      <c r="H1193">
        <v>7</v>
      </c>
    </row>
    <row r="1194" spans="1:8" x14ac:dyDescent="0.35">
      <c r="A1194" t="s">
        <v>982</v>
      </c>
      <c r="B1194">
        <v>10576</v>
      </c>
      <c r="C1194" t="s">
        <v>974</v>
      </c>
      <c r="D1194" t="s">
        <v>976</v>
      </c>
      <c r="E1194" t="s">
        <v>974</v>
      </c>
      <c r="F1194">
        <v>4.2476E-2</v>
      </c>
      <c r="G1194" s="3">
        <v>3.2992969999999998E-9</v>
      </c>
      <c r="H1194">
        <v>7</v>
      </c>
    </row>
    <row r="1195" spans="1:8" x14ac:dyDescent="0.35">
      <c r="A1195" t="s">
        <v>982</v>
      </c>
      <c r="B1195">
        <v>10710</v>
      </c>
      <c r="C1195" t="s">
        <v>977</v>
      </c>
      <c r="D1195" t="s">
        <v>976</v>
      </c>
      <c r="E1195" t="s">
        <v>977</v>
      </c>
      <c r="F1195">
        <v>5.2385000000000001E-2</v>
      </c>
      <c r="G1195" s="3">
        <v>1.3632409999999999E-8</v>
      </c>
      <c r="H1195">
        <v>6</v>
      </c>
    </row>
    <row r="1196" spans="1:8" x14ac:dyDescent="0.35">
      <c r="A1196" t="s">
        <v>983</v>
      </c>
      <c r="B1196">
        <v>116</v>
      </c>
      <c r="C1196" t="s">
        <v>977</v>
      </c>
      <c r="D1196" t="s">
        <v>975</v>
      </c>
      <c r="E1196" t="s">
        <v>975</v>
      </c>
      <c r="F1196">
        <v>0.45968599999999998</v>
      </c>
      <c r="G1196" s="3">
        <v>0</v>
      </c>
      <c r="H1196">
        <v>7</v>
      </c>
    </row>
    <row r="1197" spans="1:8" x14ac:dyDescent="0.35">
      <c r="A1197" t="s">
        <v>983</v>
      </c>
      <c r="B1197">
        <v>420</v>
      </c>
      <c r="C1197" t="s">
        <v>974</v>
      </c>
      <c r="D1197" t="s">
        <v>976</v>
      </c>
      <c r="E1197" t="s">
        <v>976</v>
      </c>
      <c r="F1197">
        <v>0.12800400000000001</v>
      </c>
      <c r="G1197" s="3">
        <v>2.067235E-13</v>
      </c>
      <c r="H1197">
        <v>5</v>
      </c>
    </row>
    <row r="1198" spans="1:8" x14ac:dyDescent="0.35">
      <c r="A1198" t="s">
        <v>983</v>
      </c>
      <c r="B1198">
        <v>1048</v>
      </c>
      <c r="C1198" t="s">
        <v>977</v>
      </c>
      <c r="D1198" t="s">
        <v>976</v>
      </c>
      <c r="E1198" t="s">
        <v>977</v>
      </c>
      <c r="F1198">
        <v>4.5567000000000003E-2</v>
      </c>
      <c r="G1198" s="3">
        <v>2.4081470000000001E-9</v>
      </c>
      <c r="H1198">
        <v>5</v>
      </c>
    </row>
    <row r="1199" spans="1:8" x14ac:dyDescent="0.35">
      <c r="A1199" t="s">
        <v>983</v>
      </c>
      <c r="B1199">
        <v>1066</v>
      </c>
      <c r="C1199" t="s">
        <v>977</v>
      </c>
      <c r="D1199" t="s">
        <v>975</v>
      </c>
      <c r="E1199" t="s">
        <v>977</v>
      </c>
      <c r="F1199">
        <v>4.5567000000000003E-2</v>
      </c>
      <c r="G1199" s="3">
        <v>2.4081399999999999E-9</v>
      </c>
      <c r="H1199">
        <v>5</v>
      </c>
    </row>
    <row r="1200" spans="1:8" x14ac:dyDescent="0.35">
      <c r="A1200" t="s">
        <v>983</v>
      </c>
      <c r="B1200">
        <v>1186</v>
      </c>
      <c r="C1200" t="s">
        <v>975</v>
      </c>
      <c r="D1200" t="s">
        <v>977</v>
      </c>
      <c r="E1200" t="s">
        <v>975</v>
      </c>
      <c r="F1200">
        <v>0.40417700000000001</v>
      </c>
      <c r="G1200" s="3">
        <v>0</v>
      </c>
      <c r="H1200">
        <v>15</v>
      </c>
    </row>
    <row r="1201" spans="1:8" x14ac:dyDescent="0.35">
      <c r="A1201" t="s">
        <v>983</v>
      </c>
      <c r="B1201">
        <v>1209</v>
      </c>
      <c r="C1201" t="s">
        <v>977</v>
      </c>
      <c r="D1201" t="s">
        <v>975</v>
      </c>
      <c r="E1201" t="s">
        <v>977</v>
      </c>
      <c r="F1201">
        <v>1.3629E-2</v>
      </c>
      <c r="G1201" s="3">
        <v>1.58993E-7</v>
      </c>
      <c r="H1201">
        <v>15</v>
      </c>
    </row>
    <row r="1202" spans="1:8" x14ac:dyDescent="0.35">
      <c r="A1202" t="s">
        <v>983</v>
      </c>
      <c r="B1202">
        <v>1210</v>
      </c>
      <c r="C1202" t="s">
        <v>977</v>
      </c>
      <c r="D1202" t="s">
        <v>975</v>
      </c>
      <c r="E1202" t="s">
        <v>977</v>
      </c>
      <c r="F1202">
        <v>2.7463000000000001E-2</v>
      </c>
      <c r="G1202" s="3">
        <v>6.6613380000000004E-16</v>
      </c>
      <c r="H1202">
        <v>15</v>
      </c>
    </row>
    <row r="1203" spans="1:8" x14ac:dyDescent="0.35">
      <c r="A1203" t="s">
        <v>983</v>
      </c>
      <c r="B1203">
        <v>1284</v>
      </c>
      <c r="C1203" t="s">
        <v>977</v>
      </c>
      <c r="D1203" t="s">
        <v>974</v>
      </c>
      <c r="E1203" t="s">
        <v>977</v>
      </c>
      <c r="F1203">
        <v>0.39164500000000002</v>
      </c>
      <c r="G1203" s="3">
        <v>0</v>
      </c>
      <c r="H1203">
        <v>14</v>
      </c>
    </row>
    <row r="1204" spans="1:8" x14ac:dyDescent="0.35">
      <c r="A1204" t="s">
        <v>983</v>
      </c>
      <c r="B1204">
        <v>1312</v>
      </c>
      <c r="C1204" t="s">
        <v>976</v>
      </c>
      <c r="D1204" t="s">
        <v>974</v>
      </c>
      <c r="E1204" t="s">
        <v>976</v>
      </c>
      <c r="F1204">
        <v>0.39047399999999999</v>
      </c>
      <c r="G1204" s="3">
        <v>0</v>
      </c>
      <c r="H1204">
        <v>18</v>
      </c>
    </row>
    <row r="1205" spans="1:8" x14ac:dyDescent="0.35">
      <c r="A1205" t="s">
        <v>983</v>
      </c>
      <c r="B1205">
        <v>1360</v>
      </c>
      <c r="C1205" t="s">
        <v>977</v>
      </c>
      <c r="D1205" t="s">
        <v>974</v>
      </c>
      <c r="E1205" t="s">
        <v>977</v>
      </c>
      <c r="F1205">
        <v>0.25805</v>
      </c>
      <c r="G1205" s="3">
        <v>0</v>
      </c>
      <c r="H1205">
        <v>18</v>
      </c>
    </row>
    <row r="1206" spans="1:8" x14ac:dyDescent="0.35">
      <c r="A1206" t="s">
        <v>983</v>
      </c>
      <c r="B1206">
        <v>1388</v>
      </c>
      <c r="C1206" t="s">
        <v>974</v>
      </c>
      <c r="D1206" t="s">
        <v>977</v>
      </c>
      <c r="E1206" t="s">
        <v>974</v>
      </c>
      <c r="F1206">
        <v>0.48725600000000002</v>
      </c>
      <c r="G1206" s="3">
        <v>0</v>
      </c>
      <c r="H1206">
        <v>17</v>
      </c>
    </row>
    <row r="1207" spans="1:8" x14ac:dyDescent="0.35">
      <c r="A1207" t="s">
        <v>983</v>
      </c>
      <c r="B1207">
        <v>1390</v>
      </c>
      <c r="C1207" t="s">
        <v>975</v>
      </c>
      <c r="D1207" t="s">
        <v>977</v>
      </c>
      <c r="E1207" t="s">
        <v>975</v>
      </c>
      <c r="F1207">
        <v>0.35272700000000001</v>
      </c>
      <c r="G1207" s="3">
        <v>0</v>
      </c>
      <c r="H1207">
        <v>17</v>
      </c>
    </row>
    <row r="1208" spans="1:8" x14ac:dyDescent="0.35">
      <c r="A1208" t="s">
        <v>983</v>
      </c>
      <c r="B1208">
        <v>1401</v>
      </c>
      <c r="C1208" t="s">
        <v>977</v>
      </c>
      <c r="D1208" t="s">
        <v>974</v>
      </c>
      <c r="E1208" t="s">
        <v>977</v>
      </c>
      <c r="F1208">
        <v>3.7423999999999999E-2</v>
      </c>
      <c r="G1208" s="3">
        <v>1.4055079999999999E-7</v>
      </c>
      <c r="H1208">
        <v>16</v>
      </c>
    </row>
    <row r="1209" spans="1:8" x14ac:dyDescent="0.35">
      <c r="A1209" t="s">
        <v>983</v>
      </c>
      <c r="B1209">
        <v>1411</v>
      </c>
      <c r="C1209" t="s">
        <v>975</v>
      </c>
      <c r="D1209" t="s">
        <v>976</v>
      </c>
      <c r="E1209" t="s">
        <v>975</v>
      </c>
      <c r="F1209">
        <v>0.31826599999999999</v>
      </c>
      <c r="G1209" s="3">
        <v>0</v>
      </c>
      <c r="H1209">
        <v>16</v>
      </c>
    </row>
    <row r="1210" spans="1:8" x14ac:dyDescent="0.35">
      <c r="A1210" t="s">
        <v>983</v>
      </c>
      <c r="B1210">
        <v>1437</v>
      </c>
      <c r="C1210" t="s">
        <v>974</v>
      </c>
      <c r="D1210" t="s">
        <v>975</v>
      </c>
      <c r="E1210" t="s">
        <v>974</v>
      </c>
      <c r="F1210">
        <v>5.2400000000000002E-2</v>
      </c>
      <c r="G1210" s="3">
        <v>4.4627809999999997E-9</v>
      </c>
      <c r="H1210">
        <v>13</v>
      </c>
    </row>
    <row r="1211" spans="1:8" x14ac:dyDescent="0.35">
      <c r="A1211" t="s">
        <v>983</v>
      </c>
      <c r="B1211">
        <v>1533</v>
      </c>
      <c r="C1211" t="s">
        <v>974</v>
      </c>
      <c r="D1211" t="s">
        <v>975</v>
      </c>
      <c r="E1211" t="s">
        <v>974</v>
      </c>
      <c r="F1211">
        <v>4.0076000000000001E-2</v>
      </c>
      <c r="G1211" s="3">
        <v>2.7815699999999999E-9</v>
      </c>
      <c r="H1211">
        <v>6</v>
      </c>
    </row>
    <row r="1212" spans="1:8" x14ac:dyDescent="0.35">
      <c r="A1212" t="s">
        <v>983</v>
      </c>
      <c r="B1212">
        <v>2949</v>
      </c>
      <c r="C1212" t="s">
        <v>975</v>
      </c>
      <c r="D1212" t="s">
        <v>977</v>
      </c>
      <c r="E1212" t="s">
        <v>975</v>
      </c>
      <c r="F1212">
        <v>9.8247000000000001E-2</v>
      </c>
      <c r="G1212" s="3">
        <v>9.668671000000001E-10</v>
      </c>
      <c r="H1212">
        <v>3</v>
      </c>
    </row>
    <row r="1213" spans="1:8" x14ac:dyDescent="0.35">
      <c r="A1213" t="s">
        <v>983</v>
      </c>
      <c r="B1213">
        <v>3741</v>
      </c>
      <c r="C1213" t="s">
        <v>974</v>
      </c>
      <c r="D1213" t="s">
        <v>976</v>
      </c>
      <c r="E1213" t="s">
        <v>976</v>
      </c>
      <c r="F1213">
        <v>0.42099799999999998</v>
      </c>
      <c r="G1213" s="3">
        <v>1.3189139999999999E-7</v>
      </c>
      <c r="H1213">
        <v>4</v>
      </c>
    </row>
    <row r="1214" spans="1:8" x14ac:dyDescent="0.35">
      <c r="A1214" t="s">
        <v>983</v>
      </c>
      <c r="B1214">
        <v>3853</v>
      </c>
      <c r="C1214" t="s">
        <v>977</v>
      </c>
      <c r="D1214" t="s">
        <v>975</v>
      </c>
      <c r="E1214" t="s">
        <v>977</v>
      </c>
      <c r="F1214">
        <v>6.2440000000000002E-2</v>
      </c>
      <c r="G1214" s="3">
        <v>8.7803850000000002E-9</v>
      </c>
      <c r="H1214">
        <v>4</v>
      </c>
    </row>
    <row r="1215" spans="1:8" x14ac:dyDescent="0.35">
      <c r="A1215" t="s">
        <v>983</v>
      </c>
      <c r="B1215">
        <v>4801</v>
      </c>
      <c r="C1215" t="s">
        <v>977</v>
      </c>
      <c r="D1215" t="s">
        <v>975</v>
      </c>
      <c r="E1215" t="s">
        <v>977</v>
      </c>
      <c r="F1215">
        <v>7.6145000000000004E-2</v>
      </c>
      <c r="G1215" s="3">
        <v>1.25263E-8</v>
      </c>
      <c r="H1215">
        <v>8</v>
      </c>
    </row>
    <row r="1216" spans="1:8" x14ac:dyDescent="0.35">
      <c r="A1216" t="s">
        <v>983</v>
      </c>
      <c r="B1216">
        <v>5507</v>
      </c>
      <c r="C1216" t="s">
        <v>977</v>
      </c>
      <c r="D1216" t="s">
        <v>974</v>
      </c>
      <c r="E1216" t="s">
        <v>977</v>
      </c>
      <c r="F1216">
        <v>9.5254000000000005E-2</v>
      </c>
      <c r="G1216" s="3">
        <v>2.3585600000000002E-9</v>
      </c>
      <c r="H1216">
        <v>8</v>
      </c>
    </row>
    <row r="1217" spans="1:8" x14ac:dyDescent="0.35">
      <c r="A1217" t="s">
        <v>983</v>
      </c>
      <c r="B1217">
        <v>6377</v>
      </c>
      <c r="C1217" t="s">
        <v>974</v>
      </c>
      <c r="D1217" t="s">
        <v>976</v>
      </c>
      <c r="E1217" t="s">
        <v>974</v>
      </c>
      <c r="F1217">
        <v>0.222192</v>
      </c>
      <c r="G1217" s="3">
        <v>2.1589839999999999E-8</v>
      </c>
      <c r="H1217">
        <v>9</v>
      </c>
    </row>
    <row r="1218" spans="1:8" x14ac:dyDescent="0.35">
      <c r="A1218" t="s">
        <v>983</v>
      </c>
      <c r="B1218">
        <v>6416</v>
      </c>
      <c r="C1218" t="s">
        <v>974</v>
      </c>
      <c r="D1218" t="s">
        <v>976</v>
      </c>
      <c r="E1218" t="s">
        <v>974</v>
      </c>
      <c r="F1218">
        <v>2.5069000000000001E-2</v>
      </c>
      <c r="G1218" s="3">
        <v>1.522847E-8</v>
      </c>
      <c r="H1218">
        <v>9</v>
      </c>
    </row>
    <row r="1219" spans="1:8" x14ac:dyDescent="0.35">
      <c r="A1219" t="s">
        <v>983</v>
      </c>
      <c r="B1219">
        <v>6480</v>
      </c>
      <c r="C1219" t="s">
        <v>976</v>
      </c>
      <c r="D1219" t="s">
        <v>974</v>
      </c>
      <c r="E1219" t="s">
        <v>976</v>
      </c>
      <c r="F1219">
        <v>2.5068E-2</v>
      </c>
      <c r="G1219" s="3">
        <v>7.4812559999999998E-9</v>
      </c>
      <c r="H1219">
        <v>9</v>
      </c>
    </row>
    <row r="1220" spans="1:8" x14ac:dyDescent="0.35">
      <c r="A1220" t="s">
        <v>983</v>
      </c>
      <c r="B1220">
        <v>6487</v>
      </c>
      <c r="C1220" t="s">
        <v>975</v>
      </c>
      <c r="D1220" t="s">
        <v>976</v>
      </c>
      <c r="E1220" t="s">
        <v>975</v>
      </c>
      <c r="F1220">
        <v>0.18573500000000001</v>
      </c>
      <c r="G1220" s="3">
        <v>0</v>
      </c>
      <c r="H1220">
        <v>9</v>
      </c>
    </row>
    <row r="1221" spans="1:8" x14ac:dyDescent="0.35">
      <c r="A1221" t="s">
        <v>983</v>
      </c>
      <c r="B1221">
        <v>6511</v>
      </c>
      <c r="C1221" t="s">
        <v>974</v>
      </c>
      <c r="D1221" t="s">
        <v>976</v>
      </c>
      <c r="E1221" t="s">
        <v>974</v>
      </c>
      <c r="F1221">
        <v>0.19378899999999999</v>
      </c>
      <c r="G1221" s="3">
        <v>0</v>
      </c>
      <c r="H1221">
        <v>9</v>
      </c>
    </row>
    <row r="1222" spans="1:8" x14ac:dyDescent="0.35">
      <c r="A1222" t="s">
        <v>983</v>
      </c>
      <c r="B1222">
        <v>6672</v>
      </c>
      <c r="C1222" t="s">
        <v>976</v>
      </c>
      <c r="D1222" t="s">
        <v>974</v>
      </c>
      <c r="E1222" t="s">
        <v>976</v>
      </c>
      <c r="F1222">
        <v>2.622E-2</v>
      </c>
      <c r="G1222" s="3">
        <v>7.998237E-8</v>
      </c>
      <c r="H1222">
        <v>8</v>
      </c>
    </row>
    <row r="1223" spans="1:8" x14ac:dyDescent="0.35">
      <c r="A1223" t="s">
        <v>983</v>
      </c>
      <c r="B1223">
        <v>7684</v>
      </c>
      <c r="C1223" t="s">
        <v>974</v>
      </c>
      <c r="D1223" t="s">
        <v>976</v>
      </c>
      <c r="E1223" t="s">
        <v>976</v>
      </c>
      <c r="F1223">
        <v>0.45987299999999998</v>
      </c>
      <c r="G1223" s="3">
        <v>1.80803E-9</v>
      </c>
      <c r="H1223">
        <v>4</v>
      </c>
    </row>
    <row r="1224" spans="1:8" x14ac:dyDescent="0.35">
      <c r="A1224" t="s">
        <v>983</v>
      </c>
      <c r="B1224">
        <v>7685</v>
      </c>
      <c r="C1224" t="s">
        <v>974</v>
      </c>
      <c r="D1224" t="s">
        <v>977</v>
      </c>
      <c r="E1224" t="s">
        <v>977</v>
      </c>
      <c r="F1224">
        <v>0.45969199999999999</v>
      </c>
      <c r="G1224" s="3">
        <v>1.1280870000000001E-9</v>
      </c>
      <c r="H1224">
        <v>4</v>
      </c>
    </row>
    <row r="1225" spans="1:8" x14ac:dyDescent="0.35">
      <c r="A1225" t="s">
        <v>983</v>
      </c>
      <c r="B1225">
        <v>9255</v>
      </c>
      <c r="C1225" t="s">
        <v>974</v>
      </c>
      <c r="D1225" t="s">
        <v>976</v>
      </c>
      <c r="E1225" t="s">
        <v>974</v>
      </c>
      <c r="F1225">
        <v>9.8254999999999995E-2</v>
      </c>
      <c r="G1225" s="3">
        <v>1.2242990000000001E-9</v>
      </c>
      <c r="H1225">
        <v>3</v>
      </c>
    </row>
    <row r="1226" spans="1:8" x14ac:dyDescent="0.35">
      <c r="A1226" t="s">
        <v>983</v>
      </c>
      <c r="B1226">
        <v>9370</v>
      </c>
      <c r="C1226" t="s">
        <v>977</v>
      </c>
      <c r="D1226" t="s">
        <v>975</v>
      </c>
      <c r="E1226" t="s">
        <v>977</v>
      </c>
      <c r="F1226">
        <v>3.2707E-2</v>
      </c>
      <c r="G1226" s="3">
        <v>5.5929570000000004E-9</v>
      </c>
      <c r="H1226">
        <v>7</v>
      </c>
    </row>
    <row r="1227" spans="1:8" x14ac:dyDescent="0.35">
      <c r="A1227" t="s">
        <v>983</v>
      </c>
      <c r="B1227">
        <v>9377</v>
      </c>
      <c r="C1227" t="s">
        <v>976</v>
      </c>
      <c r="D1227" t="s">
        <v>977</v>
      </c>
      <c r="E1227" t="s">
        <v>976</v>
      </c>
      <c r="F1227">
        <v>7.0141999999999996E-2</v>
      </c>
      <c r="G1227" s="3">
        <v>2.5268679999999998E-13</v>
      </c>
      <c r="H1227">
        <v>7</v>
      </c>
    </row>
    <row r="1228" spans="1:8" x14ac:dyDescent="0.35">
      <c r="A1228" t="s">
        <v>983</v>
      </c>
      <c r="B1228">
        <v>9422</v>
      </c>
      <c r="C1228" t="s">
        <v>977</v>
      </c>
      <c r="D1228" t="s">
        <v>975</v>
      </c>
      <c r="E1228" t="s">
        <v>977</v>
      </c>
      <c r="F1228">
        <v>4.2587E-2</v>
      </c>
      <c r="G1228" s="3">
        <v>5.2826060000000002E-9</v>
      </c>
      <c r="H1228">
        <v>6</v>
      </c>
    </row>
    <row r="1229" spans="1:8" x14ac:dyDescent="0.35">
      <c r="A1229" t="s">
        <v>983</v>
      </c>
      <c r="B1229">
        <v>9429</v>
      </c>
      <c r="C1229" t="s">
        <v>976</v>
      </c>
      <c r="D1229" t="s">
        <v>974</v>
      </c>
      <c r="E1229" t="s">
        <v>976</v>
      </c>
      <c r="F1229">
        <v>0.29886499999999999</v>
      </c>
      <c r="G1229" s="3">
        <v>8.5265130000000005E-14</v>
      </c>
      <c r="H1229">
        <v>6</v>
      </c>
    </row>
    <row r="1230" spans="1:8" x14ac:dyDescent="0.35">
      <c r="A1230" t="s">
        <v>983</v>
      </c>
      <c r="B1230">
        <v>9468</v>
      </c>
      <c r="C1230" t="s">
        <v>975</v>
      </c>
      <c r="D1230" t="s">
        <v>974</v>
      </c>
      <c r="E1230" t="s">
        <v>974</v>
      </c>
      <c r="F1230">
        <v>0.124876</v>
      </c>
      <c r="G1230" s="3">
        <v>1.110223E-16</v>
      </c>
      <c r="H1230">
        <v>7</v>
      </c>
    </row>
    <row r="1231" spans="1:8" x14ac:dyDescent="0.35">
      <c r="A1231" t="s">
        <v>983</v>
      </c>
      <c r="B1231">
        <v>9576</v>
      </c>
      <c r="C1231" t="s">
        <v>974</v>
      </c>
      <c r="D1231" t="s">
        <v>975</v>
      </c>
      <c r="E1231" t="s">
        <v>974</v>
      </c>
      <c r="F1231">
        <v>3.4826000000000003E-2</v>
      </c>
      <c r="G1231" s="3">
        <v>3.2510009999999999E-9</v>
      </c>
      <c r="H1231">
        <v>7</v>
      </c>
    </row>
    <row r="1232" spans="1:8" x14ac:dyDescent="0.35">
      <c r="A1232" t="s">
        <v>983</v>
      </c>
      <c r="B1232">
        <v>9608</v>
      </c>
      <c r="C1232" t="s">
        <v>974</v>
      </c>
      <c r="D1232" t="s">
        <v>976</v>
      </c>
      <c r="E1232" t="s">
        <v>974</v>
      </c>
      <c r="F1232">
        <v>0.34479799999999999</v>
      </c>
      <c r="G1232" s="3">
        <v>0</v>
      </c>
      <c r="H1232">
        <v>7</v>
      </c>
    </row>
    <row r="1233" spans="1:8" x14ac:dyDescent="0.35">
      <c r="A1233" t="s">
        <v>983</v>
      </c>
      <c r="B1233">
        <v>9622</v>
      </c>
      <c r="C1233" t="s">
        <v>975</v>
      </c>
      <c r="D1233" t="s">
        <v>976</v>
      </c>
      <c r="E1233" t="s">
        <v>975</v>
      </c>
      <c r="F1233">
        <v>3.7758E-2</v>
      </c>
      <c r="G1233" s="3">
        <v>6.0436160000000002E-9</v>
      </c>
      <c r="H1233">
        <v>7</v>
      </c>
    </row>
    <row r="1234" spans="1:8" x14ac:dyDescent="0.35">
      <c r="A1234" t="s">
        <v>983</v>
      </c>
      <c r="B1234">
        <v>9644</v>
      </c>
      <c r="C1234" t="s">
        <v>976</v>
      </c>
      <c r="D1234" t="s">
        <v>974</v>
      </c>
      <c r="E1234" t="s">
        <v>976</v>
      </c>
      <c r="F1234">
        <v>5.4834000000000001E-2</v>
      </c>
      <c r="G1234" s="3">
        <v>1.949321E-9</v>
      </c>
      <c r="H1234">
        <v>4</v>
      </c>
    </row>
    <row r="1235" spans="1:8" x14ac:dyDescent="0.35">
      <c r="A1235" t="s">
        <v>983</v>
      </c>
      <c r="B1235">
        <v>9791</v>
      </c>
      <c r="C1235" t="s">
        <v>975</v>
      </c>
      <c r="D1235" t="s">
        <v>977</v>
      </c>
      <c r="E1235" t="s">
        <v>975</v>
      </c>
      <c r="F1235">
        <v>0.110484</v>
      </c>
      <c r="G1235" s="3">
        <v>3.3306690000000002E-16</v>
      </c>
      <c r="H1235">
        <v>7</v>
      </c>
    </row>
    <row r="1236" spans="1:8" x14ac:dyDescent="0.35">
      <c r="A1236" t="s">
        <v>983</v>
      </c>
      <c r="B1236">
        <v>9800</v>
      </c>
      <c r="C1236" t="s">
        <v>976</v>
      </c>
      <c r="D1236" t="s">
        <v>975</v>
      </c>
      <c r="E1236" t="s">
        <v>976</v>
      </c>
      <c r="F1236">
        <v>0.166577</v>
      </c>
      <c r="G1236" s="3">
        <v>0</v>
      </c>
      <c r="H1236">
        <v>7</v>
      </c>
    </row>
    <row r="1237" spans="1:8" x14ac:dyDescent="0.35">
      <c r="A1237" t="s">
        <v>983</v>
      </c>
      <c r="B1237">
        <v>9896</v>
      </c>
      <c r="C1237" t="s">
        <v>974</v>
      </c>
      <c r="D1237" t="s">
        <v>976</v>
      </c>
      <c r="E1237" t="s">
        <v>974</v>
      </c>
      <c r="F1237">
        <v>0.12990499999999999</v>
      </c>
      <c r="G1237" s="3">
        <v>1.2638369999999999E-8</v>
      </c>
      <c r="H1237">
        <v>5</v>
      </c>
    </row>
    <row r="1238" spans="1:8" x14ac:dyDescent="0.35">
      <c r="A1238" t="s">
        <v>983</v>
      </c>
      <c r="B1238">
        <v>9904</v>
      </c>
      <c r="C1238" t="s">
        <v>977</v>
      </c>
      <c r="D1238" t="s">
        <v>975</v>
      </c>
      <c r="E1238" t="s">
        <v>975</v>
      </c>
      <c r="F1238">
        <v>6.8614999999999995E-2</v>
      </c>
      <c r="G1238" s="3">
        <v>1.8988950000000002E-9</v>
      </c>
      <c r="H1238">
        <v>4</v>
      </c>
    </row>
    <row r="1239" spans="1:8" x14ac:dyDescent="0.35">
      <c r="A1239" t="s">
        <v>983</v>
      </c>
      <c r="B1239">
        <v>9908</v>
      </c>
      <c r="C1239" t="s">
        <v>974</v>
      </c>
      <c r="D1239" t="s">
        <v>976</v>
      </c>
      <c r="E1239" t="s">
        <v>976</v>
      </c>
      <c r="F1239">
        <v>6.8614999999999995E-2</v>
      </c>
      <c r="G1239" s="3">
        <v>1.8988849999999999E-9</v>
      </c>
      <c r="H1239">
        <v>4</v>
      </c>
    </row>
    <row r="1240" spans="1:8" x14ac:dyDescent="0.35">
      <c r="A1240" t="s">
        <v>983</v>
      </c>
      <c r="B1240">
        <v>10039</v>
      </c>
      <c r="C1240" t="s">
        <v>975</v>
      </c>
      <c r="D1240" t="s">
        <v>974</v>
      </c>
      <c r="E1240" t="s">
        <v>974</v>
      </c>
      <c r="F1240">
        <v>3.3974999999999998E-2</v>
      </c>
      <c r="G1240" s="3">
        <v>6.7964109999999996E-9</v>
      </c>
      <c r="H1240">
        <v>7</v>
      </c>
    </row>
    <row r="1241" spans="1:8" x14ac:dyDescent="0.35">
      <c r="A1241" t="s">
        <v>983</v>
      </c>
      <c r="B1241">
        <v>10045</v>
      </c>
      <c r="C1241" t="s">
        <v>974</v>
      </c>
      <c r="D1241" t="s">
        <v>977</v>
      </c>
      <c r="E1241" t="s">
        <v>974</v>
      </c>
      <c r="F1241">
        <v>0.18174999999999999</v>
      </c>
      <c r="G1241" s="3">
        <v>0</v>
      </c>
      <c r="H1241">
        <v>7</v>
      </c>
    </row>
    <row r="1242" spans="1:8" x14ac:dyDescent="0.35">
      <c r="A1242" t="s">
        <v>983</v>
      </c>
      <c r="B1242">
        <v>10047</v>
      </c>
      <c r="C1242" t="s">
        <v>974</v>
      </c>
      <c r="D1242" t="s">
        <v>976</v>
      </c>
      <c r="E1242" t="s">
        <v>974</v>
      </c>
      <c r="F1242">
        <v>9.3240000000000003E-2</v>
      </c>
      <c r="G1242" s="3">
        <v>1.3367089999999999E-13</v>
      </c>
      <c r="H1242">
        <v>6</v>
      </c>
    </row>
    <row r="1243" spans="1:8" x14ac:dyDescent="0.35">
      <c r="A1243" t="s">
        <v>983</v>
      </c>
      <c r="B1243">
        <v>10063</v>
      </c>
      <c r="C1243" t="s">
        <v>974</v>
      </c>
      <c r="D1243" t="s">
        <v>976</v>
      </c>
      <c r="E1243" t="s">
        <v>974</v>
      </c>
      <c r="F1243">
        <v>9.9867999999999998E-2</v>
      </c>
      <c r="G1243" s="3">
        <v>3.6948220000000001E-13</v>
      </c>
      <c r="H1243">
        <v>5</v>
      </c>
    </row>
    <row r="1244" spans="1:8" x14ac:dyDescent="0.35">
      <c r="A1244" t="s">
        <v>983</v>
      </c>
      <c r="B1244">
        <v>10064</v>
      </c>
      <c r="C1244" t="s">
        <v>974</v>
      </c>
      <c r="D1244" t="s">
        <v>977</v>
      </c>
      <c r="E1244" t="s">
        <v>974</v>
      </c>
      <c r="F1244">
        <v>0.16653000000000001</v>
      </c>
      <c r="G1244" s="3">
        <v>0</v>
      </c>
      <c r="H1244">
        <v>5</v>
      </c>
    </row>
    <row r="1245" spans="1:8" x14ac:dyDescent="0.35">
      <c r="A1245" t="s">
        <v>983</v>
      </c>
      <c r="B1245">
        <v>10074</v>
      </c>
      <c r="C1245" t="s">
        <v>976</v>
      </c>
      <c r="D1245" t="s">
        <v>977</v>
      </c>
      <c r="E1245" t="s">
        <v>976</v>
      </c>
      <c r="F1245">
        <v>0.158169</v>
      </c>
      <c r="G1245" s="3">
        <v>9.8587800000000004E-14</v>
      </c>
      <c r="H1245">
        <v>3</v>
      </c>
    </row>
    <row r="1246" spans="1:8" x14ac:dyDescent="0.35">
      <c r="A1246" t="s">
        <v>983</v>
      </c>
      <c r="B1246">
        <v>10903</v>
      </c>
      <c r="C1246" t="s">
        <v>976</v>
      </c>
      <c r="D1246" t="s">
        <v>977</v>
      </c>
      <c r="E1246" t="s">
        <v>976</v>
      </c>
      <c r="F1246">
        <v>6.8613999999999994E-2</v>
      </c>
      <c r="G1246" s="3">
        <v>2.4052410000000002E-9</v>
      </c>
      <c r="H1246">
        <v>4</v>
      </c>
    </row>
    <row r="1247" spans="1:8" x14ac:dyDescent="0.35">
      <c r="A1247" t="s">
        <v>983</v>
      </c>
      <c r="B1247">
        <v>10959</v>
      </c>
      <c r="C1247" t="s">
        <v>975</v>
      </c>
      <c r="D1247" t="s">
        <v>977</v>
      </c>
      <c r="E1247" t="s">
        <v>975</v>
      </c>
      <c r="F1247">
        <v>0.117488</v>
      </c>
      <c r="G1247" s="3">
        <v>4.0500940000000002E-13</v>
      </c>
      <c r="H1247">
        <v>5</v>
      </c>
    </row>
    <row r="1248" spans="1:8" x14ac:dyDescent="0.35">
      <c r="A1248" t="s">
        <v>983</v>
      </c>
      <c r="B1248">
        <v>10970</v>
      </c>
      <c r="C1248" t="s">
        <v>977</v>
      </c>
      <c r="D1248" t="s">
        <v>975</v>
      </c>
      <c r="E1248" t="s">
        <v>977</v>
      </c>
      <c r="F1248">
        <v>9.8992999999999998E-2</v>
      </c>
      <c r="G1248" s="3">
        <v>0</v>
      </c>
      <c r="H1248">
        <v>5</v>
      </c>
    </row>
    <row r="1249" spans="1:8" x14ac:dyDescent="0.35">
      <c r="A1249" t="s">
        <v>983</v>
      </c>
      <c r="B1249">
        <v>10972</v>
      </c>
      <c r="C1249" t="s">
        <v>977</v>
      </c>
      <c r="D1249" t="s">
        <v>975</v>
      </c>
      <c r="E1249" t="s">
        <v>977</v>
      </c>
      <c r="F1249">
        <v>9.8992999999999998E-2</v>
      </c>
      <c r="G1249" s="3">
        <v>0</v>
      </c>
      <c r="H1249">
        <v>5</v>
      </c>
    </row>
    <row r="1250" spans="1:8" x14ac:dyDescent="0.35">
      <c r="A1250" t="s">
        <v>983</v>
      </c>
      <c r="B1250">
        <v>10976</v>
      </c>
      <c r="C1250" t="s">
        <v>974</v>
      </c>
      <c r="D1250" t="s">
        <v>977</v>
      </c>
      <c r="E1250" t="s">
        <v>974</v>
      </c>
      <c r="F1250">
        <v>0.117482</v>
      </c>
      <c r="G1250" s="3">
        <v>6.7816859999999997E-12</v>
      </c>
      <c r="H1250">
        <v>5</v>
      </c>
    </row>
    <row r="1251" spans="1:8" x14ac:dyDescent="0.35">
      <c r="A1251" t="s">
        <v>983</v>
      </c>
      <c r="B1251">
        <v>10981</v>
      </c>
      <c r="C1251" t="s">
        <v>974</v>
      </c>
      <c r="D1251" t="s">
        <v>977</v>
      </c>
      <c r="E1251" t="s">
        <v>974</v>
      </c>
      <c r="F1251">
        <v>4.8830999999999999E-2</v>
      </c>
      <c r="G1251" s="3">
        <v>2.8196260000000001E-9</v>
      </c>
      <c r="H1251">
        <v>5</v>
      </c>
    </row>
    <row r="1252" spans="1:8" x14ac:dyDescent="0.35">
      <c r="A1252" t="s">
        <v>983</v>
      </c>
      <c r="B1252">
        <v>10998</v>
      </c>
      <c r="C1252" t="s">
        <v>975</v>
      </c>
      <c r="D1252" t="s">
        <v>976</v>
      </c>
      <c r="E1252" t="s">
        <v>975</v>
      </c>
      <c r="F1252">
        <v>0.104111</v>
      </c>
      <c r="G1252" s="3">
        <v>1.3145039999999999E-13</v>
      </c>
      <c r="H1252">
        <v>5</v>
      </c>
    </row>
    <row r="1253" spans="1:8" x14ac:dyDescent="0.35">
      <c r="A1253" t="s">
        <v>983</v>
      </c>
      <c r="B1253">
        <v>11016</v>
      </c>
      <c r="C1253" t="s">
        <v>974</v>
      </c>
      <c r="D1253" t="s">
        <v>975</v>
      </c>
      <c r="E1253" t="s">
        <v>974</v>
      </c>
      <c r="F1253">
        <v>0.108783</v>
      </c>
      <c r="G1253" s="3">
        <v>0</v>
      </c>
      <c r="H1253">
        <v>8</v>
      </c>
    </row>
    <row r="1254" spans="1:8" x14ac:dyDescent="0.35">
      <c r="A1254" t="s">
        <v>983</v>
      </c>
      <c r="B1254">
        <v>11025</v>
      </c>
      <c r="C1254" t="s">
        <v>975</v>
      </c>
      <c r="D1254" t="s">
        <v>976</v>
      </c>
      <c r="E1254" t="s">
        <v>975</v>
      </c>
      <c r="F1254">
        <v>9.6014000000000002E-2</v>
      </c>
      <c r="G1254" s="3">
        <v>0</v>
      </c>
      <c r="H1254">
        <v>8</v>
      </c>
    </row>
    <row r="1255" spans="1:8" x14ac:dyDescent="0.35">
      <c r="A1255" t="s">
        <v>983</v>
      </c>
      <c r="B1255">
        <v>11050</v>
      </c>
      <c r="C1255" t="s">
        <v>975</v>
      </c>
      <c r="D1255" t="s">
        <v>977</v>
      </c>
      <c r="E1255" t="s">
        <v>975</v>
      </c>
      <c r="F1255">
        <v>3.2378999999999998E-2</v>
      </c>
      <c r="G1255" s="3">
        <v>0</v>
      </c>
      <c r="H1255">
        <v>8</v>
      </c>
    </row>
    <row r="1256" spans="1:8" x14ac:dyDescent="0.35">
      <c r="A1256" t="s">
        <v>983</v>
      </c>
      <c r="B1256">
        <v>11066</v>
      </c>
      <c r="C1256" t="s">
        <v>976</v>
      </c>
      <c r="D1256" t="s">
        <v>977</v>
      </c>
      <c r="E1256" t="s">
        <v>976</v>
      </c>
      <c r="F1256">
        <v>3.0946999999999999E-2</v>
      </c>
      <c r="G1256" s="3">
        <v>0</v>
      </c>
      <c r="H1256">
        <v>8</v>
      </c>
    </row>
    <row r="1257" spans="1:8" x14ac:dyDescent="0.35">
      <c r="A1257" t="s">
        <v>983</v>
      </c>
      <c r="B1257">
        <v>11067</v>
      </c>
      <c r="C1257" t="s">
        <v>976</v>
      </c>
      <c r="D1257" t="s">
        <v>977</v>
      </c>
      <c r="E1257" t="s">
        <v>976</v>
      </c>
      <c r="F1257">
        <v>9.5425999999999997E-2</v>
      </c>
      <c r="G1257" s="3">
        <v>0</v>
      </c>
      <c r="H1257">
        <v>8</v>
      </c>
    </row>
    <row r="1258" spans="1:8" x14ac:dyDescent="0.35">
      <c r="A1258" t="s">
        <v>983</v>
      </c>
      <c r="B1258">
        <v>11070</v>
      </c>
      <c r="C1258" t="s">
        <v>976</v>
      </c>
      <c r="D1258" t="s">
        <v>974</v>
      </c>
      <c r="E1258" t="s">
        <v>974</v>
      </c>
      <c r="F1258">
        <v>0.10314</v>
      </c>
      <c r="G1258" s="3">
        <v>0</v>
      </c>
      <c r="H1258">
        <v>8</v>
      </c>
    </row>
    <row r="1259" spans="1:8" x14ac:dyDescent="0.35">
      <c r="A1259" t="s">
        <v>983</v>
      </c>
      <c r="B1259">
        <v>11082</v>
      </c>
      <c r="C1259" t="s">
        <v>975</v>
      </c>
      <c r="D1259" t="s">
        <v>977</v>
      </c>
      <c r="E1259" t="s">
        <v>975</v>
      </c>
      <c r="F1259">
        <v>0.103148</v>
      </c>
      <c r="G1259" s="3">
        <v>0</v>
      </c>
      <c r="H1259">
        <v>7</v>
      </c>
    </row>
    <row r="1260" spans="1:8" x14ac:dyDescent="0.35">
      <c r="A1260" t="s">
        <v>983</v>
      </c>
      <c r="B1260">
        <v>11136</v>
      </c>
      <c r="C1260" t="s">
        <v>974</v>
      </c>
      <c r="D1260" t="s">
        <v>977</v>
      </c>
      <c r="E1260" t="s">
        <v>974</v>
      </c>
      <c r="F1260">
        <v>5.6166000000000001E-2</v>
      </c>
      <c r="G1260" s="3">
        <v>5.1969539999999997E-13</v>
      </c>
      <c r="H1260">
        <v>9</v>
      </c>
    </row>
    <row r="1261" spans="1:8" x14ac:dyDescent="0.35">
      <c r="A1261" t="s">
        <v>983</v>
      </c>
      <c r="B1261">
        <v>11166</v>
      </c>
      <c r="C1261" t="s">
        <v>977</v>
      </c>
      <c r="D1261" t="s">
        <v>975</v>
      </c>
      <c r="E1261" t="s">
        <v>977</v>
      </c>
      <c r="F1261">
        <v>2.6537999999999999E-2</v>
      </c>
      <c r="G1261" s="3">
        <v>4.3795139999999999E-9</v>
      </c>
      <c r="H1261">
        <v>9</v>
      </c>
    </row>
    <row r="1262" spans="1:8" x14ac:dyDescent="0.35">
      <c r="A1262" t="s">
        <v>983</v>
      </c>
      <c r="B1262">
        <v>11178</v>
      </c>
      <c r="C1262" t="s">
        <v>975</v>
      </c>
      <c r="D1262" t="s">
        <v>974</v>
      </c>
      <c r="E1262" t="s">
        <v>975</v>
      </c>
      <c r="F1262">
        <v>2.6537999999999999E-2</v>
      </c>
      <c r="G1262" s="3">
        <v>4.3795100000000003E-9</v>
      </c>
      <c r="H1262">
        <v>9</v>
      </c>
    </row>
    <row r="1263" spans="1:8" x14ac:dyDescent="0.35">
      <c r="A1263" t="s">
        <v>983</v>
      </c>
      <c r="B1263">
        <v>11194</v>
      </c>
      <c r="C1263" t="s">
        <v>975</v>
      </c>
      <c r="D1263" t="s">
        <v>977</v>
      </c>
      <c r="E1263" t="s">
        <v>975</v>
      </c>
      <c r="F1263">
        <v>8.5115999999999997E-2</v>
      </c>
      <c r="G1263" s="3">
        <v>0</v>
      </c>
      <c r="H1263">
        <v>9</v>
      </c>
    </row>
    <row r="1264" spans="1:8" x14ac:dyDescent="0.35">
      <c r="A1264" t="s">
        <v>983</v>
      </c>
      <c r="B1264">
        <v>11204</v>
      </c>
      <c r="C1264" t="s">
        <v>977</v>
      </c>
      <c r="D1264" t="s">
        <v>975</v>
      </c>
      <c r="E1264" t="s">
        <v>977</v>
      </c>
      <c r="F1264">
        <v>2.6537999999999999E-2</v>
      </c>
      <c r="G1264" s="3">
        <v>4.3795139999999999E-9</v>
      </c>
      <c r="H1264">
        <v>9</v>
      </c>
    </row>
    <row r="1265" spans="1:8" x14ac:dyDescent="0.35">
      <c r="A1265" t="s">
        <v>983</v>
      </c>
      <c r="B1265">
        <v>11227</v>
      </c>
      <c r="C1265" t="s">
        <v>974</v>
      </c>
      <c r="D1265" t="s">
        <v>976</v>
      </c>
      <c r="E1265" t="s">
        <v>974</v>
      </c>
      <c r="F1265">
        <v>5.3684999999999997E-2</v>
      </c>
      <c r="G1265" s="3">
        <v>1.110223E-16</v>
      </c>
      <c r="H1265">
        <v>9</v>
      </c>
    </row>
    <row r="1266" spans="1:8" x14ac:dyDescent="0.35">
      <c r="A1266" t="s">
        <v>983</v>
      </c>
      <c r="B1266">
        <v>11228</v>
      </c>
      <c r="C1266" t="s">
        <v>976</v>
      </c>
      <c r="D1266" t="s">
        <v>974</v>
      </c>
      <c r="E1266" t="s">
        <v>974</v>
      </c>
      <c r="F1266">
        <v>7.5978000000000004E-2</v>
      </c>
      <c r="G1266" s="3">
        <v>0</v>
      </c>
      <c r="H1266">
        <v>9</v>
      </c>
    </row>
    <row r="1267" spans="1:8" x14ac:dyDescent="0.35">
      <c r="A1267" t="s">
        <v>983</v>
      </c>
      <c r="B1267">
        <v>11232</v>
      </c>
      <c r="C1267" t="s">
        <v>975</v>
      </c>
      <c r="D1267" t="s">
        <v>974</v>
      </c>
      <c r="E1267" t="s">
        <v>975</v>
      </c>
      <c r="F1267">
        <v>3.3120999999999998E-2</v>
      </c>
      <c r="G1267" s="3">
        <v>1.422735E-8</v>
      </c>
      <c r="H1267">
        <v>7</v>
      </c>
    </row>
    <row r="1268" spans="1:8" x14ac:dyDescent="0.35">
      <c r="A1268" t="s">
        <v>983</v>
      </c>
      <c r="B1268">
        <v>11236</v>
      </c>
      <c r="C1268" t="s">
        <v>974</v>
      </c>
      <c r="D1268" t="s">
        <v>976</v>
      </c>
      <c r="E1268" t="s">
        <v>974</v>
      </c>
      <c r="F1268">
        <v>3.3120999999999998E-2</v>
      </c>
      <c r="G1268" s="3">
        <v>5.516261E-9</v>
      </c>
      <c r="H1268">
        <v>7</v>
      </c>
    </row>
    <row r="1269" spans="1:8" x14ac:dyDescent="0.35">
      <c r="A1269" t="s">
        <v>983</v>
      </c>
      <c r="B1269">
        <v>11244</v>
      </c>
      <c r="C1269" t="s">
        <v>976</v>
      </c>
      <c r="D1269" t="s">
        <v>974</v>
      </c>
      <c r="E1269" t="s">
        <v>974</v>
      </c>
      <c r="F1269">
        <v>0.480018</v>
      </c>
      <c r="G1269" s="3">
        <v>0</v>
      </c>
      <c r="H1269">
        <v>6</v>
      </c>
    </row>
    <row r="1270" spans="1:8" x14ac:dyDescent="0.35">
      <c r="A1270" t="s">
        <v>983</v>
      </c>
      <c r="B1270">
        <v>11281</v>
      </c>
      <c r="C1270" t="s">
        <v>976</v>
      </c>
      <c r="D1270" t="s">
        <v>975</v>
      </c>
      <c r="E1270" t="s">
        <v>976</v>
      </c>
      <c r="F1270">
        <v>0.25992999999999999</v>
      </c>
      <c r="G1270" s="3">
        <v>0</v>
      </c>
      <c r="H1270">
        <v>8</v>
      </c>
    </row>
    <row r="1271" spans="1:8" x14ac:dyDescent="0.35">
      <c r="A1271" t="s">
        <v>983</v>
      </c>
      <c r="B1271">
        <v>11295</v>
      </c>
      <c r="C1271" t="s">
        <v>974</v>
      </c>
      <c r="D1271" t="s">
        <v>976</v>
      </c>
      <c r="E1271" t="s">
        <v>974</v>
      </c>
      <c r="F1271">
        <v>0.250338</v>
      </c>
      <c r="G1271" s="3">
        <v>8.6741719999999995E-13</v>
      </c>
      <c r="H1271">
        <v>9</v>
      </c>
    </row>
    <row r="1272" spans="1:8" x14ac:dyDescent="0.35">
      <c r="A1272" t="s">
        <v>983</v>
      </c>
      <c r="B1272">
        <v>11299</v>
      </c>
      <c r="C1272" t="s">
        <v>975</v>
      </c>
      <c r="D1272" t="s">
        <v>976</v>
      </c>
      <c r="E1272" t="s">
        <v>975</v>
      </c>
      <c r="F1272">
        <v>0.27401300000000001</v>
      </c>
      <c r="G1272" s="3">
        <v>6.2461149999999996E-13</v>
      </c>
      <c r="H1272">
        <v>9</v>
      </c>
    </row>
    <row r="1273" spans="1:8" x14ac:dyDescent="0.35">
      <c r="A1273" t="s">
        <v>983</v>
      </c>
      <c r="B1273">
        <v>11302</v>
      </c>
      <c r="C1273" t="s">
        <v>975</v>
      </c>
      <c r="D1273" t="s">
        <v>974</v>
      </c>
      <c r="E1273" t="s">
        <v>975</v>
      </c>
      <c r="F1273">
        <v>0.27401300000000001</v>
      </c>
      <c r="G1273" s="3">
        <v>1.596723E-12</v>
      </c>
      <c r="H1273">
        <v>9</v>
      </c>
    </row>
    <row r="1274" spans="1:8" x14ac:dyDescent="0.35">
      <c r="A1274" t="s">
        <v>983</v>
      </c>
      <c r="B1274">
        <v>11306</v>
      </c>
      <c r="C1274" t="s">
        <v>977</v>
      </c>
      <c r="D1274" t="s">
        <v>975</v>
      </c>
      <c r="E1274" t="s">
        <v>977</v>
      </c>
      <c r="F1274">
        <v>6.1807000000000001E-2</v>
      </c>
      <c r="G1274" s="3">
        <v>1.175393E-12</v>
      </c>
      <c r="H1274">
        <v>9</v>
      </c>
    </row>
    <row r="1275" spans="1:8" x14ac:dyDescent="0.35">
      <c r="A1275" t="s">
        <v>983</v>
      </c>
      <c r="B1275">
        <v>11345</v>
      </c>
      <c r="C1275" t="s">
        <v>974</v>
      </c>
      <c r="D1275" t="s">
        <v>977</v>
      </c>
      <c r="E1275" t="s">
        <v>974</v>
      </c>
      <c r="F1275">
        <v>3.7758E-2</v>
      </c>
      <c r="G1275" s="3">
        <v>3.7649079999999998E-9</v>
      </c>
      <c r="H1275">
        <v>7</v>
      </c>
    </row>
    <row r="1276" spans="1:8" x14ac:dyDescent="0.35">
      <c r="A1276" t="s">
        <v>983</v>
      </c>
      <c r="B1276">
        <v>11351</v>
      </c>
      <c r="C1276" t="s">
        <v>975</v>
      </c>
      <c r="D1276" t="s">
        <v>976</v>
      </c>
      <c r="E1276" t="s">
        <v>975</v>
      </c>
      <c r="F1276">
        <v>3.7758E-2</v>
      </c>
      <c r="G1276" s="3">
        <v>9.7048749999999997E-9</v>
      </c>
      <c r="H1276">
        <v>7</v>
      </c>
    </row>
    <row r="1277" spans="1:8" x14ac:dyDescent="0.35">
      <c r="A1277" t="s">
        <v>983</v>
      </c>
      <c r="B1277">
        <v>11400</v>
      </c>
      <c r="C1277" t="s">
        <v>975</v>
      </c>
      <c r="D1277" t="s">
        <v>976</v>
      </c>
      <c r="E1277" t="s">
        <v>975</v>
      </c>
      <c r="F1277">
        <v>0.292881</v>
      </c>
      <c r="G1277" s="3">
        <v>2.7888239999999999E-9</v>
      </c>
      <c r="H1277">
        <v>6</v>
      </c>
    </row>
    <row r="1278" spans="1:8" x14ac:dyDescent="0.35">
      <c r="A1278" t="s">
        <v>983</v>
      </c>
      <c r="B1278">
        <v>11423</v>
      </c>
      <c r="C1278" t="s">
        <v>974</v>
      </c>
      <c r="D1278" t="s">
        <v>976</v>
      </c>
      <c r="E1278" t="s">
        <v>974</v>
      </c>
      <c r="F1278">
        <v>0.10510799999999999</v>
      </c>
      <c r="G1278" s="3">
        <v>1.456436E-9</v>
      </c>
      <c r="H1278">
        <v>6</v>
      </c>
    </row>
    <row r="1279" spans="1:8" x14ac:dyDescent="0.35">
      <c r="A1279" t="s">
        <v>983</v>
      </c>
      <c r="B1279">
        <v>11459</v>
      </c>
      <c r="C1279" t="s">
        <v>974</v>
      </c>
      <c r="D1279" t="s">
        <v>976</v>
      </c>
      <c r="E1279" t="s">
        <v>974</v>
      </c>
      <c r="F1279">
        <v>0.43057000000000001</v>
      </c>
      <c r="G1279" s="3">
        <v>0</v>
      </c>
      <c r="H1279">
        <v>6</v>
      </c>
    </row>
    <row r="1280" spans="1:8" x14ac:dyDescent="0.35">
      <c r="A1280" t="s">
        <v>983</v>
      </c>
      <c r="B1280">
        <v>11569</v>
      </c>
      <c r="C1280" t="s">
        <v>974</v>
      </c>
      <c r="D1280" t="s">
        <v>976</v>
      </c>
      <c r="E1280" t="s">
        <v>976</v>
      </c>
      <c r="F1280">
        <v>9.8247000000000001E-2</v>
      </c>
      <c r="G1280" s="3">
        <v>1.5507E-9</v>
      </c>
      <c r="H1280">
        <v>3</v>
      </c>
    </row>
    <row r="1281" spans="1:8" x14ac:dyDescent="0.35">
      <c r="A1281" t="s">
        <v>983</v>
      </c>
      <c r="B1281">
        <v>11641</v>
      </c>
      <c r="C1281" t="s">
        <v>976</v>
      </c>
      <c r="D1281" t="s">
        <v>974</v>
      </c>
      <c r="E1281" t="s">
        <v>976</v>
      </c>
      <c r="F1281">
        <v>0.21460199999999999</v>
      </c>
      <c r="G1281" s="3">
        <v>3.4475309999999999E-9</v>
      </c>
      <c r="H1281">
        <v>4</v>
      </c>
    </row>
    <row r="1282" spans="1:8" x14ac:dyDescent="0.35">
      <c r="A1282" t="s">
        <v>983</v>
      </c>
      <c r="B1282">
        <v>11695</v>
      </c>
      <c r="C1282" t="s">
        <v>977</v>
      </c>
      <c r="D1282" t="s">
        <v>975</v>
      </c>
      <c r="E1282" t="s">
        <v>977</v>
      </c>
      <c r="F1282">
        <v>0.12801000000000001</v>
      </c>
      <c r="G1282" s="3">
        <v>5.2824410000000002E-13</v>
      </c>
      <c r="H1282">
        <v>5</v>
      </c>
    </row>
    <row r="1283" spans="1:8" x14ac:dyDescent="0.35">
      <c r="A1283" t="s">
        <v>983</v>
      </c>
      <c r="B1283">
        <v>11897</v>
      </c>
      <c r="C1283" t="s">
        <v>976</v>
      </c>
      <c r="D1283" t="s">
        <v>974</v>
      </c>
      <c r="E1283" t="s">
        <v>976</v>
      </c>
      <c r="F1283">
        <v>0.12499200000000001</v>
      </c>
      <c r="G1283" s="3">
        <v>2.2617570000000001E-11</v>
      </c>
      <c r="H1283">
        <v>5</v>
      </c>
    </row>
    <row r="1284" spans="1:8" x14ac:dyDescent="0.35">
      <c r="A1284" t="s">
        <v>983</v>
      </c>
      <c r="B1284">
        <v>12478</v>
      </c>
      <c r="C1284" t="s">
        <v>976</v>
      </c>
      <c r="D1284" t="s">
        <v>977</v>
      </c>
      <c r="E1284" t="s">
        <v>976</v>
      </c>
      <c r="F1284">
        <v>0.21460199999999999</v>
      </c>
      <c r="G1284" s="3">
        <v>4.3676020000000003E-9</v>
      </c>
      <c r="H1284">
        <v>4</v>
      </c>
    </row>
    <row r="1285" spans="1:8" x14ac:dyDescent="0.35">
      <c r="A1285" t="s">
        <v>983</v>
      </c>
      <c r="B1285">
        <v>12495</v>
      </c>
      <c r="C1285" t="s">
        <v>975</v>
      </c>
      <c r="D1285" t="s">
        <v>977</v>
      </c>
      <c r="E1285" t="s">
        <v>975</v>
      </c>
      <c r="F1285">
        <v>6.8614999999999995E-2</v>
      </c>
      <c r="G1285" s="3">
        <v>1.898901E-9</v>
      </c>
      <c r="H1285">
        <v>4</v>
      </c>
    </row>
    <row r="1286" spans="1:8" x14ac:dyDescent="0.35">
      <c r="A1286" t="s">
        <v>983</v>
      </c>
      <c r="B1286">
        <v>12668</v>
      </c>
      <c r="C1286" t="s">
        <v>977</v>
      </c>
      <c r="D1286" t="s">
        <v>975</v>
      </c>
      <c r="E1286" t="s">
        <v>975</v>
      </c>
      <c r="F1286">
        <v>0.118968</v>
      </c>
      <c r="G1286" s="3">
        <v>1.834823E-9</v>
      </c>
      <c r="H1286">
        <v>8</v>
      </c>
    </row>
    <row r="1287" spans="1:8" x14ac:dyDescent="0.35">
      <c r="A1287" t="s">
        <v>983</v>
      </c>
      <c r="B1287">
        <v>12700</v>
      </c>
      <c r="C1287" t="s">
        <v>977</v>
      </c>
      <c r="D1287" t="s">
        <v>975</v>
      </c>
      <c r="E1287" t="s">
        <v>975</v>
      </c>
      <c r="F1287">
        <v>9.8266999999999993E-2</v>
      </c>
      <c r="G1287" s="3">
        <v>3.9915099999999996E-9</v>
      </c>
      <c r="H1287">
        <v>3</v>
      </c>
    </row>
    <row r="1288" spans="1:8" x14ac:dyDescent="0.35">
      <c r="A1288" t="s">
        <v>983</v>
      </c>
      <c r="B1288">
        <v>12701</v>
      </c>
      <c r="C1288" t="s">
        <v>977</v>
      </c>
      <c r="D1288" t="s">
        <v>975</v>
      </c>
      <c r="E1288" t="s">
        <v>977</v>
      </c>
      <c r="F1288">
        <v>0.12996199999999999</v>
      </c>
      <c r="G1288" s="3">
        <v>2.1019919999999999E-9</v>
      </c>
      <c r="H1288">
        <v>8</v>
      </c>
    </row>
    <row r="1289" spans="1:8" x14ac:dyDescent="0.35">
      <c r="A1289" t="s">
        <v>983</v>
      </c>
      <c r="B1289">
        <v>12708</v>
      </c>
      <c r="C1289" t="s">
        <v>977</v>
      </c>
      <c r="D1289" t="s">
        <v>975</v>
      </c>
      <c r="E1289" t="s">
        <v>977</v>
      </c>
      <c r="F1289">
        <v>0.12996099999999999</v>
      </c>
      <c r="G1289" s="3">
        <v>1.659569E-9</v>
      </c>
      <c r="H1289">
        <v>8</v>
      </c>
    </row>
    <row r="1290" spans="1:8" x14ac:dyDescent="0.35">
      <c r="A1290" t="s">
        <v>983</v>
      </c>
      <c r="B1290">
        <v>12710</v>
      </c>
      <c r="C1290" t="s">
        <v>977</v>
      </c>
      <c r="D1290" t="s">
        <v>975</v>
      </c>
      <c r="E1290" t="s">
        <v>975</v>
      </c>
      <c r="F1290">
        <v>5.2365000000000002E-2</v>
      </c>
      <c r="G1290" s="3">
        <v>4.1736859999999998E-9</v>
      </c>
      <c r="H1290">
        <v>6</v>
      </c>
    </row>
    <row r="1291" spans="1:8" x14ac:dyDescent="0.35">
      <c r="A1291" t="s">
        <v>983</v>
      </c>
      <c r="B1291">
        <v>12712</v>
      </c>
      <c r="C1291" t="s">
        <v>977</v>
      </c>
      <c r="D1291" t="s">
        <v>975</v>
      </c>
      <c r="E1291" t="s">
        <v>975</v>
      </c>
      <c r="F1291">
        <v>9.5462000000000005E-2</v>
      </c>
      <c r="G1291" s="3">
        <v>1.3509349999999999E-9</v>
      </c>
      <c r="H1291">
        <v>6</v>
      </c>
    </row>
    <row r="1292" spans="1:8" x14ac:dyDescent="0.35">
      <c r="A1292" t="s">
        <v>983</v>
      </c>
      <c r="B1292">
        <v>12721</v>
      </c>
      <c r="C1292" t="s">
        <v>974</v>
      </c>
      <c r="D1292" t="s">
        <v>976</v>
      </c>
      <c r="E1292" t="s">
        <v>974</v>
      </c>
      <c r="F1292">
        <v>0.31490699999999999</v>
      </c>
      <c r="G1292" s="3">
        <v>0</v>
      </c>
      <c r="H1292">
        <v>8</v>
      </c>
    </row>
    <row r="1293" spans="1:8" x14ac:dyDescent="0.35">
      <c r="A1293" t="s">
        <v>983</v>
      </c>
      <c r="B1293">
        <v>12740</v>
      </c>
      <c r="C1293" t="s">
        <v>975</v>
      </c>
      <c r="D1293" t="s">
        <v>977</v>
      </c>
      <c r="E1293" t="s">
        <v>975</v>
      </c>
      <c r="F1293">
        <v>2.4822E-2</v>
      </c>
      <c r="G1293" s="3">
        <v>5.966627E-9</v>
      </c>
      <c r="H1293">
        <v>9</v>
      </c>
    </row>
    <row r="1294" spans="1:8" x14ac:dyDescent="0.35">
      <c r="A1294" t="s">
        <v>983</v>
      </c>
      <c r="B1294">
        <v>12757</v>
      </c>
      <c r="C1294" t="s">
        <v>975</v>
      </c>
      <c r="D1294" t="s">
        <v>976</v>
      </c>
      <c r="E1294" t="s">
        <v>975</v>
      </c>
      <c r="F1294">
        <v>0.146817</v>
      </c>
      <c r="G1294" s="3">
        <v>5.6872489999999999E-8</v>
      </c>
      <c r="H1294">
        <v>9</v>
      </c>
    </row>
    <row r="1295" spans="1:8" x14ac:dyDescent="0.35">
      <c r="A1295" t="s">
        <v>983</v>
      </c>
      <c r="B1295">
        <v>12780</v>
      </c>
      <c r="C1295" t="s">
        <v>976</v>
      </c>
      <c r="D1295" t="s">
        <v>974</v>
      </c>
      <c r="E1295" t="s">
        <v>974</v>
      </c>
      <c r="F1295">
        <v>0.43199700000000002</v>
      </c>
      <c r="G1295" s="3">
        <v>0</v>
      </c>
      <c r="H1295">
        <v>8</v>
      </c>
    </row>
    <row r="1296" spans="1:8" x14ac:dyDescent="0.35">
      <c r="A1296" t="s">
        <v>983</v>
      </c>
      <c r="B1296">
        <v>12807</v>
      </c>
      <c r="C1296" t="s">
        <v>974</v>
      </c>
      <c r="D1296" t="s">
        <v>976</v>
      </c>
      <c r="E1296" t="s">
        <v>976</v>
      </c>
      <c r="F1296">
        <v>4.9607999999999999E-2</v>
      </c>
      <c r="G1296" s="3">
        <v>2.7446929999999998E-12</v>
      </c>
      <c r="H1296">
        <v>9</v>
      </c>
    </row>
    <row r="1297" spans="1:8" x14ac:dyDescent="0.35">
      <c r="A1297" t="s">
        <v>983</v>
      </c>
      <c r="B1297">
        <v>12818</v>
      </c>
      <c r="C1297" t="s">
        <v>975</v>
      </c>
      <c r="D1297" t="s">
        <v>977</v>
      </c>
      <c r="E1297" t="s">
        <v>975</v>
      </c>
      <c r="F1297">
        <v>0.296572</v>
      </c>
      <c r="G1297" s="3">
        <v>0</v>
      </c>
      <c r="H1297">
        <v>9</v>
      </c>
    </row>
    <row r="1298" spans="1:8" x14ac:dyDescent="0.35">
      <c r="A1298" t="s">
        <v>983</v>
      </c>
      <c r="B1298">
        <v>12827</v>
      </c>
      <c r="C1298" t="s">
        <v>975</v>
      </c>
      <c r="D1298" t="s">
        <v>977</v>
      </c>
      <c r="E1298" t="s">
        <v>975</v>
      </c>
      <c r="F1298">
        <v>5.5688000000000001E-2</v>
      </c>
      <c r="G1298" s="3">
        <v>3.407385E-12</v>
      </c>
      <c r="H1298">
        <v>9</v>
      </c>
    </row>
    <row r="1299" spans="1:8" x14ac:dyDescent="0.35">
      <c r="A1299" t="s">
        <v>983</v>
      </c>
      <c r="B1299">
        <v>12835</v>
      </c>
      <c r="C1299" t="s">
        <v>975</v>
      </c>
      <c r="D1299" t="s">
        <v>974</v>
      </c>
      <c r="E1299" t="s">
        <v>974</v>
      </c>
      <c r="F1299">
        <v>6.5417000000000003E-2</v>
      </c>
      <c r="G1299" s="3">
        <v>1.203593E-12</v>
      </c>
      <c r="H1299">
        <v>9</v>
      </c>
    </row>
    <row r="1300" spans="1:8" x14ac:dyDescent="0.35">
      <c r="A1300" t="s">
        <v>983</v>
      </c>
      <c r="B1300">
        <v>12875</v>
      </c>
      <c r="C1300" t="s">
        <v>974</v>
      </c>
      <c r="D1300" t="s">
        <v>976</v>
      </c>
      <c r="E1300" t="s">
        <v>974</v>
      </c>
      <c r="F1300">
        <v>0.345196</v>
      </c>
      <c r="G1300" s="3">
        <v>0</v>
      </c>
      <c r="H1300">
        <v>18</v>
      </c>
    </row>
    <row r="1301" spans="1:8" x14ac:dyDescent="0.35">
      <c r="A1301" t="s">
        <v>983</v>
      </c>
      <c r="B1301">
        <v>12904</v>
      </c>
      <c r="C1301" t="s">
        <v>977</v>
      </c>
      <c r="D1301" t="s">
        <v>975</v>
      </c>
      <c r="E1301" t="s">
        <v>977</v>
      </c>
      <c r="F1301">
        <v>0.310645</v>
      </c>
      <c r="G1301" s="3">
        <v>0</v>
      </c>
      <c r="H1301">
        <v>18</v>
      </c>
    </row>
    <row r="1302" spans="1:8" x14ac:dyDescent="0.35">
      <c r="A1302" t="s">
        <v>983</v>
      </c>
      <c r="B1302">
        <v>12906</v>
      </c>
      <c r="C1302" t="s">
        <v>976</v>
      </c>
      <c r="D1302" t="s">
        <v>977</v>
      </c>
      <c r="E1302" t="s">
        <v>977</v>
      </c>
      <c r="F1302">
        <v>0.30570900000000001</v>
      </c>
      <c r="G1302" s="3">
        <v>0</v>
      </c>
      <c r="H1302">
        <v>18</v>
      </c>
    </row>
    <row r="1303" spans="1:8" x14ac:dyDescent="0.35">
      <c r="A1303" t="s">
        <v>983</v>
      </c>
      <c r="B1303">
        <v>12910</v>
      </c>
      <c r="C1303" t="s">
        <v>976</v>
      </c>
      <c r="D1303" t="s">
        <v>977</v>
      </c>
      <c r="E1303" t="s">
        <v>976</v>
      </c>
      <c r="F1303">
        <v>0.27770099999999998</v>
      </c>
      <c r="G1303" s="3">
        <v>0</v>
      </c>
      <c r="H1303">
        <v>17</v>
      </c>
    </row>
    <row r="1304" spans="1:8" x14ac:dyDescent="0.35">
      <c r="A1304" t="s">
        <v>983</v>
      </c>
      <c r="B1304">
        <v>12914</v>
      </c>
      <c r="C1304" t="s">
        <v>975</v>
      </c>
      <c r="D1304" t="s">
        <v>976</v>
      </c>
      <c r="E1304" t="s">
        <v>977</v>
      </c>
      <c r="F1304">
        <v>0.26599</v>
      </c>
      <c r="G1304" s="3">
        <v>0</v>
      </c>
      <c r="H1304">
        <v>13</v>
      </c>
    </row>
    <row r="1305" spans="1:8" x14ac:dyDescent="0.35">
      <c r="A1305" t="s">
        <v>983</v>
      </c>
      <c r="B1305">
        <v>12917</v>
      </c>
      <c r="C1305" t="s">
        <v>975</v>
      </c>
      <c r="D1305" t="s">
        <v>976</v>
      </c>
      <c r="E1305" t="s">
        <v>975</v>
      </c>
      <c r="F1305">
        <v>3.8101000000000003E-2</v>
      </c>
      <c r="G1305" s="3">
        <v>2.2112429999999999E-7</v>
      </c>
      <c r="H1305">
        <v>17</v>
      </c>
    </row>
    <row r="1306" spans="1:8" x14ac:dyDescent="0.35">
      <c r="A1306" t="s">
        <v>983</v>
      </c>
      <c r="B1306">
        <v>12930</v>
      </c>
      <c r="C1306" t="s">
        <v>974</v>
      </c>
      <c r="D1306" t="s">
        <v>976</v>
      </c>
      <c r="E1306" t="s">
        <v>974</v>
      </c>
      <c r="F1306">
        <v>0.29821999999999999</v>
      </c>
      <c r="G1306" s="3">
        <v>0</v>
      </c>
      <c r="H1306">
        <v>19</v>
      </c>
    </row>
    <row r="1307" spans="1:8" x14ac:dyDescent="0.35">
      <c r="A1307" t="s">
        <v>983</v>
      </c>
      <c r="B1307">
        <v>12937</v>
      </c>
      <c r="C1307" t="s">
        <v>977</v>
      </c>
      <c r="D1307" t="s">
        <v>976</v>
      </c>
      <c r="E1307" t="s">
        <v>977</v>
      </c>
      <c r="F1307">
        <v>0.281582</v>
      </c>
      <c r="G1307" s="3">
        <v>0</v>
      </c>
      <c r="H1307">
        <v>19</v>
      </c>
    </row>
    <row r="1308" spans="1:8" x14ac:dyDescent="0.35">
      <c r="A1308" t="s">
        <v>983</v>
      </c>
      <c r="B1308">
        <v>12947</v>
      </c>
      <c r="C1308" t="s">
        <v>974</v>
      </c>
      <c r="D1308" t="s">
        <v>977</v>
      </c>
      <c r="E1308" t="s">
        <v>977</v>
      </c>
      <c r="F1308">
        <v>0.31156200000000001</v>
      </c>
      <c r="G1308" s="3">
        <v>0</v>
      </c>
      <c r="H1308">
        <v>20</v>
      </c>
    </row>
    <row r="1309" spans="1:8" x14ac:dyDescent="0.35">
      <c r="A1309" t="s">
        <v>983</v>
      </c>
      <c r="B1309">
        <v>12949</v>
      </c>
      <c r="C1309" t="s">
        <v>974</v>
      </c>
      <c r="D1309" t="s">
        <v>976</v>
      </c>
      <c r="E1309" t="s">
        <v>974</v>
      </c>
      <c r="F1309">
        <v>0.26458900000000002</v>
      </c>
      <c r="G1309" s="3">
        <v>0</v>
      </c>
      <c r="H1309">
        <v>20</v>
      </c>
    </row>
    <row r="1310" spans="1:8" x14ac:dyDescent="0.35">
      <c r="A1310" t="s">
        <v>983</v>
      </c>
      <c r="B1310">
        <v>12970</v>
      </c>
      <c r="C1310" t="s">
        <v>974</v>
      </c>
      <c r="D1310" t="s">
        <v>977</v>
      </c>
      <c r="E1310" t="s">
        <v>977</v>
      </c>
      <c r="F1310">
        <v>0.284001</v>
      </c>
      <c r="G1310" s="3">
        <v>0</v>
      </c>
      <c r="H1310">
        <v>20</v>
      </c>
    </row>
    <row r="1311" spans="1:8" x14ac:dyDescent="0.35">
      <c r="A1311" t="s">
        <v>983</v>
      </c>
      <c r="B1311">
        <v>12979</v>
      </c>
      <c r="C1311" t="s">
        <v>976</v>
      </c>
      <c r="D1311" t="s">
        <v>975</v>
      </c>
      <c r="E1311" t="s">
        <v>976</v>
      </c>
      <c r="F1311">
        <v>0.26595400000000002</v>
      </c>
      <c r="G1311" s="3">
        <v>0</v>
      </c>
      <c r="H1311">
        <v>21</v>
      </c>
    </row>
    <row r="1312" spans="1:8" x14ac:dyDescent="0.35">
      <c r="A1312" t="s">
        <v>983</v>
      </c>
      <c r="B1312">
        <v>13021</v>
      </c>
      <c r="C1312" t="s">
        <v>977</v>
      </c>
      <c r="D1312" t="s">
        <v>975</v>
      </c>
      <c r="E1312" t="s">
        <v>977</v>
      </c>
      <c r="F1312">
        <v>0.46833200000000003</v>
      </c>
      <c r="G1312" s="3">
        <v>0</v>
      </c>
      <c r="H1312">
        <v>20</v>
      </c>
    </row>
    <row r="1313" spans="1:8" x14ac:dyDescent="0.35">
      <c r="A1313" t="s">
        <v>983</v>
      </c>
      <c r="B1313">
        <v>13030</v>
      </c>
      <c r="C1313" t="s">
        <v>976</v>
      </c>
      <c r="D1313" t="s">
        <v>977</v>
      </c>
      <c r="E1313" t="s">
        <v>977</v>
      </c>
      <c r="F1313">
        <v>0.25606099999999998</v>
      </c>
      <c r="G1313" s="3">
        <v>0</v>
      </c>
      <c r="H1313">
        <v>20</v>
      </c>
    </row>
    <row r="1314" spans="1:8" x14ac:dyDescent="0.35">
      <c r="A1314" t="s">
        <v>983</v>
      </c>
      <c r="B1314">
        <v>13034</v>
      </c>
      <c r="C1314" t="s">
        <v>976</v>
      </c>
      <c r="D1314" t="s">
        <v>974</v>
      </c>
      <c r="E1314" t="s">
        <v>974</v>
      </c>
      <c r="F1314">
        <v>0.49607800000000002</v>
      </c>
      <c r="G1314" s="3">
        <v>0</v>
      </c>
      <c r="H1314">
        <v>12</v>
      </c>
    </row>
    <row r="1315" spans="1:8" x14ac:dyDescent="0.35">
      <c r="A1315" t="s">
        <v>983</v>
      </c>
      <c r="B1315">
        <v>13049</v>
      </c>
      <c r="C1315" t="s">
        <v>976</v>
      </c>
      <c r="D1315" t="s">
        <v>975</v>
      </c>
      <c r="E1315" t="s">
        <v>975</v>
      </c>
      <c r="F1315">
        <v>0.36012899999999998</v>
      </c>
      <c r="G1315" s="3">
        <v>0</v>
      </c>
      <c r="H1315">
        <v>16</v>
      </c>
    </row>
    <row r="1316" spans="1:8" x14ac:dyDescent="0.35">
      <c r="A1316" t="s">
        <v>983</v>
      </c>
      <c r="B1316">
        <v>13089</v>
      </c>
      <c r="C1316" t="s">
        <v>974</v>
      </c>
      <c r="D1316" t="s">
        <v>977</v>
      </c>
      <c r="E1316" t="s">
        <v>977</v>
      </c>
      <c r="F1316">
        <v>0.31199700000000002</v>
      </c>
      <c r="G1316" s="3">
        <v>0</v>
      </c>
      <c r="H1316">
        <v>20</v>
      </c>
    </row>
    <row r="1317" spans="1:8" x14ac:dyDescent="0.35">
      <c r="A1317" t="s">
        <v>983</v>
      </c>
      <c r="B1317">
        <v>13119</v>
      </c>
      <c r="C1317" t="s">
        <v>974</v>
      </c>
      <c r="D1317" t="s">
        <v>976</v>
      </c>
      <c r="E1317" t="s">
        <v>974</v>
      </c>
      <c r="F1317">
        <v>0.28479599999999999</v>
      </c>
      <c r="G1317" s="3">
        <v>0</v>
      </c>
      <c r="H1317">
        <v>22</v>
      </c>
    </row>
    <row r="1318" spans="1:8" x14ac:dyDescent="0.35">
      <c r="A1318" t="s">
        <v>983</v>
      </c>
      <c r="B1318">
        <v>13170</v>
      </c>
      <c r="C1318" t="s">
        <v>975</v>
      </c>
      <c r="D1318" t="s">
        <v>977</v>
      </c>
      <c r="E1318" t="s">
        <v>977</v>
      </c>
      <c r="F1318">
        <v>0.31931999999999999</v>
      </c>
      <c r="G1318" s="3">
        <v>0</v>
      </c>
      <c r="H1318">
        <v>20</v>
      </c>
    </row>
    <row r="1319" spans="1:8" x14ac:dyDescent="0.35">
      <c r="A1319" t="s">
        <v>983</v>
      </c>
      <c r="B1319">
        <v>13191</v>
      </c>
      <c r="C1319" t="s">
        <v>976</v>
      </c>
      <c r="D1319" t="s">
        <v>975</v>
      </c>
      <c r="E1319" t="s">
        <v>976</v>
      </c>
      <c r="F1319">
        <v>2.8936E-2</v>
      </c>
      <c r="G1319" s="3">
        <v>3.4683460000000001E-8</v>
      </c>
      <c r="H1319">
        <v>20</v>
      </c>
    </row>
    <row r="1320" spans="1:8" x14ac:dyDescent="0.35">
      <c r="A1320" t="s">
        <v>983</v>
      </c>
      <c r="B1320">
        <v>13197</v>
      </c>
      <c r="C1320" t="s">
        <v>977</v>
      </c>
      <c r="D1320" t="s">
        <v>976</v>
      </c>
      <c r="E1320" t="s">
        <v>977</v>
      </c>
      <c r="F1320">
        <v>2.9356E-2</v>
      </c>
      <c r="G1320" s="3">
        <v>4.3317310000000003E-8</v>
      </c>
      <c r="H1320">
        <v>20</v>
      </c>
    </row>
    <row r="1321" spans="1:8" x14ac:dyDescent="0.35">
      <c r="A1321" t="s">
        <v>983</v>
      </c>
      <c r="B1321">
        <v>13209</v>
      </c>
      <c r="C1321" t="s">
        <v>975</v>
      </c>
      <c r="D1321" t="s">
        <v>974</v>
      </c>
      <c r="E1321" t="s">
        <v>975</v>
      </c>
      <c r="F1321">
        <v>0.289159</v>
      </c>
      <c r="G1321" s="3">
        <v>0</v>
      </c>
      <c r="H1321">
        <v>20</v>
      </c>
    </row>
    <row r="1322" spans="1:8" x14ac:dyDescent="0.35">
      <c r="A1322" t="s">
        <v>983</v>
      </c>
      <c r="B1322">
        <v>13236</v>
      </c>
      <c r="C1322" t="s">
        <v>976</v>
      </c>
      <c r="D1322" t="s">
        <v>977</v>
      </c>
      <c r="E1322" t="s">
        <v>977</v>
      </c>
      <c r="F1322">
        <v>0.28529500000000002</v>
      </c>
      <c r="G1322" s="3">
        <v>0</v>
      </c>
      <c r="H1322">
        <v>20</v>
      </c>
    </row>
    <row r="1323" spans="1:8" x14ac:dyDescent="0.35">
      <c r="A1323" t="s">
        <v>983</v>
      </c>
      <c r="B1323">
        <v>13242</v>
      </c>
      <c r="C1323" t="s">
        <v>975</v>
      </c>
      <c r="D1323" t="s">
        <v>976</v>
      </c>
      <c r="E1323" t="s">
        <v>976</v>
      </c>
      <c r="F1323">
        <v>0.29604900000000001</v>
      </c>
      <c r="G1323" s="3">
        <v>0</v>
      </c>
      <c r="H1323">
        <v>20</v>
      </c>
    </row>
    <row r="1324" spans="1:8" x14ac:dyDescent="0.35">
      <c r="A1324" t="s">
        <v>983</v>
      </c>
      <c r="B1324">
        <v>13312</v>
      </c>
      <c r="C1324" t="s">
        <v>977</v>
      </c>
      <c r="D1324" t="s">
        <v>975</v>
      </c>
      <c r="E1324" t="s">
        <v>977</v>
      </c>
      <c r="F1324">
        <v>0.24809999999999999</v>
      </c>
      <c r="G1324" s="3">
        <v>0</v>
      </c>
      <c r="H1324">
        <v>14</v>
      </c>
    </row>
    <row r="1325" spans="1:8" x14ac:dyDescent="0.35">
      <c r="A1325" t="s">
        <v>983</v>
      </c>
      <c r="B1325">
        <v>13324</v>
      </c>
      <c r="C1325" t="s">
        <v>976</v>
      </c>
      <c r="D1325" t="s">
        <v>975</v>
      </c>
      <c r="E1325" t="s">
        <v>976</v>
      </c>
      <c r="F1325">
        <v>0.212534</v>
      </c>
      <c r="G1325" s="3">
        <v>0</v>
      </c>
      <c r="H1325">
        <v>12</v>
      </c>
    </row>
    <row r="1326" spans="1:8" x14ac:dyDescent="0.35">
      <c r="A1326" t="s">
        <v>983</v>
      </c>
      <c r="B1326">
        <v>13376</v>
      </c>
      <c r="C1326" t="s">
        <v>975</v>
      </c>
      <c r="D1326" t="s">
        <v>974</v>
      </c>
      <c r="E1326" t="s">
        <v>975</v>
      </c>
      <c r="F1326">
        <v>0.33092100000000002</v>
      </c>
      <c r="G1326" s="3">
        <v>0</v>
      </c>
      <c r="H1326">
        <v>15</v>
      </c>
    </row>
    <row r="1327" spans="1:8" x14ac:dyDescent="0.35">
      <c r="A1327" t="s">
        <v>983</v>
      </c>
      <c r="B1327">
        <v>13383</v>
      </c>
      <c r="C1327" t="s">
        <v>975</v>
      </c>
      <c r="D1327" t="s">
        <v>977</v>
      </c>
      <c r="E1327" t="s">
        <v>977</v>
      </c>
      <c r="F1327">
        <v>0.47249799999999997</v>
      </c>
      <c r="G1327" s="3">
        <v>0</v>
      </c>
      <c r="H1327">
        <v>15</v>
      </c>
    </row>
    <row r="1328" spans="1:8" x14ac:dyDescent="0.35">
      <c r="A1328" t="s">
        <v>983</v>
      </c>
      <c r="B1328">
        <v>13384</v>
      </c>
      <c r="C1328" t="s">
        <v>975</v>
      </c>
      <c r="D1328" t="s">
        <v>977</v>
      </c>
      <c r="E1328" t="s">
        <v>975</v>
      </c>
      <c r="F1328">
        <v>0.28933500000000001</v>
      </c>
      <c r="G1328" s="3">
        <v>0</v>
      </c>
      <c r="H1328">
        <v>13</v>
      </c>
    </row>
    <row r="1329" spans="1:8" x14ac:dyDescent="0.35">
      <c r="A1329" t="s">
        <v>983</v>
      </c>
      <c r="B1329">
        <v>13393</v>
      </c>
      <c r="C1329" t="s">
        <v>975</v>
      </c>
      <c r="D1329" t="s">
        <v>974</v>
      </c>
      <c r="E1329" t="s">
        <v>975</v>
      </c>
      <c r="F1329">
        <v>0.345275</v>
      </c>
      <c r="G1329" s="3">
        <v>0</v>
      </c>
      <c r="H1329">
        <v>12</v>
      </c>
    </row>
    <row r="1330" spans="1:8" x14ac:dyDescent="0.35">
      <c r="A1330" t="s">
        <v>983</v>
      </c>
      <c r="B1330">
        <v>13410</v>
      </c>
      <c r="C1330" t="s">
        <v>977</v>
      </c>
      <c r="D1330" t="s">
        <v>975</v>
      </c>
      <c r="E1330" t="s">
        <v>977</v>
      </c>
      <c r="F1330">
        <v>0.30992199999999998</v>
      </c>
      <c r="G1330" s="3">
        <v>0</v>
      </c>
      <c r="H1330">
        <v>10</v>
      </c>
    </row>
    <row r="1331" spans="1:8" x14ac:dyDescent="0.35">
      <c r="A1331" t="s">
        <v>983</v>
      </c>
      <c r="B1331">
        <v>13456</v>
      </c>
      <c r="C1331" t="s">
        <v>976</v>
      </c>
      <c r="D1331" t="s">
        <v>974</v>
      </c>
      <c r="E1331" t="s">
        <v>976</v>
      </c>
      <c r="F1331">
        <v>0.30303200000000002</v>
      </c>
      <c r="G1331" s="3">
        <v>0</v>
      </c>
      <c r="H1331">
        <v>14</v>
      </c>
    </row>
    <row r="1332" spans="1:8" x14ac:dyDescent="0.35">
      <c r="A1332" t="s">
        <v>983</v>
      </c>
      <c r="B1332">
        <v>13479</v>
      </c>
      <c r="C1332" t="s">
        <v>974</v>
      </c>
      <c r="D1332" t="s">
        <v>977</v>
      </c>
      <c r="E1332" t="s">
        <v>977</v>
      </c>
      <c r="F1332">
        <v>0.43008200000000002</v>
      </c>
      <c r="G1332" s="3">
        <v>0</v>
      </c>
      <c r="H1332">
        <v>9</v>
      </c>
    </row>
    <row r="1333" spans="1:8" x14ac:dyDescent="0.35">
      <c r="A1333" t="s">
        <v>983</v>
      </c>
      <c r="B1333">
        <v>13505</v>
      </c>
      <c r="C1333" t="s">
        <v>976</v>
      </c>
      <c r="D1333" t="s">
        <v>974</v>
      </c>
      <c r="E1333" t="s">
        <v>976</v>
      </c>
      <c r="F1333">
        <v>0.108612</v>
      </c>
      <c r="G1333" s="3">
        <v>0</v>
      </c>
      <c r="H1333">
        <v>8</v>
      </c>
    </row>
    <row r="1334" spans="1:8" x14ac:dyDescent="0.35">
      <c r="A1334" t="s">
        <v>983</v>
      </c>
      <c r="B1334">
        <v>13561</v>
      </c>
      <c r="C1334" t="s">
        <v>974</v>
      </c>
      <c r="D1334" t="s">
        <v>975</v>
      </c>
      <c r="E1334" t="s">
        <v>974</v>
      </c>
      <c r="F1334">
        <v>0.334179</v>
      </c>
      <c r="G1334" s="3">
        <v>0</v>
      </c>
      <c r="H1334">
        <v>8</v>
      </c>
    </row>
    <row r="1335" spans="1:8" x14ac:dyDescent="0.35">
      <c r="A1335" t="s">
        <v>983</v>
      </c>
      <c r="B1335">
        <v>13570</v>
      </c>
      <c r="C1335" t="s">
        <v>977</v>
      </c>
      <c r="D1335" t="s">
        <v>976</v>
      </c>
      <c r="E1335" t="s">
        <v>977</v>
      </c>
      <c r="F1335">
        <v>0.32990799999999998</v>
      </c>
      <c r="G1335" s="3">
        <v>0</v>
      </c>
      <c r="H1335">
        <v>8</v>
      </c>
    </row>
    <row r="1336" spans="1:8" x14ac:dyDescent="0.35">
      <c r="A1336" t="s">
        <v>983</v>
      </c>
      <c r="B1336">
        <v>13576</v>
      </c>
      <c r="C1336" t="s">
        <v>975</v>
      </c>
      <c r="D1336" t="s">
        <v>974</v>
      </c>
      <c r="E1336" t="s">
        <v>974</v>
      </c>
      <c r="F1336">
        <v>0.47055599999999997</v>
      </c>
      <c r="G1336" s="3">
        <v>0</v>
      </c>
      <c r="H1336">
        <v>15</v>
      </c>
    </row>
    <row r="1337" spans="1:8" x14ac:dyDescent="0.35">
      <c r="A1337" t="s">
        <v>983</v>
      </c>
      <c r="B1337">
        <v>13588</v>
      </c>
      <c r="C1337" t="s">
        <v>977</v>
      </c>
      <c r="D1337" t="s">
        <v>976</v>
      </c>
      <c r="E1337" t="s">
        <v>977</v>
      </c>
      <c r="F1337">
        <v>0.206266</v>
      </c>
      <c r="G1337" s="3">
        <v>7.771561E-16</v>
      </c>
      <c r="H1337">
        <v>15</v>
      </c>
    </row>
    <row r="1338" spans="1:8" x14ac:dyDescent="0.35">
      <c r="A1338" t="s">
        <v>983</v>
      </c>
      <c r="B1338">
        <v>13601</v>
      </c>
      <c r="C1338" t="s">
        <v>974</v>
      </c>
      <c r="D1338" t="s">
        <v>975</v>
      </c>
      <c r="E1338" t="s">
        <v>974</v>
      </c>
      <c r="F1338">
        <v>0.20271700000000001</v>
      </c>
      <c r="G1338" s="3">
        <v>2.2204459999999999E-16</v>
      </c>
      <c r="H1338">
        <v>15</v>
      </c>
    </row>
    <row r="1339" spans="1:8" x14ac:dyDescent="0.35">
      <c r="A1339" t="s">
        <v>983</v>
      </c>
      <c r="B1339">
        <v>13602</v>
      </c>
      <c r="C1339" t="s">
        <v>977</v>
      </c>
      <c r="D1339" t="s">
        <v>975</v>
      </c>
      <c r="E1339" t="s">
        <v>977</v>
      </c>
      <c r="F1339">
        <v>0.105211</v>
      </c>
      <c r="G1339" s="3">
        <v>1.558187E-11</v>
      </c>
      <c r="H1339">
        <v>15</v>
      </c>
    </row>
    <row r="1340" spans="1:8" x14ac:dyDescent="0.35">
      <c r="A1340" t="s">
        <v>983</v>
      </c>
      <c r="B1340">
        <v>13627</v>
      </c>
      <c r="C1340" t="s">
        <v>976</v>
      </c>
      <c r="D1340" t="s">
        <v>974</v>
      </c>
      <c r="E1340" t="s">
        <v>976</v>
      </c>
      <c r="F1340">
        <v>4.2068000000000001E-2</v>
      </c>
      <c r="G1340" s="3">
        <v>0</v>
      </c>
      <c r="H1340">
        <v>11</v>
      </c>
    </row>
    <row r="1341" spans="1:8" x14ac:dyDescent="0.35">
      <c r="A1341" t="s">
        <v>983</v>
      </c>
      <c r="B1341">
        <v>13631</v>
      </c>
      <c r="C1341" t="s">
        <v>975</v>
      </c>
      <c r="D1341" t="s">
        <v>974</v>
      </c>
      <c r="E1341" t="s">
        <v>975</v>
      </c>
      <c r="F1341">
        <v>0.2374</v>
      </c>
      <c r="G1341" s="3">
        <v>7.7715609999999994E-15</v>
      </c>
      <c r="H1341">
        <v>15</v>
      </c>
    </row>
    <row r="1342" spans="1:8" x14ac:dyDescent="0.35">
      <c r="A1342" t="s">
        <v>983</v>
      </c>
      <c r="B1342">
        <v>13652</v>
      </c>
      <c r="C1342" t="s">
        <v>977</v>
      </c>
      <c r="D1342" t="s">
        <v>974</v>
      </c>
      <c r="E1342" t="s">
        <v>977</v>
      </c>
      <c r="F1342">
        <v>0.27037899999999998</v>
      </c>
      <c r="G1342" s="3">
        <v>0</v>
      </c>
      <c r="H1342">
        <v>13</v>
      </c>
    </row>
    <row r="1343" spans="1:8" x14ac:dyDescent="0.35">
      <c r="A1343" t="s">
        <v>983</v>
      </c>
      <c r="B1343">
        <v>13658</v>
      </c>
      <c r="C1343" t="s">
        <v>975</v>
      </c>
      <c r="D1343" t="s">
        <v>977</v>
      </c>
      <c r="E1343" t="s">
        <v>977</v>
      </c>
      <c r="F1343">
        <v>0.160412</v>
      </c>
      <c r="G1343" s="3">
        <v>0</v>
      </c>
      <c r="H1343">
        <v>13</v>
      </c>
    </row>
    <row r="1344" spans="1:8" x14ac:dyDescent="0.35">
      <c r="A1344" t="s">
        <v>983</v>
      </c>
      <c r="B1344">
        <v>13678</v>
      </c>
      <c r="C1344" t="s">
        <v>974</v>
      </c>
      <c r="D1344" t="s">
        <v>975</v>
      </c>
      <c r="E1344" t="s">
        <v>974</v>
      </c>
      <c r="F1344">
        <v>8.3266000000000007E-2</v>
      </c>
      <c r="G1344" s="3">
        <v>7.0832230000000002E-14</v>
      </c>
      <c r="H1344">
        <v>13</v>
      </c>
    </row>
    <row r="1345" spans="1:8" x14ac:dyDescent="0.35">
      <c r="A1345" t="s">
        <v>983</v>
      </c>
      <c r="B1345">
        <v>13732</v>
      </c>
      <c r="C1345" t="s">
        <v>975</v>
      </c>
      <c r="D1345" t="s">
        <v>976</v>
      </c>
      <c r="E1345" t="s">
        <v>975</v>
      </c>
      <c r="F1345">
        <v>0.270258</v>
      </c>
      <c r="G1345" s="3">
        <v>0</v>
      </c>
      <c r="H1345">
        <v>15</v>
      </c>
    </row>
    <row r="1346" spans="1:8" x14ac:dyDescent="0.35">
      <c r="A1346" t="s">
        <v>983</v>
      </c>
      <c r="B1346">
        <v>13761</v>
      </c>
      <c r="C1346" t="s">
        <v>975</v>
      </c>
      <c r="D1346" t="s">
        <v>974</v>
      </c>
      <c r="E1346" t="s">
        <v>975</v>
      </c>
      <c r="F1346">
        <v>3.7907000000000003E-2</v>
      </c>
      <c r="G1346" s="3">
        <v>4.591402E-7</v>
      </c>
      <c r="H1346">
        <v>16</v>
      </c>
    </row>
    <row r="1347" spans="1:8" x14ac:dyDescent="0.35">
      <c r="A1347" t="s">
        <v>983</v>
      </c>
      <c r="B1347">
        <v>13764</v>
      </c>
      <c r="C1347" t="s">
        <v>977</v>
      </c>
      <c r="D1347" t="s">
        <v>975</v>
      </c>
      <c r="E1347" t="s">
        <v>977</v>
      </c>
      <c r="F1347">
        <v>3.7907000000000003E-2</v>
      </c>
      <c r="G1347" s="3">
        <v>4.5912590000000001E-7</v>
      </c>
      <c r="H1347">
        <v>16</v>
      </c>
    </row>
    <row r="1348" spans="1:8" x14ac:dyDescent="0.35">
      <c r="A1348" t="s">
        <v>983</v>
      </c>
      <c r="B1348">
        <v>13787</v>
      </c>
      <c r="C1348" t="s">
        <v>976</v>
      </c>
      <c r="D1348" t="s">
        <v>977</v>
      </c>
      <c r="E1348" t="s">
        <v>976</v>
      </c>
      <c r="F1348">
        <v>0.117921</v>
      </c>
      <c r="G1348" s="3">
        <v>0</v>
      </c>
      <c r="H1348">
        <v>17</v>
      </c>
    </row>
    <row r="1349" spans="1:8" x14ac:dyDescent="0.35">
      <c r="A1349" t="s">
        <v>983</v>
      </c>
      <c r="B1349">
        <v>13817</v>
      </c>
      <c r="C1349" t="s">
        <v>976</v>
      </c>
      <c r="D1349" t="s">
        <v>974</v>
      </c>
      <c r="E1349" t="s">
        <v>976</v>
      </c>
      <c r="F1349">
        <v>7.1385000000000004E-2</v>
      </c>
      <c r="G1349" s="3">
        <v>1.09579E-13</v>
      </c>
      <c r="H1349">
        <v>17</v>
      </c>
    </row>
    <row r="1350" spans="1:8" x14ac:dyDescent="0.35">
      <c r="A1350" t="s">
        <v>983</v>
      </c>
      <c r="B1350">
        <v>13833</v>
      </c>
      <c r="C1350" t="s">
        <v>976</v>
      </c>
      <c r="D1350" t="s">
        <v>975</v>
      </c>
      <c r="E1350" t="s">
        <v>976</v>
      </c>
      <c r="F1350">
        <v>7.2389999999999996E-2</v>
      </c>
      <c r="G1350" s="3">
        <v>1.063594E-13</v>
      </c>
      <c r="H1350">
        <v>17</v>
      </c>
    </row>
    <row r="1351" spans="1:8" x14ac:dyDescent="0.35">
      <c r="A1351" t="s">
        <v>983</v>
      </c>
      <c r="B1351">
        <v>13835</v>
      </c>
      <c r="C1351" t="s">
        <v>976</v>
      </c>
      <c r="D1351" t="s">
        <v>975</v>
      </c>
      <c r="E1351" t="s">
        <v>976</v>
      </c>
      <c r="F1351">
        <v>7.2389999999999996E-2</v>
      </c>
      <c r="G1351" s="3">
        <v>8.4265930000000004E-14</v>
      </c>
      <c r="H1351">
        <v>17</v>
      </c>
    </row>
    <row r="1352" spans="1:8" x14ac:dyDescent="0.35">
      <c r="A1352" t="s">
        <v>983</v>
      </c>
      <c r="B1352">
        <v>13837</v>
      </c>
      <c r="C1352" t="s">
        <v>975</v>
      </c>
      <c r="D1352" t="s">
        <v>976</v>
      </c>
      <c r="E1352" t="s">
        <v>976</v>
      </c>
      <c r="F1352">
        <v>0.41503000000000001</v>
      </c>
      <c r="G1352" s="3">
        <v>0</v>
      </c>
      <c r="H1352">
        <v>17</v>
      </c>
    </row>
    <row r="1353" spans="1:8" x14ac:dyDescent="0.35">
      <c r="A1353" t="s">
        <v>983</v>
      </c>
      <c r="B1353">
        <v>13839</v>
      </c>
      <c r="C1353" t="s">
        <v>975</v>
      </c>
      <c r="D1353" t="s">
        <v>977</v>
      </c>
      <c r="E1353" t="s">
        <v>975</v>
      </c>
      <c r="F1353">
        <v>0.238589</v>
      </c>
      <c r="G1353" s="3">
        <v>0</v>
      </c>
      <c r="H1353">
        <v>17</v>
      </c>
    </row>
    <row r="1354" spans="1:8" x14ac:dyDescent="0.35">
      <c r="A1354" t="s">
        <v>983</v>
      </c>
      <c r="B1354">
        <v>13846</v>
      </c>
      <c r="C1354" t="s">
        <v>976</v>
      </c>
      <c r="D1354" t="s">
        <v>974</v>
      </c>
      <c r="E1354" t="s">
        <v>976</v>
      </c>
      <c r="F1354">
        <v>7.2389999999999996E-2</v>
      </c>
      <c r="G1354" s="3">
        <v>1.701972E-13</v>
      </c>
      <c r="H1354">
        <v>17</v>
      </c>
    </row>
    <row r="1355" spans="1:8" x14ac:dyDescent="0.35">
      <c r="A1355" t="s">
        <v>983</v>
      </c>
      <c r="B1355">
        <v>13849</v>
      </c>
      <c r="C1355" t="s">
        <v>976</v>
      </c>
      <c r="D1355" t="s">
        <v>974</v>
      </c>
      <c r="E1355" t="s">
        <v>976</v>
      </c>
      <c r="F1355">
        <v>7.2389999999999996E-2</v>
      </c>
      <c r="G1355" s="3">
        <v>1.3455900000000001E-13</v>
      </c>
      <c r="H1355">
        <v>17</v>
      </c>
    </row>
    <row r="1356" spans="1:8" x14ac:dyDescent="0.35">
      <c r="A1356" t="s">
        <v>983</v>
      </c>
      <c r="B1356">
        <v>13882</v>
      </c>
      <c r="C1356" t="s">
        <v>975</v>
      </c>
      <c r="D1356" t="s">
        <v>974</v>
      </c>
      <c r="E1356" t="s">
        <v>975</v>
      </c>
      <c r="F1356">
        <v>0.29609200000000002</v>
      </c>
      <c r="G1356" s="3">
        <v>0</v>
      </c>
      <c r="H1356">
        <v>19</v>
      </c>
    </row>
    <row r="1357" spans="1:8" x14ac:dyDescent="0.35">
      <c r="A1357" t="s">
        <v>983</v>
      </c>
      <c r="B1357">
        <v>13889</v>
      </c>
      <c r="C1357" t="s">
        <v>977</v>
      </c>
      <c r="D1357" t="s">
        <v>975</v>
      </c>
      <c r="E1357" t="s">
        <v>977</v>
      </c>
      <c r="F1357">
        <v>0.28759699999999999</v>
      </c>
      <c r="G1357" s="3">
        <v>0</v>
      </c>
      <c r="H1357">
        <v>20</v>
      </c>
    </row>
    <row r="1358" spans="1:8" x14ac:dyDescent="0.35">
      <c r="A1358" t="s">
        <v>983</v>
      </c>
      <c r="B1358">
        <v>13895</v>
      </c>
      <c r="C1358" t="s">
        <v>977</v>
      </c>
      <c r="D1358" t="s">
        <v>976</v>
      </c>
      <c r="E1358" t="s">
        <v>977</v>
      </c>
      <c r="F1358">
        <v>0.265679</v>
      </c>
      <c r="G1358" s="3">
        <v>0</v>
      </c>
      <c r="H1358">
        <v>21</v>
      </c>
    </row>
    <row r="1359" spans="1:8" x14ac:dyDescent="0.35">
      <c r="A1359" t="s">
        <v>983</v>
      </c>
      <c r="B1359">
        <v>13925</v>
      </c>
      <c r="C1359" t="s">
        <v>977</v>
      </c>
      <c r="D1359" t="s">
        <v>975</v>
      </c>
      <c r="E1359" t="s">
        <v>977</v>
      </c>
      <c r="F1359">
        <v>1.0777E-2</v>
      </c>
      <c r="G1359" s="3">
        <v>2.026998E-7</v>
      </c>
      <c r="H1359">
        <v>22</v>
      </c>
    </row>
    <row r="1360" spans="1:8" x14ac:dyDescent="0.35">
      <c r="A1360" t="s">
        <v>983</v>
      </c>
      <c r="B1360">
        <v>13930</v>
      </c>
      <c r="C1360" t="s">
        <v>974</v>
      </c>
      <c r="D1360" t="s">
        <v>977</v>
      </c>
      <c r="E1360" t="s">
        <v>974</v>
      </c>
      <c r="F1360">
        <v>0.19370599999999999</v>
      </c>
      <c r="G1360" s="3">
        <v>0</v>
      </c>
      <c r="H1360">
        <v>22</v>
      </c>
    </row>
    <row r="1361" spans="1:8" x14ac:dyDescent="0.35">
      <c r="A1361" t="s">
        <v>983</v>
      </c>
      <c r="B1361">
        <v>13941</v>
      </c>
      <c r="C1361" t="s">
        <v>976</v>
      </c>
      <c r="D1361" t="s">
        <v>974</v>
      </c>
      <c r="E1361" t="s">
        <v>976</v>
      </c>
      <c r="F1361">
        <v>8.9230000000000004E-3</v>
      </c>
      <c r="G1361" s="3">
        <v>1.397442E-8</v>
      </c>
      <c r="H1361">
        <v>23</v>
      </c>
    </row>
    <row r="1362" spans="1:8" x14ac:dyDescent="0.35">
      <c r="A1362" t="s">
        <v>983</v>
      </c>
      <c r="B1362">
        <v>13958</v>
      </c>
      <c r="C1362" t="s">
        <v>974</v>
      </c>
      <c r="D1362" t="s">
        <v>976</v>
      </c>
      <c r="E1362" t="s">
        <v>976</v>
      </c>
      <c r="F1362">
        <v>0.18840799999999999</v>
      </c>
      <c r="G1362" s="3">
        <v>0</v>
      </c>
      <c r="H1362">
        <v>22</v>
      </c>
    </row>
    <row r="1363" spans="1:8" x14ac:dyDescent="0.35">
      <c r="A1363" t="s">
        <v>983</v>
      </c>
      <c r="B1363">
        <v>13963</v>
      </c>
      <c r="C1363" t="s">
        <v>974</v>
      </c>
      <c r="D1363" t="s">
        <v>976</v>
      </c>
      <c r="E1363" t="s">
        <v>974</v>
      </c>
      <c r="F1363">
        <v>2.7910999999999998E-2</v>
      </c>
      <c r="G1363" s="3">
        <v>3.6031610000000003E-8</v>
      </c>
      <c r="H1363">
        <v>22</v>
      </c>
    </row>
    <row r="1364" spans="1:8" x14ac:dyDescent="0.35">
      <c r="A1364" t="s">
        <v>983</v>
      </c>
      <c r="B1364">
        <v>13972</v>
      </c>
      <c r="C1364" t="s">
        <v>977</v>
      </c>
      <c r="D1364" t="s">
        <v>976</v>
      </c>
      <c r="E1364" t="s">
        <v>977</v>
      </c>
      <c r="F1364">
        <v>8.9829999999999993E-2</v>
      </c>
      <c r="G1364" s="3">
        <v>0</v>
      </c>
      <c r="H1364">
        <v>8</v>
      </c>
    </row>
    <row r="1365" spans="1:8" x14ac:dyDescent="0.35">
      <c r="A1365" t="s">
        <v>983</v>
      </c>
      <c r="B1365">
        <v>13976</v>
      </c>
      <c r="C1365" t="s">
        <v>976</v>
      </c>
      <c r="D1365" t="s">
        <v>977</v>
      </c>
      <c r="E1365" t="s">
        <v>976</v>
      </c>
      <c r="F1365">
        <v>0.30338599999999999</v>
      </c>
      <c r="G1365" s="3">
        <v>0</v>
      </c>
      <c r="H1365">
        <v>23</v>
      </c>
    </row>
    <row r="1366" spans="1:8" x14ac:dyDescent="0.35">
      <c r="A1366" t="s">
        <v>983</v>
      </c>
      <c r="B1366">
        <v>13978</v>
      </c>
      <c r="C1366" t="s">
        <v>974</v>
      </c>
      <c r="D1366" t="s">
        <v>977</v>
      </c>
      <c r="E1366" t="s">
        <v>974</v>
      </c>
      <c r="F1366">
        <v>0.224136</v>
      </c>
      <c r="G1366" s="3">
        <v>0</v>
      </c>
      <c r="H1366">
        <v>23</v>
      </c>
    </row>
    <row r="1367" spans="1:8" x14ac:dyDescent="0.35">
      <c r="A1367" t="s">
        <v>983</v>
      </c>
      <c r="B1367">
        <v>13999</v>
      </c>
      <c r="C1367" t="s">
        <v>974</v>
      </c>
      <c r="D1367" t="s">
        <v>976</v>
      </c>
      <c r="E1367" t="s">
        <v>976</v>
      </c>
      <c r="F1367">
        <v>0.35256199999999999</v>
      </c>
      <c r="G1367" s="3">
        <v>0</v>
      </c>
      <c r="H1367">
        <v>20</v>
      </c>
    </row>
    <row r="1368" spans="1:8" x14ac:dyDescent="0.35">
      <c r="A1368" t="s">
        <v>983</v>
      </c>
      <c r="B1368">
        <v>14018</v>
      </c>
      <c r="C1368" t="s">
        <v>975</v>
      </c>
      <c r="D1368" t="s">
        <v>977</v>
      </c>
      <c r="E1368" t="s">
        <v>975</v>
      </c>
      <c r="F1368">
        <v>0.17164199999999999</v>
      </c>
      <c r="G1368" s="3">
        <v>3.3306690000000002E-16</v>
      </c>
      <c r="H1368">
        <v>18</v>
      </c>
    </row>
    <row r="1369" spans="1:8" x14ac:dyDescent="0.35">
      <c r="A1369" t="s">
        <v>983</v>
      </c>
      <c r="B1369">
        <v>14024</v>
      </c>
      <c r="C1369" t="s">
        <v>975</v>
      </c>
      <c r="D1369" t="s">
        <v>974</v>
      </c>
      <c r="E1369" t="s">
        <v>974</v>
      </c>
      <c r="F1369">
        <v>0.47344999999999998</v>
      </c>
      <c r="G1369" s="3">
        <v>0</v>
      </c>
      <c r="H1369">
        <v>18</v>
      </c>
    </row>
    <row r="1370" spans="1:8" x14ac:dyDescent="0.35">
      <c r="A1370" t="s">
        <v>983</v>
      </c>
      <c r="B1370">
        <v>14054</v>
      </c>
      <c r="C1370" t="s">
        <v>974</v>
      </c>
      <c r="D1370" t="s">
        <v>976</v>
      </c>
      <c r="E1370" t="s">
        <v>974</v>
      </c>
      <c r="F1370">
        <v>0.22201799999999999</v>
      </c>
      <c r="G1370" s="3">
        <v>0</v>
      </c>
      <c r="H1370">
        <v>18</v>
      </c>
    </row>
    <row r="1371" spans="1:8" x14ac:dyDescent="0.35">
      <c r="A1371" t="s">
        <v>983</v>
      </c>
      <c r="B1371">
        <v>14055</v>
      </c>
      <c r="C1371" t="s">
        <v>974</v>
      </c>
      <c r="D1371" t="s">
        <v>976</v>
      </c>
      <c r="E1371" t="s">
        <v>974</v>
      </c>
      <c r="F1371">
        <v>0.18543200000000001</v>
      </c>
      <c r="G1371" s="3">
        <v>3.3306690000000002E-16</v>
      </c>
      <c r="H1371">
        <v>18</v>
      </c>
    </row>
    <row r="1372" spans="1:8" x14ac:dyDescent="0.35">
      <c r="A1372" t="s">
        <v>983</v>
      </c>
      <c r="B1372">
        <v>14059</v>
      </c>
      <c r="C1372" t="s">
        <v>977</v>
      </c>
      <c r="D1372" t="s">
        <v>975</v>
      </c>
      <c r="E1372" t="s">
        <v>977</v>
      </c>
      <c r="F1372">
        <v>7.6490000000000002E-2</v>
      </c>
      <c r="G1372" s="3">
        <v>5.2777780000000002E-12</v>
      </c>
      <c r="H1372">
        <v>18</v>
      </c>
    </row>
    <row r="1373" spans="1:8" x14ac:dyDescent="0.35">
      <c r="A1373" t="s">
        <v>983</v>
      </c>
      <c r="B1373">
        <v>14060</v>
      </c>
      <c r="C1373" t="s">
        <v>975</v>
      </c>
      <c r="D1373" t="s">
        <v>977</v>
      </c>
      <c r="E1373" t="s">
        <v>977</v>
      </c>
      <c r="F1373">
        <v>0.286472</v>
      </c>
      <c r="G1373" s="3">
        <v>0</v>
      </c>
      <c r="H1373">
        <v>18</v>
      </c>
    </row>
    <row r="1374" spans="1:8" x14ac:dyDescent="0.35">
      <c r="A1374" t="s">
        <v>983</v>
      </c>
      <c r="B1374">
        <v>14075</v>
      </c>
      <c r="C1374" t="s">
        <v>976</v>
      </c>
      <c r="D1374" t="s">
        <v>974</v>
      </c>
      <c r="E1374" t="s">
        <v>976</v>
      </c>
      <c r="F1374">
        <v>5.0074E-2</v>
      </c>
      <c r="G1374" s="3">
        <v>6.9944050000000001E-15</v>
      </c>
      <c r="H1374">
        <v>16</v>
      </c>
    </row>
    <row r="1375" spans="1:8" x14ac:dyDescent="0.35">
      <c r="A1375" t="s">
        <v>983</v>
      </c>
      <c r="B1375">
        <v>14091</v>
      </c>
      <c r="C1375" t="s">
        <v>974</v>
      </c>
      <c r="D1375" t="s">
        <v>975</v>
      </c>
      <c r="E1375" t="s">
        <v>974</v>
      </c>
      <c r="F1375">
        <v>9.4600000000000004E-2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process_radtags.plates_1_5_7_12</vt:lpstr>
      <vt:lpstr>POP-IND</vt:lpstr>
      <vt:lpstr>coverage all ind</vt:lpstr>
      <vt:lpstr>TotalSamples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Lopez</dc:creator>
  <cp:lastModifiedBy>C Lopez</cp:lastModifiedBy>
  <dcterms:created xsi:type="dcterms:W3CDTF">2024-04-12T02:06:37Z</dcterms:created>
  <dcterms:modified xsi:type="dcterms:W3CDTF">2024-10-14T23:09:05Z</dcterms:modified>
</cp:coreProperties>
</file>