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位等级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6F4EA"/>
          <bgColor rgb="00E6F4EA"/>
        </patternFill>
      </fill>
    </dxf>
    <dxf>
      <fill>
        <patternFill patternType="solid">
          <fgColor rgb="00FCE8E6"/>
          <b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工位</t>
        </is>
      </c>
      <c r="C1" s="1" t="inlineStr">
        <is>
          <t>检验成本</t>
        </is>
      </c>
      <c r="D1" s="1" t="inlineStr">
        <is>
          <t>不合格率</t>
        </is>
      </c>
      <c r="E1" s="1" t="inlineStr">
        <is>
          <t>返工成本</t>
        </is>
      </c>
      <c r="F1" s="1" t="inlineStr">
        <is>
          <t>报废成本</t>
        </is>
      </c>
      <c r="G1" s="1" t="inlineStr">
        <is>
          <t>检验成本_权重</t>
        </is>
      </c>
      <c r="H1" s="1" t="inlineStr">
        <is>
          <t>不合格率_权重</t>
        </is>
      </c>
      <c r="I1" s="1" t="inlineStr">
        <is>
          <t>返工成本_权重</t>
        </is>
      </c>
      <c r="J1" s="1" t="inlineStr">
        <is>
          <t>报废成本_权重</t>
        </is>
      </c>
      <c r="K1" s="1" t="inlineStr">
        <is>
          <t>检验成本_加权值</t>
        </is>
      </c>
      <c r="L1" s="1" t="inlineStr">
        <is>
          <t>不合格率_加权值</t>
        </is>
      </c>
      <c r="M1" s="1" t="inlineStr">
        <is>
          <t>返工成本_加权值</t>
        </is>
      </c>
      <c r="N1" s="1" t="inlineStr">
        <is>
          <t>报废成本_加权值</t>
        </is>
      </c>
      <c r="O1" s="1" t="inlineStr">
        <is>
          <t>结果</t>
        </is>
      </c>
      <c r="P1" s="1" t="inlineStr">
        <is>
          <t>等级</t>
        </is>
      </c>
      <c r="Q1" s="1" t="inlineStr">
        <is>
          <t>T_high</t>
        </is>
      </c>
      <c r="R1" s="1" t="inlineStr">
        <is>
          <t>T_low</t>
        </is>
      </c>
      <c r="S1" s="1" t="inlineStr">
        <is>
          <t>结论</t>
        </is>
      </c>
    </row>
    <row r="2">
      <c r="A2" s="3" t="n">
        <v>45488</v>
      </c>
      <c r="B2" t="n">
        <v>1</v>
      </c>
      <c r="C2" t="n">
        <v>0.1998000517510178</v>
      </c>
      <c r="D2" t="n">
        <v>0.04620041789594988</v>
      </c>
      <c r="E2" t="n">
        <v>0.5595854444261606</v>
      </c>
      <c r="F2" t="n">
        <v>0.06055945391161519</v>
      </c>
      <c r="G2" t="n">
        <v>0.2685</v>
      </c>
      <c r="H2" t="n">
        <v>0.2211</v>
      </c>
      <c r="I2" t="n">
        <v>0.274</v>
      </c>
      <c r="J2" t="n">
        <v>0.2364</v>
      </c>
      <c r="K2" t="n">
        <v>0.05364631389514828</v>
      </c>
      <c r="L2" t="n">
        <v>0.01021491239679452</v>
      </c>
      <c r="M2" t="n">
        <v>0.153326411772768</v>
      </c>
      <c r="N2" t="n">
        <v>0.01431625490470583</v>
      </c>
      <c r="O2" t="n">
        <v>76.84961070305833</v>
      </c>
      <c r="P2" t="inlineStr">
        <is>
          <t>良</t>
        </is>
      </c>
      <c r="Q2" t="n">
        <v>88.75164377391468</v>
      </c>
      <c r="R2" t="n">
        <v>52.35793211769821</v>
      </c>
      <c r="S2" t="inlineStr">
        <is>
          <t>返工成本_加权值=0.15332641177276804</t>
        </is>
      </c>
    </row>
    <row r="3">
      <c r="A3" s="3" t="n">
        <v>45488</v>
      </c>
      <c r="B3" t="n">
        <v>2</v>
      </c>
      <c r="C3" t="n">
        <v>0</v>
      </c>
      <c r="D3" t="n">
        <v>0.0002838947960073642</v>
      </c>
      <c r="E3" t="n">
        <v>0</v>
      </c>
      <c r="F3" t="n">
        <v>0</v>
      </c>
      <c r="G3" t="n">
        <v>0.2685</v>
      </c>
      <c r="H3" t="n">
        <v>0.2211</v>
      </c>
      <c r="I3" t="n">
        <v>0.274</v>
      </c>
      <c r="J3" t="n">
        <v>0.2364</v>
      </c>
      <c r="K3" t="n">
        <v>0</v>
      </c>
      <c r="L3" t="n">
        <v>6.276913939722823e-05</v>
      </c>
      <c r="M3" t="n">
        <v>0</v>
      </c>
      <c r="N3" t="n">
        <v>0</v>
      </c>
      <c r="O3" t="n">
        <v>99.99372308606027</v>
      </c>
      <c r="P3" t="inlineStr">
        <is>
          <t>优</t>
        </is>
      </c>
      <c r="Q3" t="n">
        <v>88.75164377391468</v>
      </c>
      <c r="R3" t="n">
        <v>52.35793211769821</v>
      </c>
    </row>
    <row r="4">
      <c r="A4" s="3" t="n">
        <v>45488</v>
      </c>
      <c r="B4" t="n">
        <v>3</v>
      </c>
      <c r="C4" t="n">
        <v>0.3692158136243375</v>
      </c>
      <c r="D4" t="n">
        <v>0.03664002398107099</v>
      </c>
      <c r="E4" t="n">
        <v>0.9825292232708885</v>
      </c>
      <c r="F4" t="n">
        <v>0</v>
      </c>
      <c r="G4" t="n">
        <v>0.2685</v>
      </c>
      <c r="H4" t="n">
        <v>0.2211</v>
      </c>
      <c r="I4" t="n">
        <v>0.274</v>
      </c>
      <c r="J4" t="n">
        <v>0.2364</v>
      </c>
      <c r="K4" t="n">
        <v>0.09913444595813461</v>
      </c>
      <c r="L4" t="n">
        <v>0.008101109302214795</v>
      </c>
      <c r="M4" t="n">
        <v>0.2692130071762235</v>
      </c>
      <c r="N4" t="n">
        <v>0</v>
      </c>
      <c r="O4" t="n">
        <v>62.35514375634271</v>
      </c>
      <c r="P4" t="inlineStr">
        <is>
          <t>良</t>
        </is>
      </c>
      <c r="Q4" t="n">
        <v>88.75164377391468</v>
      </c>
      <c r="R4" t="n">
        <v>52.35793211769821</v>
      </c>
      <c r="S4" t="inlineStr">
        <is>
          <t>返工成本_加权值=0.2692130071762235</t>
        </is>
      </c>
    </row>
    <row r="5">
      <c r="A5" s="3" t="n">
        <v>45488</v>
      </c>
      <c r="B5" t="n">
        <v>4</v>
      </c>
      <c r="C5" t="n">
        <v>0.1002022163022059</v>
      </c>
      <c r="D5" t="n">
        <v>0.01029264070300917</v>
      </c>
      <c r="E5" t="n">
        <v>0.2293283957118098</v>
      </c>
      <c r="F5" t="n">
        <v>0</v>
      </c>
      <c r="G5" t="n">
        <v>0.2685</v>
      </c>
      <c r="H5" t="n">
        <v>0.2211</v>
      </c>
      <c r="I5" t="n">
        <v>0.274</v>
      </c>
      <c r="J5" t="n">
        <v>0.2364</v>
      </c>
      <c r="K5" t="n">
        <v>0.02690429507714229</v>
      </c>
      <c r="L5" t="n">
        <v>0.002275702859435326</v>
      </c>
      <c r="M5" t="n">
        <v>0.06283598042503589</v>
      </c>
      <c r="N5" t="n">
        <v>0</v>
      </c>
      <c r="O5" t="n">
        <v>90.79840216383865</v>
      </c>
      <c r="P5" t="inlineStr">
        <is>
          <t>优</t>
        </is>
      </c>
      <c r="Q5" t="n">
        <v>88.75164377391468</v>
      </c>
      <c r="R5" t="n">
        <v>52.35793211769821</v>
      </c>
    </row>
    <row r="6">
      <c r="A6" s="3" t="n">
        <v>45488</v>
      </c>
      <c r="B6" t="n">
        <v>5</v>
      </c>
      <c r="C6" t="n">
        <v>0</v>
      </c>
      <c r="D6" t="n">
        <v>0.01024728539335315</v>
      </c>
      <c r="E6" t="n">
        <v>0</v>
      </c>
      <c r="F6" t="n">
        <v>0.8789465354629711</v>
      </c>
      <c r="G6" t="n">
        <v>0.2685</v>
      </c>
      <c r="H6" t="n">
        <v>0.2211</v>
      </c>
      <c r="I6" t="n">
        <v>0.274</v>
      </c>
      <c r="J6" t="n">
        <v>0.2364</v>
      </c>
      <c r="K6" t="n">
        <v>0</v>
      </c>
      <c r="L6" t="n">
        <v>0.00226567480047038</v>
      </c>
      <c r="M6" t="n">
        <v>0</v>
      </c>
      <c r="N6" t="n">
        <v>0.2077829609834464</v>
      </c>
      <c r="O6" t="n">
        <v>78.99513642160832</v>
      </c>
      <c r="P6" t="inlineStr">
        <is>
          <t>良</t>
        </is>
      </c>
      <c r="Q6" t="n">
        <v>88.75164377391468</v>
      </c>
      <c r="R6" t="n">
        <v>52.35793211769821</v>
      </c>
      <c r="S6" t="inlineStr">
        <is>
          <t>报废成本_加权值=0.20778296098344637</t>
        </is>
      </c>
    </row>
    <row r="7">
      <c r="A7" s="3" t="n">
        <v>45488</v>
      </c>
      <c r="B7" t="n">
        <v>6</v>
      </c>
      <c r="C7" t="n">
        <v>0.5696759143624348</v>
      </c>
      <c r="D7" t="n">
        <v>0.01756767718786297</v>
      </c>
      <c r="E7" t="n">
        <v>0.4496203973445608</v>
      </c>
      <c r="F7" t="n">
        <v>0.3299159245235279</v>
      </c>
      <c r="G7" t="n">
        <v>0.2685</v>
      </c>
      <c r="H7" t="n">
        <v>0.2211</v>
      </c>
      <c r="I7" t="n">
        <v>0.274</v>
      </c>
      <c r="J7" t="n">
        <v>0.2364</v>
      </c>
      <c r="K7" t="n">
        <v>0.1529579830063137</v>
      </c>
      <c r="L7" t="n">
        <v>0.003884213426236502</v>
      </c>
      <c r="M7" t="n">
        <v>0.1231959888724097</v>
      </c>
      <c r="N7" t="n">
        <v>0.07799212455736199</v>
      </c>
      <c r="O7" t="n">
        <v>64.19696901376781</v>
      </c>
      <c r="P7" t="inlineStr">
        <is>
          <t>良</t>
        </is>
      </c>
      <c r="Q7" t="n">
        <v>88.75164377391468</v>
      </c>
      <c r="R7" t="n">
        <v>52.35793211769821</v>
      </c>
      <c r="S7" t="inlineStr">
        <is>
          <t>检验成本_加权值=0.15295798300631375</t>
        </is>
      </c>
    </row>
    <row r="8">
      <c r="A8" s="3" t="n">
        <v>45488</v>
      </c>
      <c r="B8" t="n">
        <v>7</v>
      </c>
      <c r="C8" t="n">
        <v>0.7863810562314234</v>
      </c>
      <c r="D8" t="n">
        <v>0.05042741133240357</v>
      </c>
      <c r="E8" t="n">
        <v>0.4751644300953536</v>
      </c>
      <c r="F8" t="n">
        <v>0.6165831104701203</v>
      </c>
      <c r="G8" t="n">
        <v>0.2685</v>
      </c>
      <c r="H8" t="n">
        <v>0.2211</v>
      </c>
      <c r="I8" t="n">
        <v>0.274</v>
      </c>
      <c r="J8" t="n">
        <v>0.2364</v>
      </c>
      <c r="K8" t="n">
        <v>0.2111433135981372</v>
      </c>
      <c r="L8" t="n">
        <v>0.01114950064559443</v>
      </c>
      <c r="M8" t="n">
        <v>0.1301950538461269</v>
      </c>
      <c r="N8" t="n">
        <v>0.1457602473151364</v>
      </c>
      <c r="O8" t="n">
        <v>50.1751884595005</v>
      </c>
      <c r="P8" t="inlineStr">
        <is>
          <t>差</t>
        </is>
      </c>
      <c r="Q8" t="n">
        <v>88.75164377391468</v>
      </c>
      <c r="R8" t="n">
        <v>52.35793211769821</v>
      </c>
      <c r="S8" t="inlineStr">
        <is>
          <t>检验成本_加权值=0.2111433135981372，报废成本_加权值=0.14576024731513643</t>
        </is>
      </c>
    </row>
    <row r="9">
      <c r="A9" s="3" t="n">
        <v>45488</v>
      </c>
      <c r="B9" t="n">
        <v>8</v>
      </c>
      <c r="C9" t="n">
        <v>0.3824005446146016</v>
      </c>
      <c r="D9" t="n">
        <v>0.2639439532528503</v>
      </c>
      <c r="E9" t="n">
        <v>0.8847513430557755</v>
      </c>
      <c r="F9" t="n">
        <v>0.03165798133070322</v>
      </c>
      <c r="G9" t="n">
        <v>0.2685</v>
      </c>
      <c r="H9" t="n">
        <v>0.2211</v>
      </c>
      <c r="I9" t="n">
        <v>0.274</v>
      </c>
      <c r="J9" t="n">
        <v>0.2364</v>
      </c>
      <c r="K9" t="n">
        <v>0.1026745462290205</v>
      </c>
      <c r="L9" t="n">
        <v>0.0583580080642052</v>
      </c>
      <c r="M9" t="n">
        <v>0.2424218679972825</v>
      </c>
      <c r="N9" t="n">
        <v>0.007483946786578242</v>
      </c>
      <c r="O9" t="n">
        <v>58.90616309229135</v>
      </c>
      <c r="P9" t="inlineStr">
        <is>
          <t>良</t>
        </is>
      </c>
      <c r="Q9" t="n">
        <v>88.75164377391468</v>
      </c>
      <c r="R9" t="n">
        <v>52.35793211769821</v>
      </c>
      <c r="S9" t="inlineStr">
        <is>
          <t>返工成本_加权值=0.24242186799728252</t>
        </is>
      </c>
    </row>
    <row r="10">
      <c r="A10" s="3" t="n">
        <v>45488</v>
      </c>
      <c r="B10" t="n">
        <v>9</v>
      </c>
      <c r="C10" t="n">
        <v>0.4181349930273401</v>
      </c>
      <c r="D10" t="n">
        <v>0.007425197270648716</v>
      </c>
      <c r="E10" t="n">
        <v>0.2053556171549572</v>
      </c>
      <c r="F10" t="n">
        <v>0.06055945391161519</v>
      </c>
      <c r="G10" t="n">
        <v>0.2685</v>
      </c>
      <c r="H10" t="n">
        <v>0.2211</v>
      </c>
      <c r="I10" t="n">
        <v>0.274</v>
      </c>
      <c r="J10" t="n">
        <v>0.2364</v>
      </c>
      <c r="K10" t="n">
        <v>0.1122692456278408</v>
      </c>
      <c r="L10" t="n">
        <v>0.001641711116540431</v>
      </c>
      <c r="M10" t="n">
        <v>0.05626743910045827</v>
      </c>
      <c r="N10" t="n">
        <v>0.01431625490470583</v>
      </c>
      <c r="O10" t="n">
        <v>81.55053492504547</v>
      </c>
      <c r="P10" t="inlineStr">
        <is>
          <t>良</t>
        </is>
      </c>
      <c r="Q10" t="n">
        <v>88.75164377391468</v>
      </c>
      <c r="R10" t="n">
        <v>52.35793211769821</v>
      </c>
      <c r="S10" t="inlineStr">
        <is>
          <t>检验成本_加权值=0.11226924562784084</t>
        </is>
      </c>
    </row>
    <row r="11">
      <c r="A11" s="3" t="n">
        <v>45488</v>
      </c>
      <c r="B11" t="n">
        <v>10</v>
      </c>
      <c r="C11" t="n">
        <v>0</v>
      </c>
      <c r="D11" t="n">
        <v>0.003468402602877638</v>
      </c>
      <c r="E11" t="n">
        <v>0</v>
      </c>
      <c r="F11" t="n">
        <v>0.4604679279096409</v>
      </c>
      <c r="G11" t="n">
        <v>0.2685</v>
      </c>
      <c r="H11" t="n">
        <v>0.2211</v>
      </c>
      <c r="I11" t="n">
        <v>0.274</v>
      </c>
      <c r="J11" t="n">
        <v>0.2364</v>
      </c>
      <c r="K11" t="n">
        <v>0</v>
      </c>
      <c r="L11" t="n">
        <v>0.0007668638154962457</v>
      </c>
      <c r="M11" t="n">
        <v>0</v>
      </c>
      <c r="N11" t="n">
        <v>0.1088546181578391</v>
      </c>
      <c r="O11" t="n">
        <v>89.03785180266647</v>
      </c>
      <c r="P11" t="inlineStr">
        <is>
          <t>优</t>
        </is>
      </c>
      <c r="Q11" t="n">
        <v>88.75164377391468</v>
      </c>
      <c r="R11" t="n">
        <v>52.35793211769821</v>
      </c>
    </row>
    <row r="12">
      <c r="A12" s="3" t="n">
        <v>45488</v>
      </c>
      <c r="B12" t="n">
        <v>11</v>
      </c>
      <c r="C12" t="n">
        <v>0</v>
      </c>
      <c r="D12" t="n">
        <v>0.003607300620907202</v>
      </c>
      <c r="E12" t="n">
        <v>0</v>
      </c>
      <c r="F12" t="n">
        <v>0.2766569270794251</v>
      </c>
      <c r="G12" t="n">
        <v>0.2685</v>
      </c>
      <c r="H12" t="n">
        <v>0.2211</v>
      </c>
      <c r="I12" t="n">
        <v>0.274</v>
      </c>
      <c r="J12" t="n">
        <v>0.2364</v>
      </c>
      <c r="K12" t="n">
        <v>0</v>
      </c>
      <c r="L12" t="n">
        <v>0.0007975741672825824</v>
      </c>
      <c r="M12" t="n">
        <v>0</v>
      </c>
      <c r="N12" t="n">
        <v>0.06540169756157609</v>
      </c>
      <c r="O12" t="n">
        <v>93.38007282711413</v>
      </c>
      <c r="P12" t="inlineStr">
        <is>
          <t>优</t>
        </is>
      </c>
      <c r="Q12" t="n">
        <v>88.75164377391468</v>
      </c>
      <c r="R12" t="n">
        <v>52.35793211769821</v>
      </c>
    </row>
    <row r="13">
      <c r="A13" s="3" t="n">
        <v>45488</v>
      </c>
      <c r="B13" t="n">
        <v>12</v>
      </c>
      <c r="C13" t="n">
        <v>1</v>
      </c>
      <c r="D13" t="n">
        <v>0.05755315035909059</v>
      </c>
      <c r="E13" t="n">
        <v>0.5463677389537739</v>
      </c>
      <c r="F13" t="n">
        <v>0.8054161641393207</v>
      </c>
      <c r="G13" t="n">
        <v>0.2685</v>
      </c>
      <c r="H13" t="n">
        <v>0.2211</v>
      </c>
      <c r="I13" t="n">
        <v>0.274</v>
      </c>
      <c r="J13" t="n">
        <v>0.2364</v>
      </c>
      <c r="K13" t="n">
        <v>0.2685</v>
      </c>
      <c r="L13" t="n">
        <v>0.01272500154439493</v>
      </c>
      <c r="M13" t="n">
        <v>0.1497047604733341</v>
      </c>
      <c r="N13" t="n">
        <v>0.1904003812025354</v>
      </c>
      <c r="O13" t="n">
        <v>37.86698567797355</v>
      </c>
      <c r="P13" t="inlineStr">
        <is>
          <t>差</t>
        </is>
      </c>
      <c r="Q13" t="n">
        <v>88.75164377391468</v>
      </c>
      <c r="R13" t="n">
        <v>52.35793211769821</v>
      </c>
      <c r="S13" t="inlineStr">
        <is>
          <t>检验成本_加权值=0.2685，报废成本_加权值=0.1904003812025354</t>
        </is>
      </c>
    </row>
    <row r="14">
      <c r="A14" s="3" t="n">
        <v>45488</v>
      </c>
      <c r="B14" t="n">
        <v>13</v>
      </c>
      <c r="C14" t="n">
        <v>0.2489352542655404</v>
      </c>
      <c r="D14" t="n">
        <v>1</v>
      </c>
      <c r="E14" t="n">
        <v>0.8051152799274368</v>
      </c>
      <c r="F14" t="n">
        <v>1</v>
      </c>
      <c r="G14" t="n">
        <v>0.2685</v>
      </c>
      <c r="H14" t="n">
        <v>0.2211</v>
      </c>
      <c r="I14" t="n">
        <v>0.274</v>
      </c>
      <c r="J14" t="n">
        <v>0.2364</v>
      </c>
      <c r="K14" t="n">
        <v>0.06683911577029759</v>
      </c>
      <c r="L14" t="n">
        <v>0.2211</v>
      </c>
      <c r="M14" t="n">
        <v>0.2206015867001177</v>
      </c>
      <c r="N14" t="n">
        <v>0.2364</v>
      </c>
      <c r="O14" t="n">
        <v>25.50592975295847</v>
      </c>
      <c r="P14" t="inlineStr">
        <is>
          <t>差</t>
        </is>
      </c>
      <c r="Q14" t="n">
        <v>88.75164377391468</v>
      </c>
      <c r="R14" t="n">
        <v>52.35793211769821</v>
      </c>
      <c r="S14" t="inlineStr">
        <is>
          <t>报废成本_加权值=0.2364，不合格率_加权值=0.2211</t>
        </is>
      </c>
    </row>
    <row r="15">
      <c r="A15" s="3" t="n">
        <v>45488</v>
      </c>
      <c r="B15" t="n">
        <v>14</v>
      </c>
      <c r="C15" t="n">
        <v>0.7197054054976328</v>
      </c>
      <c r="D15" t="n">
        <v>0.05162182735761366</v>
      </c>
      <c r="E15" t="n">
        <v>0.5484356658596726</v>
      </c>
      <c r="F15" t="n">
        <v>0.08714623142467978</v>
      </c>
      <c r="G15" t="n">
        <v>0.2685</v>
      </c>
      <c r="H15" t="n">
        <v>0.2211</v>
      </c>
      <c r="I15" t="n">
        <v>0.274</v>
      </c>
      <c r="J15" t="n">
        <v>0.2364</v>
      </c>
      <c r="K15" t="n">
        <v>0.1932409013761144</v>
      </c>
      <c r="L15" t="n">
        <v>0.01141358602876838</v>
      </c>
      <c r="M15" t="n">
        <v>0.1502713724455503</v>
      </c>
      <c r="N15" t="n">
        <v>0.0206013691087943</v>
      </c>
      <c r="O15" t="n">
        <v>62.44727710407726</v>
      </c>
      <c r="P15" t="inlineStr">
        <is>
          <t>良</t>
        </is>
      </c>
      <c r="Q15" t="n">
        <v>88.75164377391468</v>
      </c>
      <c r="R15" t="n">
        <v>52.35793211769821</v>
      </c>
      <c r="S15" t="inlineStr">
        <is>
          <t>检验成本_加权值=0.19324090137611444</t>
        </is>
      </c>
    </row>
    <row r="16">
      <c r="A16" s="3" t="n">
        <v>45488</v>
      </c>
      <c r="B16" t="n">
        <v>15</v>
      </c>
      <c r="C16" t="n">
        <v>0</v>
      </c>
      <c r="D16" t="n">
        <v>0.003254655320488459</v>
      </c>
      <c r="E16" t="n">
        <v>0</v>
      </c>
      <c r="F16" t="n">
        <v>0.4161144879785777</v>
      </c>
      <c r="G16" t="n">
        <v>0.2685</v>
      </c>
      <c r="H16" t="n">
        <v>0.2211</v>
      </c>
      <c r="I16" t="n">
        <v>0.274</v>
      </c>
      <c r="J16" t="n">
        <v>0.2364</v>
      </c>
      <c r="K16" t="n">
        <v>0</v>
      </c>
      <c r="L16" t="n">
        <v>0.0007196042913599983</v>
      </c>
      <c r="M16" t="n">
        <v>0</v>
      </c>
      <c r="N16" t="n">
        <v>0.09836946495813577</v>
      </c>
      <c r="O16" t="n">
        <v>90.09109307505042</v>
      </c>
      <c r="P16" t="inlineStr">
        <is>
          <t>优</t>
        </is>
      </c>
      <c r="Q16" t="n">
        <v>88.75164377391468</v>
      </c>
      <c r="R16" t="n">
        <v>52.35793211769821</v>
      </c>
    </row>
    <row r="17">
      <c r="A17" s="3" t="n">
        <v>45488</v>
      </c>
      <c r="B17" t="n">
        <v>16</v>
      </c>
      <c r="C17" t="n">
        <v>0.1998000517510178</v>
      </c>
      <c r="D17" t="n">
        <v>0.002796734229679458</v>
      </c>
      <c r="E17" t="n">
        <v>0.3673691761755232</v>
      </c>
      <c r="F17" t="n">
        <v>0.2302339639548204</v>
      </c>
      <c r="G17" t="n">
        <v>0.2685</v>
      </c>
      <c r="H17" t="n">
        <v>0.2211</v>
      </c>
      <c r="I17" t="n">
        <v>0.274</v>
      </c>
      <c r="J17" t="n">
        <v>0.2364</v>
      </c>
      <c r="K17" t="n">
        <v>0.05364631389514828</v>
      </c>
      <c r="L17" t="n">
        <v>0.0006183579381821281</v>
      </c>
      <c r="M17" t="n">
        <v>0.1006591542720934</v>
      </c>
      <c r="N17" t="n">
        <v>0.05442730907891954</v>
      </c>
      <c r="O17" t="n">
        <v>79.06488648156567</v>
      </c>
      <c r="P17" t="inlineStr">
        <is>
          <t>良</t>
        </is>
      </c>
      <c r="Q17" t="n">
        <v>88.75164377391468</v>
      </c>
      <c r="R17" t="n">
        <v>52.35793211769821</v>
      </c>
      <c r="S17" t="inlineStr">
        <is>
          <t>返工成本_加权值=0.10065915427209338</t>
        </is>
      </c>
    </row>
    <row r="18">
      <c r="A18" s="3" t="n">
        <v>45488</v>
      </c>
      <c r="B18" t="n">
        <v>17</v>
      </c>
      <c r="C18" t="n">
        <v>0.6779432646787794</v>
      </c>
      <c r="D18" t="n">
        <v>0.01616591008633992</v>
      </c>
      <c r="E18" t="n">
        <v>0.2963671927259265</v>
      </c>
      <c r="F18" t="n">
        <v>0</v>
      </c>
      <c r="G18" t="n">
        <v>0.2685</v>
      </c>
      <c r="H18" t="n">
        <v>0.2211</v>
      </c>
      <c r="I18" t="n">
        <v>0.274</v>
      </c>
      <c r="J18" t="n">
        <v>0.2364</v>
      </c>
      <c r="K18" t="n">
        <v>0.1820277665662523</v>
      </c>
      <c r="L18" t="n">
        <v>0.003574282720089755</v>
      </c>
      <c r="M18" t="n">
        <v>0.08120461080690386</v>
      </c>
      <c r="N18" t="n">
        <v>0</v>
      </c>
      <c r="O18" t="n">
        <v>73.3193339906754</v>
      </c>
      <c r="P18" t="inlineStr">
        <is>
          <t>良</t>
        </is>
      </c>
      <c r="Q18" t="n">
        <v>88.75164377391468</v>
      </c>
      <c r="R18" t="n">
        <v>52.35793211769821</v>
      </c>
      <c r="S18" t="inlineStr">
        <is>
          <t>检验成本_加权值=0.18202776656625227</t>
        </is>
      </c>
    </row>
    <row r="19">
      <c r="A19" s="3" t="n">
        <v>45488</v>
      </c>
      <c r="B19" t="n">
        <v>18</v>
      </c>
      <c r="C19" t="n">
        <v>0.4181349930273404</v>
      </c>
      <c r="D19" t="n">
        <v>0.5075987409253295</v>
      </c>
      <c r="E19" t="n">
        <v>1</v>
      </c>
      <c r="F19" t="n">
        <v>0.4064860631551168</v>
      </c>
      <c r="G19" t="n">
        <v>0.2685</v>
      </c>
      <c r="H19" t="n">
        <v>0.2211</v>
      </c>
      <c r="I19" t="n">
        <v>0.274</v>
      </c>
      <c r="J19" t="n">
        <v>0.2364</v>
      </c>
      <c r="K19" t="n">
        <v>0.1122692456278409</v>
      </c>
      <c r="L19" t="n">
        <v>0.1122300816185904</v>
      </c>
      <c r="M19" t="n">
        <v>0.274</v>
      </c>
      <c r="N19" t="n">
        <v>0.09609330532986962</v>
      </c>
      <c r="O19" t="n">
        <v>40.54073674236991</v>
      </c>
      <c r="P19" t="inlineStr">
        <is>
          <t>差</t>
        </is>
      </c>
      <c r="Q19" t="n">
        <v>88.75164377391468</v>
      </c>
      <c r="R19" t="n">
        <v>52.35793211769821</v>
      </c>
      <c r="S19" t="inlineStr">
        <is>
          <t>返工成本_加权值=0.274，检验成本_加权值=0.1122692456278409</t>
        </is>
      </c>
    </row>
    <row r="20">
      <c r="A20" s="3" t="n">
        <v>45488</v>
      </c>
      <c r="B20" t="n">
        <v>19</v>
      </c>
      <c r="C20" t="n">
        <v>0.4067981894439224</v>
      </c>
      <c r="D20" t="n">
        <v>0.01500708498551411</v>
      </c>
      <c r="E20" t="n">
        <v>0.3741717742238894</v>
      </c>
      <c r="F20" t="n">
        <v>0</v>
      </c>
      <c r="G20" t="n">
        <v>0.2685</v>
      </c>
      <c r="H20" t="n">
        <v>0.2211</v>
      </c>
      <c r="I20" t="n">
        <v>0.274</v>
      </c>
      <c r="J20" t="n">
        <v>0.2364</v>
      </c>
      <c r="K20" t="n">
        <v>0.1092253138656932</v>
      </c>
      <c r="L20" t="n">
        <v>0.00331806649029717</v>
      </c>
      <c r="M20" t="n">
        <v>0.1025230661373457</v>
      </c>
      <c r="N20" t="n">
        <v>0</v>
      </c>
      <c r="O20" t="n">
        <v>78.49335535066641</v>
      </c>
      <c r="P20" t="inlineStr">
        <is>
          <t>良</t>
        </is>
      </c>
      <c r="Q20" t="n">
        <v>88.75164377391468</v>
      </c>
      <c r="R20" t="n">
        <v>52.35793211769821</v>
      </c>
      <c r="S20" t="inlineStr">
        <is>
          <t>检验成本_加权值=0.10922531386569316</t>
        </is>
      </c>
    </row>
    <row r="21">
      <c r="A21" s="3" t="n">
        <v>45488</v>
      </c>
      <c r="B21" t="n">
        <v>20</v>
      </c>
      <c r="C21" t="n">
        <v>0</v>
      </c>
      <c r="D21" t="n">
        <v>0.001489961459493284</v>
      </c>
      <c r="E21" t="n">
        <v>0</v>
      </c>
      <c r="F21" t="n">
        <v>0.2131965167540582</v>
      </c>
      <c r="G21" t="n">
        <v>0.2685</v>
      </c>
      <c r="H21" t="n">
        <v>0.2211</v>
      </c>
      <c r="I21" t="n">
        <v>0.274</v>
      </c>
      <c r="J21" t="n">
        <v>0.2364</v>
      </c>
      <c r="K21" t="n">
        <v>0</v>
      </c>
      <c r="L21" t="n">
        <v>0.000329430478693965</v>
      </c>
      <c r="M21" t="n">
        <v>0</v>
      </c>
      <c r="N21" t="n">
        <v>0.05039965656065935</v>
      </c>
      <c r="O21" t="n">
        <v>94.92709129606467</v>
      </c>
      <c r="P21" t="inlineStr">
        <is>
          <t>优</t>
        </is>
      </c>
      <c r="Q21" t="n">
        <v>88.75164377391468</v>
      </c>
      <c r="R21" t="n">
        <v>52.35793211769821</v>
      </c>
    </row>
    <row r="22">
      <c r="A22" s="3" t="n">
        <v>45488</v>
      </c>
      <c r="B22" t="n">
        <v>21</v>
      </c>
      <c r="C22" t="n">
        <v>0</v>
      </c>
      <c r="D22" t="n">
        <v>0.005611924391274906</v>
      </c>
      <c r="E22" t="n">
        <v>0</v>
      </c>
      <c r="F22" t="n">
        <v>0.5068908910342454</v>
      </c>
      <c r="G22" t="n">
        <v>0.2685</v>
      </c>
      <c r="H22" t="n">
        <v>0.2211</v>
      </c>
      <c r="I22" t="n">
        <v>0.274</v>
      </c>
      <c r="J22" t="n">
        <v>0.2364</v>
      </c>
      <c r="K22" t="n">
        <v>0</v>
      </c>
      <c r="L22" t="n">
        <v>0.001240796482910882</v>
      </c>
      <c r="M22" t="n">
        <v>0</v>
      </c>
      <c r="N22" t="n">
        <v>0.1198290066404956</v>
      </c>
      <c r="O22" t="n">
        <v>87.89301968765935</v>
      </c>
      <c r="P22" t="inlineStr">
        <is>
          <t>良</t>
        </is>
      </c>
      <c r="Q22" t="n">
        <v>88.75164377391468</v>
      </c>
      <c r="R22" t="n">
        <v>52.35793211769821</v>
      </c>
      <c r="S22" t="inlineStr">
        <is>
          <t>报废成本_加权值=0.11982900664049563</t>
        </is>
      </c>
    </row>
    <row r="23">
      <c r="A23" s="3" t="n">
        <v>45488</v>
      </c>
      <c r="B23" t="n">
        <v>22</v>
      </c>
      <c r="C23" t="n">
        <v>0.8799561395536157</v>
      </c>
      <c r="D23" t="n">
        <v>0.06254667867978869</v>
      </c>
      <c r="E23" t="n">
        <v>0.5988930646214041</v>
      </c>
      <c r="F23" t="n">
        <v>0.4766739418901931</v>
      </c>
      <c r="G23" t="n">
        <v>0.2685</v>
      </c>
      <c r="H23" t="n">
        <v>0.2211</v>
      </c>
      <c r="I23" t="n">
        <v>0.274</v>
      </c>
      <c r="J23" t="n">
        <v>0.2364</v>
      </c>
      <c r="K23" t="n">
        <v>0.2362682234701458</v>
      </c>
      <c r="L23" t="n">
        <v>0.01382907065610128</v>
      </c>
      <c r="M23" t="n">
        <v>0.1640966997062648</v>
      </c>
      <c r="N23" t="n">
        <v>0.1126857198628416</v>
      </c>
      <c r="O23" t="n">
        <v>47.31202863046464</v>
      </c>
      <c r="P23" t="inlineStr">
        <is>
          <t>差</t>
        </is>
      </c>
      <c r="Q23" t="n">
        <v>88.75164377391468</v>
      </c>
      <c r="R23" t="n">
        <v>52.35793211769821</v>
      </c>
      <c r="S23" t="inlineStr">
        <is>
          <t>检验成本_加权值=0.23626822347014584，返工成本_加权值=0.16409669970626475</t>
        </is>
      </c>
    </row>
    <row r="24">
      <c r="A24" s="3" t="n">
        <v>45488</v>
      </c>
      <c r="B24" t="n">
        <v>23</v>
      </c>
      <c r="C24" t="n">
        <v>0</v>
      </c>
      <c r="D24" t="n">
        <v>0</v>
      </c>
      <c r="E24" t="n">
        <v>0</v>
      </c>
      <c r="F24" t="n">
        <v>0.1346782353059562</v>
      </c>
      <c r="G24" t="n">
        <v>0.2685</v>
      </c>
      <c r="H24" t="n">
        <v>0.2211</v>
      </c>
      <c r="I24" t="n">
        <v>0.274</v>
      </c>
      <c r="J24" t="n">
        <v>0.2364</v>
      </c>
      <c r="K24" t="n">
        <v>0</v>
      </c>
      <c r="L24" t="n">
        <v>0</v>
      </c>
      <c r="M24" t="n">
        <v>0</v>
      </c>
      <c r="N24" t="n">
        <v>0.03183793482632805</v>
      </c>
      <c r="O24" t="n">
        <v>96.81620651736719</v>
      </c>
      <c r="P24" t="inlineStr">
        <is>
          <t>优</t>
        </is>
      </c>
      <c r="Q24" t="n">
        <v>88.75164377391468</v>
      </c>
      <c r="R24" t="n">
        <v>52.35793211769821</v>
      </c>
    </row>
    <row r="25">
      <c r="A25" s="3" t="n">
        <v>45488</v>
      </c>
      <c r="B25" t="n">
        <v>24</v>
      </c>
      <c r="C25" t="n">
        <v>0.289778524661719</v>
      </c>
      <c r="D25" t="n">
        <v>0.5924920929720743</v>
      </c>
      <c r="E25" t="n">
        <v>0.9355209143092459</v>
      </c>
      <c r="F25" t="n">
        <v>0.55394115821318</v>
      </c>
      <c r="G25" t="n">
        <v>0.2685</v>
      </c>
      <c r="H25" t="n">
        <v>0.2211</v>
      </c>
      <c r="I25" t="n">
        <v>0.274</v>
      </c>
      <c r="J25" t="n">
        <v>0.2364</v>
      </c>
      <c r="K25" t="n">
        <v>0.07780553387167155</v>
      </c>
      <c r="L25" t="n">
        <v>0.1310000017561256</v>
      </c>
      <c r="M25" t="n">
        <v>0.2563327305207334</v>
      </c>
      <c r="N25" t="n">
        <v>0.1309516898015957</v>
      </c>
      <c r="O25" t="n">
        <v>40.39100440498736</v>
      </c>
      <c r="P25" t="inlineStr">
        <is>
          <t>差</t>
        </is>
      </c>
      <c r="Q25" t="n">
        <v>88.75164377391468</v>
      </c>
      <c r="R25" t="n">
        <v>52.35793211769821</v>
      </c>
      <c r="S25" t="inlineStr">
        <is>
          <t>返工成本_加权值=0.2563327305207334，不合格率_加权值=0.1310000017561256</t>
        </is>
      </c>
    </row>
    <row r="26">
      <c r="A26" s="3" t="n">
        <v>45488</v>
      </c>
      <c r="B26" t="n">
        <v>25</v>
      </c>
      <c r="C26" t="n">
        <v>0.6779432646787792</v>
      </c>
      <c r="D26" t="n">
        <v>0.1447431336932898</v>
      </c>
      <c r="E26" t="n">
        <v>0.5635229928613241</v>
      </c>
      <c r="F26" t="n">
        <v>0</v>
      </c>
      <c r="G26" t="n">
        <v>0.2685</v>
      </c>
      <c r="H26" t="n">
        <v>0.2211</v>
      </c>
      <c r="I26" t="n">
        <v>0.274</v>
      </c>
      <c r="J26" t="n">
        <v>0.2364</v>
      </c>
      <c r="K26" t="n">
        <v>0.1820277665662522</v>
      </c>
      <c r="L26" t="n">
        <v>0.03200270685958637</v>
      </c>
      <c r="M26" t="n">
        <v>0.1544053000440028</v>
      </c>
      <c r="N26" t="n">
        <v>0</v>
      </c>
      <c r="O26" t="n">
        <v>63.15642265301586</v>
      </c>
      <c r="P26" t="inlineStr">
        <is>
          <t>良</t>
        </is>
      </c>
      <c r="Q26" t="n">
        <v>88.75164377391468</v>
      </c>
      <c r="R26" t="n">
        <v>52.35793211769821</v>
      </c>
      <c r="S26" t="inlineStr">
        <is>
          <t>检验成本_加权值=0.18202776656625222</t>
        </is>
      </c>
    </row>
    <row r="27">
      <c r="A27" s="3" t="n">
        <v>45488</v>
      </c>
      <c r="B27" t="n">
        <v>26</v>
      </c>
      <c r="C27" t="n">
        <v>0.6662746418105931</v>
      </c>
      <c r="D27" t="n">
        <v>0.3219824225434478</v>
      </c>
      <c r="E27" t="n">
        <v>0.8167082128970931</v>
      </c>
      <c r="F27" t="n">
        <v>0.7746388481005867</v>
      </c>
      <c r="G27" t="n">
        <v>0.2685</v>
      </c>
      <c r="H27" t="n">
        <v>0.2211</v>
      </c>
      <c r="I27" t="n">
        <v>0.274</v>
      </c>
      <c r="J27" t="n">
        <v>0.2364</v>
      </c>
      <c r="K27" t="n">
        <v>0.1788947413261443</v>
      </c>
      <c r="L27" t="n">
        <v>0.07119031362435631</v>
      </c>
      <c r="M27" t="n">
        <v>0.2237780503338035</v>
      </c>
      <c r="N27" t="n">
        <v>0.1831246236909787</v>
      </c>
      <c r="O27" t="n">
        <v>34.30122710247173</v>
      </c>
      <c r="P27" t="inlineStr">
        <is>
          <t>差</t>
        </is>
      </c>
      <c r="Q27" t="n">
        <v>88.75164377391468</v>
      </c>
      <c r="R27" t="n">
        <v>52.35793211769821</v>
      </c>
      <c r="S27" t="inlineStr">
        <is>
          <t>返工成本_加权值=0.22377805033380352，报废成本_加权值=0.1831246236909787</t>
        </is>
      </c>
    </row>
    <row r="28">
      <c r="A28" s="3" t="n">
        <v>45489</v>
      </c>
      <c r="B28" t="n">
        <v>1</v>
      </c>
      <c r="C28" t="n">
        <v>0.1998000517510178</v>
      </c>
      <c r="D28" t="n">
        <v>0.04434267358498879</v>
      </c>
      <c r="E28" t="n">
        <v>0.5595854444261606</v>
      </c>
      <c r="F28" t="n">
        <v>0.06055945391161519</v>
      </c>
      <c r="G28" t="n">
        <v>0.2668</v>
      </c>
      <c r="H28" t="n">
        <v>0.2198</v>
      </c>
      <c r="I28" t="n">
        <v>0.2771</v>
      </c>
      <c r="J28" t="n">
        <v>0.2363</v>
      </c>
      <c r="K28" t="n">
        <v>0.05330665380717155</v>
      </c>
      <c r="L28" t="n">
        <v>0.009746519653980535</v>
      </c>
      <c r="M28" t="n">
        <v>0.1550611266504891</v>
      </c>
      <c r="N28" t="n">
        <v>0.01431019895931467</v>
      </c>
      <c r="O28" t="n">
        <v>76.75755009290441</v>
      </c>
      <c r="P28" t="inlineStr">
        <is>
          <t>良</t>
        </is>
      </c>
      <c r="Q28" t="n">
        <v>86.90733562645532</v>
      </c>
      <c r="R28" t="n">
        <v>52.29570183053765</v>
      </c>
      <c r="S28" t="inlineStr">
        <is>
          <t>返工成本_加权值=0.15506112665048913</t>
        </is>
      </c>
    </row>
    <row r="29">
      <c r="A29" s="3" t="n">
        <v>45489</v>
      </c>
      <c r="B29" t="n">
        <v>2</v>
      </c>
      <c r="C29" t="n">
        <v>0</v>
      </c>
      <c r="D29" t="n">
        <v>0.0003080176653175006</v>
      </c>
      <c r="E29" t="n">
        <v>0</v>
      </c>
      <c r="F29" t="n">
        <v>0</v>
      </c>
      <c r="G29" t="n">
        <v>0.2668</v>
      </c>
      <c r="H29" t="n">
        <v>0.2198</v>
      </c>
      <c r="I29" t="n">
        <v>0.2771</v>
      </c>
      <c r="J29" t="n">
        <v>0.2363</v>
      </c>
      <c r="K29" t="n">
        <v>0</v>
      </c>
      <c r="L29" t="n">
        <v>6.770228283678664e-05</v>
      </c>
      <c r="M29" t="n">
        <v>0</v>
      </c>
      <c r="N29" t="n">
        <v>0</v>
      </c>
      <c r="O29" t="n">
        <v>99.99322977171632</v>
      </c>
      <c r="P29" t="inlineStr">
        <is>
          <t>优</t>
        </is>
      </c>
      <c r="Q29" t="n">
        <v>86.90733562645532</v>
      </c>
      <c r="R29" t="n">
        <v>52.29570183053765</v>
      </c>
    </row>
    <row r="30">
      <c r="A30" s="3" t="n">
        <v>45489</v>
      </c>
      <c r="B30" t="n">
        <v>3</v>
      </c>
      <c r="C30" t="n">
        <v>0.3692158136243375</v>
      </c>
      <c r="D30" t="n">
        <v>0.0419988250177162</v>
      </c>
      <c r="E30" t="n">
        <v>0.9825292232708885</v>
      </c>
      <c r="F30" t="n">
        <v>0.02890147258091197</v>
      </c>
      <c r="G30" t="n">
        <v>0.2668</v>
      </c>
      <c r="H30" t="n">
        <v>0.2198</v>
      </c>
      <c r="I30" t="n">
        <v>0.2771</v>
      </c>
      <c r="J30" t="n">
        <v>0.2363</v>
      </c>
      <c r="K30" t="n">
        <v>0.09850677907497322</v>
      </c>
      <c r="L30" t="n">
        <v>0.009231341738894021</v>
      </c>
      <c r="M30" t="n">
        <v>0.2722588477683632</v>
      </c>
      <c r="N30" t="n">
        <v>0.006829417970869498</v>
      </c>
      <c r="O30" t="n">
        <v>61.31736134469</v>
      </c>
      <c r="P30" t="inlineStr">
        <is>
          <t>良</t>
        </is>
      </c>
      <c r="Q30" t="n">
        <v>86.90733562645532</v>
      </c>
      <c r="R30" t="n">
        <v>52.29570183053765</v>
      </c>
      <c r="S30" t="inlineStr">
        <is>
          <t>返工成本_加权值=0.27225884776836323</t>
        </is>
      </c>
    </row>
    <row r="31">
      <c r="A31" s="3" t="n">
        <v>45489</v>
      </c>
      <c r="B31" t="n">
        <v>4</v>
      </c>
      <c r="C31" t="n">
        <v>0.1002022163022059</v>
      </c>
      <c r="D31" t="n">
        <v>0.01500549382935399</v>
      </c>
      <c r="E31" t="n">
        <v>0.2293283957118098</v>
      </c>
      <c r="F31" t="n">
        <v>0</v>
      </c>
      <c r="G31" t="n">
        <v>0.2668</v>
      </c>
      <c r="H31" t="n">
        <v>0.2198</v>
      </c>
      <c r="I31" t="n">
        <v>0.2771</v>
      </c>
      <c r="J31" t="n">
        <v>0.2363</v>
      </c>
      <c r="K31" t="n">
        <v>0.02673395130942854</v>
      </c>
      <c r="L31" t="n">
        <v>0.003298207543692008</v>
      </c>
      <c r="M31" t="n">
        <v>0.0635468984517425</v>
      </c>
      <c r="N31" t="n">
        <v>0</v>
      </c>
      <c r="O31" t="n">
        <v>90.64209426951369</v>
      </c>
      <c r="P31" t="inlineStr">
        <is>
          <t>优</t>
        </is>
      </c>
      <c r="Q31" t="n">
        <v>86.90733562645532</v>
      </c>
      <c r="R31" t="n">
        <v>52.29570183053765</v>
      </c>
    </row>
    <row r="32">
      <c r="A32" s="3" t="n">
        <v>45489</v>
      </c>
      <c r="B32" t="n">
        <v>5</v>
      </c>
      <c r="C32" t="n">
        <v>0</v>
      </c>
      <c r="D32" t="n">
        <v>0.01056277604709611</v>
      </c>
      <c r="E32" t="n">
        <v>0</v>
      </c>
      <c r="F32" t="n">
        <v>0.8894854080148812</v>
      </c>
      <c r="G32" t="n">
        <v>0.2668</v>
      </c>
      <c r="H32" t="n">
        <v>0.2198</v>
      </c>
      <c r="I32" t="n">
        <v>0.2771</v>
      </c>
      <c r="J32" t="n">
        <v>0.2363</v>
      </c>
      <c r="K32" t="n">
        <v>0</v>
      </c>
      <c r="L32" t="n">
        <v>0.002321698175151726</v>
      </c>
      <c r="M32" t="n">
        <v>0</v>
      </c>
      <c r="N32" t="n">
        <v>0.2101854019139164</v>
      </c>
      <c r="O32" t="n">
        <v>78.74928999109318</v>
      </c>
      <c r="P32" t="inlineStr">
        <is>
          <t>良</t>
        </is>
      </c>
      <c r="Q32" t="n">
        <v>86.90733562645532</v>
      </c>
      <c r="R32" t="n">
        <v>52.29570183053765</v>
      </c>
      <c r="S32" t="inlineStr">
        <is>
          <t>报废成本_加权值=0.21018540191391644</t>
        </is>
      </c>
    </row>
    <row r="33">
      <c r="A33" s="3" t="n">
        <v>45489</v>
      </c>
      <c r="B33" t="n">
        <v>6</v>
      </c>
      <c r="C33" t="n">
        <v>0.5696759143624348</v>
      </c>
      <c r="D33" t="n">
        <v>0.01729078259755654</v>
      </c>
      <c r="E33" t="n">
        <v>0.4496203973445608</v>
      </c>
      <c r="F33" t="n">
        <v>0.3299159245235279</v>
      </c>
      <c r="G33" t="n">
        <v>0.2668</v>
      </c>
      <c r="H33" t="n">
        <v>0.2198</v>
      </c>
      <c r="I33" t="n">
        <v>0.2771</v>
      </c>
      <c r="J33" t="n">
        <v>0.2363</v>
      </c>
      <c r="K33" t="n">
        <v>0.1519895339518976</v>
      </c>
      <c r="L33" t="n">
        <v>0.003800514014942927</v>
      </c>
      <c r="M33" t="n">
        <v>0.1245898121041778</v>
      </c>
      <c r="N33" t="n">
        <v>0.07795913296490964</v>
      </c>
      <c r="O33" t="n">
        <v>64.1661006964072</v>
      </c>
      <c r="P33" t="inlineStr">
        <is>
          <t>良</t>
        </is>
      </c>
      <c r="Q33" t="n">
        <v>86.90733562645532</v>
      </c>
      <c r="R33" t="n">
        <v>52.29570183053765</v>
      </c>
      <c r="S33" t="inlineStr">
        <is>
          <t>检验成本_加权值=0.1519895339518976</t>
        </is>
      </c>
    </row>
    <row r="34">
      <c r="A34" s="3" t="n">
        <v>45489</v>
      </c>
      <c r="B34" t="n">
        <v>7</v>
      </c>
      <c r="C34" t="n">
        <v>0.7863810562314234</v>
      </c>
      <c r="D34" t="n">
        <v>0.04994348392951623</v>
      </c>
      <c r="E34" t="n">
        <v>0.4751644300953536</v>
      </c>
      <c r="F34" t="n">
        <v>0.6165831104701203</v>
      </c>
      <c r="G34" t="n">
        <v>0.2668</v>
      </c>
      <c r="H34" t="n">
        <v>0.2198</v>
      </c>
      <c r="I34" t="n">
        <v>0.2771</v>
      </c>
      <c r="J34" t="n">
        <v>0.2363</v>
      </c>
      <c r="K34" t="n">
        <v>0.2098064658025438</v>
      </c>
      <c r="L34" t="n">
        <v>0.01097757776770767</v>
      </c>
      <c r="M34" t="n">
        <v>0.1316680635794225</v>
      </c>
      <c r="N34" t="n">
        <v>0.1456985890040894</v>
      </c>
      <c r="O34" t="n">
        <v>50.18493038462367</v>
      </c>
      <c r="P34" t="inlineStr">
        <is>
          <t>差</t>
        </is>
      </c>
      <c r="Q34" t="n">
        <v>86.90733562645532</v>
      </c>
      <c r="R34" t="n">
        <v>52.29570183053765</v>
      </c>
      <c r="S34" t="inlineStr">
        <is>
          <t>检验成本_加权值=0.20980646580254375，报废成本_加权值=0.1456985890040894</t>
        </is>
      </c>
    </row>
    <row r="35">
      <c r="A35" s="3" t="n">
        <v>45489</v>
      </c>
      <c r="B35" t="n">
        <v>8</v>
      </c>
      <c r="C35" t="n">
        <v>0.3824005446146016</v>
      </c>
      <c r="D35" t="n">
        <v>0.2686532978381623</v>
      </c>
      <c r="E35" t="n">
        <v>0.8847513430557755</v>
      </c>
      <c r="F35" t="n">
        <v>0.03165798133070322</v>
      </c>
      <c r="G35" t="n">
        <v>0.2668</v>
      </c>
      <c r="H35" t="n">
        <v>0.2198</v>
      </c>
      <c r="I35" t="n">
        <v>0.2771</v>
      </c>
      <c r="J35" t="n">
        <v>0.2363</v>
      </c>
      <c r="K35" t="n">
        <v>0.1020244653031757</v>
      </c>
      <c r="L35" t="n">
        <v>0.05904999486482806</v>
      </c>
      <c r="M35" t="n">
        <v>0.2451645971607554</v>
      </c>
      <c r="N35" t="n">
        <v>0.007480780988445172</v>
      </c>
      <c r="O35" t="n">
        <v>58.62801616827957</v>
      </c>
      <c r="P35" t="inlineStr">
        <is>
          <t>良</t>
        </is>
      </c>
      <c r="Q35" t="n">
        <v>86.90733562645532</v>
      </c>
      <c r="R35" t="n">
        <v>52.29570183053765</v>
      </c>
      <c r="S35" t="inlineStr">
        <is>
          <t>返工成本_加权值=0.24516459716075542</t>
        </is>
      </c>
    </row>
    <row r="36">
      <c r="A36" s="3" t="n">
        <v>45489</v>
      </c>
      <c r="B36" t="n">
        <v>9</v>
      </c>
      <c r="C36" t="n">
        <v>0.4181349930273401</v>
      </c>
      <c r="D36" t="n">
        <v>0.007286427260407766</v>
      </c>
      <c r="E36" t="n">
        <v>0.2053556171549572</v>
      </c>
      <c r="F36" t="n">
        <v>0.06055945391161519</v>
      </c>
      <c r="G36" t="n">
        <v>0.2668</v>
      </c>
      <c r="H36" t="n">
        <v>0.2198</v>
      </c>
      <c r="I36" t="n">
        <v>0.2771</v>
      </c>
      <c r="J36" t="n">
        <v>0.2363</v>
      </c>
      <c r="K36" t="n">
        <v>0.1115584161396943</v>
      </c>
      <c r="L36" t="n">
        <v>0.001601556711837627</v>
      </c>
      <c r="M36" t="n">
        <v>0.05690404151363863</v>
      </c>
      <c r="N36" t="n">
        <v>0.01431019895931467</v>
      </c>
      <c r="O36" t="n">
        <v>81.56257866755146</v>
      </c>
      <c r="P36" t="inlineStr">
        <is>
          <t>良</t>
        </is>
      </c>
      <c r="Q36" t="n">
        <v>86.90733562645532</v>
      </c>
      <c r="R36" t="n">
        <v>52.29570183053765</v>
      </c>
      <c r="S36" t="inlineStr">
        <is>
          <t>检验成本_加权值=0.11155841613969435</t>
        </is>
      </c>
    </row>
    <row r="37">
      <c r="A37" s="3" t="n">
        <v>45489</v>
      </c>
      <c r="B37" t="n">
        <v>10</v>
      </c>
      <c r="C37" t="n">
        <v>0</v>
      </c>
      <c r="D37" t="n">
        <v>0.003699957428663876</v>
      </c>
      <c r="E37" t="n">
        <v>0</v>
      </c>
      <c r="F37" t="n">
        <v>0.4752329097035422</v>
      </c>
      <c r="G37" t="n">
        <v>0.2668</v>
      </c>
      <c r="H37" t="n">
        <v>0.2198</v>
      </c>
      <c r="I37" t="n">
        <v>0.2771</v>
      </c>
      <c r="J37" t="n">
        <v>0.2363</v>
      </c>
      <c r="K37" t="n">
        <v>0</v>
      </c>
      <c r="L37" t="n">
        <v>0.00081325064282032</v>
      </c>
      <c r="M37" t="n">
        <v>0</v>
      </c>
      <c r="N37" t="n">
        <v>0.112297536562947</v>
      </c>
      <c r="O37" t="n">
        <v>88.68892127942327</v>
      </c>
      <c r="P37" t="inlineStr">
        <is>
          <t>优</t>
        </is>
      </c>
      <c r="Q37" t="n">
        <v>86.90733562645532</v>
      </c>
      <c r="R37" t="n">
        <v>52.29570183053765</v>
      </c>
    </row>
    <row r="38">
      <c r="A38" s="3" t="n">
        <v>45489</v>
      </c>
      <c r="B38" t="n">
        <v>11</v>
      </c>
      <c r="C38" t="n">
        <v>0</v>
      </c>
      <c r="D38" t="n">
        <v>0.00357513417960617</v>
      </c>
      <c r="E38" t="n">
        <v>0</v>
      </c>
      <c r="F38" t="n">
        <v>0.2766569270794251</v>
      </c>
      <c r="G38" t="n">
        <v>0.2668</v>
      </c>
      <c r="H38" t="n">
        <v>0.2198</v>
      </c>
      <c r="I38" t="n">
        <v>0.2771</v>
      </c>
      <c r="J38" t="n">
        <v>0.2363</v>
      </c>
      <c r="K38" t="n">
        <v>0</v>
      </c>
      <c r="L38" t="n">
        <v>0.0007858144926774361</v>
      </c>
      <c r="M38" t="n">
        <v>0</v>
      </c>
      <c r="N38" t="n">
        <v>0.06537403186886814</v>
      </c>
      <c r="O38" t="n">
        <v>93.38401536384544</v>
      </c>
      <c r="P38" t="inlineStr">
        <is>
          <t>优</t>
        </is>
      </c>
      <c r="Q38" t="n">
        <v>86.90733562645532</v>
      </c>
      <c r="R38" t="n">
        <v>52.29570183053765</v>
      </c>
    </row>
    <row r="39">
      <c r="A39" s="3" t="n">
        <v>45489</v>
      </c>
      <c r="B39" t="n">
        <v>12</v>
      </c>
      <c r="C39" t="n">
        <v>1</v>
      </c>
      <c r="D39" t="n">
        <v>0.05665772937574592</v>
      </c>
      <c r="E39" t="n">
        <v>0.5463677389537739</v>
      </c>
      <c r="F39" t="n">
        <v>0.8054161641393207</v>
      </c>
      <c r="G39" t="n">
        <v>0.2668</v>
      </c>
      <c r="H39" t="n">
        <v>0.2198</v>
      </c>
      <c r="I39" t="n">
        <v>0.2771</v>
      </c>
      <c r="J39" t="n">
        <v>0.2363</v>
      </c>
      <c r="K39" t="n">
        <v>0.2668</v>
      </c>
      <c r="L39" t="n">
        <v>0.01245336891678895</v>
      </c>
      <c r="M39" t="n">
        <v>0.1513985004640908</v>
      </c>
      <c r="N39" t="n">
        <v>0.1903198395861215</v>
      </c>
      <c r="O39" t="n">
        <v>37.90282910329989</v>
      </c>
      <c r="P39" t="inlineStr">
        <is>
          <t>差</t>
        </is>
      </c>
      <c r="Q39" t="n">
        <v>86.90733562645532</v>
      </c>
      <c r="R39" t="n">
        <v>52.29570183053765</v>
      </c>
      <c r="S39" t="inlineStr">
        <is>
          <t>检验成本_加权值=0.2668，报废成本_加权值=0.1903198395861215</t>
        </is>
      </c>
    </row>
    <row r="40">
      <c r="A40" s="3" t="n">
        <v>45489</v>
      </c>
      <c r="B40" t="n">
        <v>13</v>
      </c>
      <c r="C40" t="n">
        <v>0.2489352542655404</v>
      </c>
      <c r="D40" t="n">
        <v>1</v>
      </c>
      <c r="E40" t="n">
        <v>0.8051152799274368</v>
      </c>
      <c r="F40" t="n">
        <v>1</v>
      </c>
      <c r="G40" t="n">
        <v>0.2668</v>
      </c>
      <c r="H40" t="n">
        <v>0.2198</v>
      </c>
      <c r="I40" t="n">
        <v>0.2771</v>
      </c>
      <c r="J40" t="n">
        <v>0.2363</v>
      </c>
      <c r="K40" t="n">
        <v>0.06641592583804617</v>
      </c>
      <c r="L40" t="n">
        <v>0.2198</v>
      </c>
      <c r="M40" t="n">
        <v>0.2230974440678928</v>
      </c>
      <c r="N40" t="n">
        <v>0.2363</v>
      </c>
      <c r="O40" t="n">
        <v>25.43866300940611</v>
      </c>
      <c r="P40" t="inlineStr">
        <is>
          <t>差</t>
        </is>
      </c>
      <c r="Q40" t="n">
        <v>86.90733562645532</v>
      </c>
      <c r="R40" t="n">
        <v>52.29570183053765</v>
      </c>
      <c r="S40" t="inlineStr">
        <is>
          <t>报废成本_加权值=0.2363，返工成本_加权值=0.22309744406789275</t>
        </is>
      </c>
    </row>
    <row r="41">
      <c r="A41" s="3" t="n">
        <v>45489</v>
      </c>
      <c r="B41" t="n">
        <v>14</v>
      </c>
      <c r="C41" t="n">
        <v>0.7197054054976328</v>
      </c>
      <c r="D41" t="n">
        <v>0.05104931469650215</v>
      </c>
      <c r="E41" t="n">
        <v>0.5484356658596727</v>
      </c>
      <c r="F41" t="n">
        <v>0.08714623142467978</v>
      </c>
      <c r="G41" t="n">
        <v>0.2668</v>
      </c>
      <c r="H41" t="n">
        <v>0.2198</v>
      </c>
      <c r="I41" t="n">
        <v>0.2771</v>
      </c>
      <c r="J41" t="n">
        <v>0.2363</v>
      </c>
      <c r="K41" t="n">
        <v>0.1920174021867684</v>
      </c>
      <c r="L41" t="n">
        <v>0.01122063937029117</v>
      </c>
      <c r="M41" t="n">
        <v>0.1519715230097153</v>
      </c>
      <c r="N41" t="n">
        <v>0.02059265448565183</v>
      </c>
      <c r="O41" t="n">
        <v>62.41977809475733</v>
      </c>
      <c r="P41" t="inlineStr">
        <is>
          <t>良</t>
        </is>
      </c>
      <c r="Q41" t="n">
        <v>86.90733562645532</v>
      </c>
      <c r="R41" t="n">
        <v>52.29570183053765</v>
      </c>
      <c r="S41" t="inlineStr">
        <is>
          <t>检验成本_加权值=0.19201740218676844</t>
        </is>
      </c>
    </row>
    <row r="42">
      <c r="A42" s="3" t="n">
        <v>45489</v>
      </c>
      <c r="B42" t="n">
        <v>15</v>
      </c>
      <c r="C42" t="n">
        <v>0</v>
      </c>
      <c r="D42" t="n">
        <v>0.003370547120345743</v>
      </c>
      <c r="E42" t="n">
        <v>0</v>
      </c>
      <c r="F42" t="n">
        <v>0.4161144879785777</v>
      </c>
      <c r="G42" t="n">
        <v>0.2668</v>
      </c>
      <c r="H42" t="n">
        <v>0.2198</v>
      </c>
      <c r="I42" t="n">
        <v>0.2771</v>
      </c>
      <c r="J42" t="n">
        <v>0.2363</v>
      </c>
      <c r="K42" t="n">
        <v>0</v>
      </c>
      <c r="L42" t="n">
        <v>0.0007408462570519942</v>
      </c>
      <c r="M42" t="n">
        <v>0</v>
      </c>
      <c r="N42" t="n">
        <v>0.09832785350933791</v>
      </c>
      <c r="O42" t="n">
        <v>90.09313002336101</v>
      </c>
      <c r="P42" t="inlineStr">
        <is>
          <t>优</t>
        </is>
      </c>
      <c r="Q42" t="n">
        <v>86.90733562645532</v>
      </c>
      <c r="R42" t="n">
        <v>52.29570183053765</v>
      </c>
    </row>
    <row r="43">
      <c r="A43" s="3" t="n">
        <v>45489</v>
      </c>
      <c r="B43" t="n">
        <v>16</v>
      </c>
      <c r="C43" t="n">
        <v>0.1998000517510178</v>
      </c>
      <c r="D43" t="n">
        <v>0.002758754683808042</v>
      </c>
      <c r="E43" t="n">
        <v>0.3673691761755232</v>
      </c>
      <c r="F43" t="n">
        <v>0.2302339639548204</v>
      </c>
      <c r="G43" t="n">
        <v>0.2668</v>
      </c>
      <c r="H43" t="n">
        <v>0.2198</v>
      </c>
      <c r="I43" t="n">
        <v>0.2771</v>
      </c>
      <c r="J43" t="n">
        <v>0.2363</v>
      </c>
      <c r="K43" t="n">
        <v>0.05330665380717155</v>
      </c>
      <c r="L43" t="n">
        <v>0.0006063742795010075</v>
      </c>
      <c r="M43" t="n">
        <v>0.1017979987182375</v>
      </c>
      <c r="N43" t="n">
        <v>0.05440428568252405</v>
      </c>
      <c r="O43" t="n">
        <v>78.98846875125659</v>
      </c>
      <c r="P43" t="inlineStr">
        <is>
          <t>良</t>
        </is>
      </c>
      <c r="Q43" t="n">
        <v>86.90733562645532</v>
      </c>
      <c r="R43" t="n">
        <v>52.29570183053765</v>
      </c>
      <c r="S43" t="inlineStr">
        <is>
          <t>返工成本_加权值=0.10179799871823748</t>
        </is>
      </c>
    </row>
    <row r="44">
      <c r="A44" s="3" t="n">
        <v>45489</v>
      </c>
      <c r="B44" t="n">
        <v>17</v>
      </c>
      <c r="C44" t="n">
        <v>0.59669755247747</v>
      </c>
      <c r="D44" t="n">
        <v>0.01327573670964617</v>
      </c>
      <c r="E44" t="n">
        <v>0.2603009901832071</v>
      </c>
      <c r="F44" t="n">
        <v>0</v>
      </c>
      <c r="G44" t="n">
        <v>0.2668</v>
      </c>
      <c r="H44" t="n">
        <v>0.2198</v>
      </c>
      <c r="I44" t="n">
        <v>0.2771</v>
      </c>
      <c r="J44" t="n">
        <v>0.2363</v>
      </c>
      <c r="K44" t="n">
        <v>0.159198907000989</v>
      </c>
      <c r="L44" t="n">
        <v>0.002918006928780228</v>
      </c>
      <c r="M44" t="n">
        <v>0.07212940437976668</v>
      </c>
      <c r="N44" t="n">
        <v>0</v>
      </c>
      <c r="O44" t="n">
        <v>76.57536816904641</v>
      </c>
      <c r="P44" t="inlineStr">
        <is>
          <t>良</t>
        </is>
      </c>
      <c r="Q44" t="n">
        <v>86.90733562645532</v>
      </c>
      <c r="R44" t="n">
        <v>52.29570183053765</v>
      </c>
      <c r="S44" t="inlineStr">
        <is>
          <t>检验成本_加权值=0.159198907000989</t>
        </is>
      </c>
    </row>
    <row r="45">
      <c r="A45" s="3" t="n">
        <v>45489</v>
      </c>
      <c r="B45" t="n">
        <v>18</v>
      </c>
      <c r="C45" t="n">
        <v>0.4181349930273404</v>
      </c>
      <c r="D45" t="n">
        <v>0.502469297769172</v>
      </c>
      <c r="E45" t="n">
        <v>1</v>
      </c>
      <c r="F45" t="n">
        <v>0.4064860631551168</v>
      </c>
      <c r="G45" t="n">
        <v>0.2668</v>
      </c>
      <c r="H45" t="n">
        <v>0.2198</v>
      </c>
      <c r="I45" t="n">
        <v>0.2771</v>
      </c>
      <c r="J45" t="n">
        <v>0.2363</v>
      </c>
      <c r="K45" t="n">
        <v>0.1115584161396944</v>
      </c>
      <c r="L45" t="n">
        <v>0.110442751649664</v>
      </c>
      <c r="M45" t="n">
        <v>0.2771</v>
      </c>
      <c r="N45" t="n">
        <v>0.09605265672355411</v>
      </c>
      <c r="O45" t="n">
        <v>40.48461754870875</v>
      </c>
      <c r="P45" t="inlineStr">
        <is>
          <t>差</t>
        </is>
      </c>
      <c r="Q45" t="n">
        <v>86.90733562645532</v>
      </c>
      <c r="R45" t="n">
        <v>52.29570183053765</v>
      </c>
      <c r="S45" t="inlineStr">
        <is>
          <t>返工成本_加权值=0.2771，检验成本_加权值=0.1115584161396944</t>
        </is>
      </c>
    </row>
    <row r="46">
      <c r="A46" s="3" t="n">
        <v>45489</v>
      </c>
      <c r="B46" t="n">
        <v>19</v>
      </c>
      <c r="C46" t="n">
        <v>0.4067981894439224</v>
      </c>
      <c r="D46" t="n">
        <v>0.01487857168435614</v>
      </c>
      <c r="E46" t="n">
        <v>0.3741717742238894</v>
      </c>
      <c r="F46" t="n">
        <v>0</v>
      </c>
      <c r="G46" t="n">
        <v>0.2668</v>
      </c>
      <c r="H46" t="n">
        <v>0.2198</v>
      </c>
      <c r="I46" t="n">
        <v>0.2771</v>
      </c>
      <c r="J46" t="n">
        <v>0.2363</v>
      </c>
      <c r="K46" t="n">
        <v>0.1085337569436385</v>
      </c>
      <c r="L46" t="n">
        <v>0.00327031005622148</v>
      </c>
      <c r="M46" t="n">
        <v>0.1036829986374398</v>
      </c>
      <c r="N46" t="n">
        <v>0</v>
      </c>
      <c r="O46" t="n">
        <v>78.45129343627002</v>
      </c>
      <c r="P46" t="inlineStr">
        <is>
          <t>良</t>
        </is>
      </c>
      <c r="Q46" t="n">
        <v>86.90733562645532</v>
      </c>
      <c r="R46" t="n">
        <v>52.29570183053765</v>
      </c>
      <c r="S46" t="inlineStr">
        <is>
          <t>检验成本_加权值=0.10853375694363848</t>
        </is>
      </c>
    </row>
    <row r="47">
      <c r="A47" s="3" t="n">
        <v>45489</v>
      </c>
      <c r="B47" t="n">
        <v>20</v>
      </c>
      <c r="C47" t="n">
        <v>0</v>
      </c>
      <c r="D47" t="n">
        <v>0.001459414553152212</v>
      </c>
      <c r="E47" t="n">
        <v>0</v>
      </c>
      <c r="F47" t="n">
        <v>0.2131965167540582</v>
      </c>
      <c r="G47" t="n">
        <v>0.2668</v>
      </c>
      <c r="H47" t="n">
        <v>0.2198</v>
      </c>
      <c r="I47" t="n">
        <v>0.2771</v>
      </c>
      <c r="J47" t="n">
        <v>0.2363</v>
      </c>
      <c r="K47" t="n">
        <v>0</v>
      </c>
      <c r="L47" t="n">
        <v>0.0003207793187828562</v>
      </c>
      <c r="M47" t="n">
        <v>0</v>
      </c>
      <c r="N47" t="n">
        <v>0.05037833690898395</v>
      </c>
      <c r="O47" t="n">
        <v>94.93008837722331</v>
      </c>
      <c r="P47" t="inlineStr">
        <is>
          <t>优</t>
        </is>
      </c>
      <c r="Q47" t="n">
        <v>86.90733562645532</v>
      </c>
      <c r="R47" t="n">
        <v>52.29570183053765</v>
      </c>
    </row>
    <row r="48">
      <c r="A48" s="3" t="n">
        <v>45489</v>
      </c>
      <c r="B48" t="n">
        <v>21</v>
      </c>
      <c r="C48" t="n">
        <v>0.2914812496161389</v>
      </c>
      <c r="D48" t="n">
        <v>0.005751007689456583</v>
      </c>
      <c r="E48" t="n">
        <v>0.4489922235228746</v>
      </c>
      <c r="F48" t="n">
        <v>0.5133912432655051</v>
      </c>
      <c r="G48" t="n">
        <v>0.2668</v>
      </c>
      <c r="H48" t="n">
        <v>0.2198</v>
      </c>
      <c r="I48" t="n">
        <v>0.2771</v>
      </c>
      <c r="J48" t="n">
        <v>0.2363</v>
      </c>
      <c r="K48" t="n">
        <v>0.07776719739758585</v>
      </c>
      <c r="L48" t="n">
        <v>0.001264071490142557</v>
      </c>
      <c r="M48" t="n">
        <v>0.1244157451381886</v>
      </c>
      <c r="N48" t="n">
        <v>0.1213143507836389</v>
      </c>
      <c r="O48" t="n">
        <v>67.52386351904441</v>
      </c>
      <c r="P48" t="inlineStr">
        <is>
          <t>良</t>
        </is>
      </c>
      <c r="Q48" t="n">
        <v>86.90733562645532</v>
      </c>
      <c r="R48" t="n">
        <v>52.29570183053765</v>
      </c>
      <c r="S48" t="inlineStr">
        <is>
          <t>返工成本_加权值=0.12441574513818855</t>
        </is>
      </c>
    </row>
    <row r="49">
      <c r="A49" s="3" t="n">
        <v>45489</v>
      </c>
      <c r="B49" t="n">
        <v>22</v>
      </c>
      <c r="C49" t="n">
        <v>0.8799561395536157</v>
      </c>
      <c r="D49" t="n">
        <v>0.0617685773379965</v>
      </c>
      <c r="E49" t="n">
        <v>0.5988930646214041</v>
      </c>
      <c r="F49" t="n">
        <v>0.4766739418901931</v>
      </c>
      <c r="G49" t="n">
        <v>0.2668</v>
      </c>
      <c r="H49" t="n">
        <v>0.2198</v>
      </c>
      <c r="I49" t="n">
        <v>0.2771</v>
      </c>
      <c r="J49" t="n">
        <v>0.2363</v>
      </c>
      <c r="K49" t="n">
        <v>0.2347722980329047</v>
      </c>
      <c r="L49" t="n">
        <v>0.01357673329889163</v>
      </c>
      <c r="M49" t="n">
        <v>0.1659532682065911</v>
      </c>
      <c r="N49" t="n">
        <v>0.1126380524686526</v>
      </c>
      <c r="O49" t="n">
        <v>47.305964799296</v>
      </c>
      <c r="P49" t="inlineStr">
        <is>
          <t>差</t>
        </is>
      </c>
      <c r="Q49" t="n">
        <v>86.90733562645532</v>
      </c>
      <c r="R49" t="n">
        <v>52.29570183053765</v>
      </c>
      <c r="S49" t="inlineStr">
        <is>
          <t>检验成本_加权值=0.23477229803290467，返工成本_加权值=0.1659532682065911</t>
        </is>
      </c>
    </row>
    <row r="50">
      <c r="A50" s="3" t="n">
        <v>45489</v>
      </c>
      <c r="B50" t="n">
        <v>23</v>
      </c>
      <c r="C50" t="n">
        <v>0</v>
      </c>
      <c r="D50" t="n">
        <v>0</v>
      </c>
      <c r="E50" t="n">
        <v>0</v>
      </c>
      <c r="F50" t="n">
        <v>0.1346782353059562</v>
      </c>
      <c r="G50" t="n">
        <v>0.2668</v>
      </c>
      <c r="H50" t="n">
        <v>0.2198</v>
      </c>
      <c r="I50" t="n">
        <v>0.2771</v>
      </c>
      <c r="J50" t="n">
        <v>0.2363</v>
      </c>
      <c r="K50" t="n">
        <v>0</v>
      </c>
      <c r="L50" t="n">
        <v>0</v>
      </c>
      <c r="M50" t="n">
        <v>0</v>
      </c>
      <c r="N50" t="n">
        <v>0.03182446700279746</v>
      </c>
      <c r="O50" t="n">
        <v>96.81755329972026</v>
      </c>
      <c r="P50" t="inlineStr">
        <is>
          <t>优</t>
        </is>
      </c>
      <c r="Q50" t="n">
        <v>86.90733562645532</v>
      </c>
      <c r="R50" t="n">
        <v>52.29570183053765</v>
      </c>
    </row>
    <row r="51">
      <c r="A51" s="3" t="n">
        <v>45489</v>
      </c>
      <c r="B51" t="n">
        <v>24</v>
      </c>
      <c r="C51" t="n">
        <v>0.3499982071890144</v>
      </c>
      <c r="D51" t="n">
        <v>0.6168547837279262</v>
      </c>
      <c r="E51" t="n">
        <v>0.9767513844553374</v>
      </c>
      <c r="F51" t="n">
        <v>0.55394115821318</v>
      </c>
      <c r="G51" t="n">
        <v>0.2668</v>
      </c>
      <c r="H51" t="n">
        <v>0.2198</v>
      </c>
      <c r="I51" t="n">
        <v>0.2771</v>
      </c>
      <c r="J51" t="n">
        <v>0.2363</v>
      </c>
      <c r="K51" t="n">
        <v>0.09337952167802903</v>
      </c>
      <c r="L51" t="n">
        <v>0.1355846814633982</v>
      </c>
      <c r="M51" t="n">
        <v>0.270657808632574</v>
      </c>
      <c r="N51" t="n">
        <v>0.1308962956857744</v>
      </c>
      <c r="O51" t="n">
        <v>36.94816925402243</v>
      </c>
      <c r="P51" t="inlineStr">
        <is>
          <t>差</t>
        </is>
      </c>
      <c r="Q51" t="n">
        <v>86.90733562645532</v>
      </c>
      <c r="R51" t="n">
        <v>52.29570183053765</v>
      </c>
      <c r="S51" t="inlineStr">
        <is>
          <t>返工成本_加权值=0.270657808632574，不合格率_加权值=0.1355846814633982</t>
        </is>
      </c>
    </row>
    <row r="52">
      <c r="A52" s="3" t="n">
        <v>45489</v>
      </c>
      <c r="B52" t="n">
        <v>25</v>
      </c>
      <c r="C52" t="n">
        <v>0.6779432646787792</v>
      </c>
      <c r="D52" t="n">
        <v>0.1439034954294758</v>
      </c>
      <c r="E52" t="n">
        <v>0.5635229928613241</v>
      </c>
      <c r="F52" t="n">
        <v>0</v>
      </c>
      <c r="G52" t="n">
        <v>0.2668</v>
      </c>
      <c r="H52" t="n">
        <v>0.2198</v>
      </c>
      <c r="I52" t="n">
        <v>0.2771</v>
      </c>
      <c r="J52" t="n">
        <v>0.2363</v>
      </c>
      <c r="K52" t="n">
        <v>0.1808752630162983</v>
      </c>
      <c r="L52" t="n">
        <v>0.03162998829539877</v>
      </c>
      <c r="M52" t="n">
        <v>0.1561522213218729</v>
      </c>
      <c r="N52" t="n">
        <v>0</v>
      </c>
      <c r="O52" t="n">
        <v>63.13425273664301</v>
      </c>
      <c r="P52" t="inlineStr">
        <is>
          <t>良</t>
        </is>
      </c>
      <c r="Q52" t="n">
        <v>86.90733562645532</v>
      </c>
      <c r="R52" t="n">
        <v>52.29570183053765</v>
      </c>
      <c r="S52" t="inlineStr">
        <is>
          <t>检验成本_加权值=0.18087526301629828</t>
        </is>
      </c>
    </row>
    <row r="53">
      <c r="A53" s="3" t="n">
        <v>45489</v>
      </c>
      <c r="B53" t="n">
        <v>26</v>
      </c>
      <c r="C53" t="n">
        <v>0.6662746418105931</v>
      </c>
      <c r="D53" t="n">
        <v>0.3219068695610304</v>
      </c>
      <c r="E53" t="n">
        <v>0.8167082128970931</v>
      </c>
      <c r="F53" t="n">
        <v>0.7746388481005867</v>
      </c>
      <c r="G53" t="n">
        <v>0.2668</v>
      </c>
      <c r="H53" t="n">
        <v>0.2198</v>
      </c>
      <c r="I53" t="n">
        <v>0.2771</v>
      </c>
      <c r="J53" t="n">
        <v>0.2363</v>
      </c>
      <c r="K53" t="n">
        <v>0.1777620744350663</v>
      </c>
      <c r="L53" t="n">
        <v>0.07075512992951449</v>
      </c>
      <c r="M53" t="n">
        <v>0.2263098457937845</v>
      </c>
      <c r="N53" t="n">
        <v>0.1830471598061686</v>
      </c>
      <c r="O53" t="n">
        <v>34.21257900354662</v>
      </c>
      <c r="P53" t="inlineStr">
        <is>
          <t>差</t>
        </is>
      </c>
      <c r="Q53" t="n">
        <v>86.90733562645532</v>
      </c>
      <c r="R53" t="n">
        <v>52.29570183053765</v>
      </c>
      <c r="S53" t="inlineStr">
        <is>
          <t>返工成本_加权值=0.2263098457937845，报废成本_加权值=0.18304715980616865</t>
        </is>
      </c>
    </row>
    <row r="54">
      <c r="A54" s="3" t="n">
        <v>45490</v>
      </c>
      <c r="B54" t="n">
        <v>1</v>
      </c>
      <c r="C54" t="n">
        <v>0.199439366285218</v>
      </c>
      <c r="D54" t="n">
        <v>0.04232662024984046</v>
      </c>
      <c r="E54" t="n">
        <v>0.5595854444261606</v>
      </c>
      <c r="F54" t="n">
        <v>0.06055945391161519</v>
      </c>
      <c r="G54" t="n">
        <v>0.2657</v>
      </c>
      <c r="H54" t="n">
        <v>0.2192</v>
      </c>
      <c r="I54" t="n">
        <v>0.2787</v>
      </c>
      <c r="J54" t="n">
        <v>0.2364</v>
      </c>
      <c r="K54" t="n">
        <v>0.05299103962198242</v>
      </c>
      <c r="L54" t="n">
        <v>0.009277995158765028</v>
      </c>
      <c r="M54" t="n">
        <v>0.155956463361571</v>
      </c>
      <c r="N54" t="n">
        <v>0.01431625490470583</v>
      </c>
      <c r="O54" t="n">
        <v>76.74582469529757</v>
      </c>
      <c r="P54" t="inlineStr">
        <is>
          <t>良</t>
        </is>
      </c>
      <c r="Q54" t="n">
        <v>86.89560940257101</v>
      </c>
      <c r="R54" t="n">
        <v>52.40909657410969</v>
      </c>
      <c r="S54" t="inlineStr">
        <is>
          <t>返工成本_加权值=0.15595646336157098</t>
        </is>
      </c>
    </row>
    <row r="55">
      <c r="A55" s="3" t="n">
        <v>45490</v>
      </c>
      <c r="B55" t="n">
        <v>2</v>
      </c>
      <c r="C55" t="n">
        <v>0</v>
      </c>
      <c r="D55" t="n">
        <v>0.0001271548724061727</v>
      </c>
      <c r="E55" t="n">
        <v>0</v>
      </c>
      <c r="F55" t="n">
        <v>0</v>
      </c>
      <c r="G55" t="n">
        <v>0.2657</v>
      </c>
      <c r="H55" t="n">
        <v>0.2192</v>
      </c>
      <c r="I55" t="n">
        <v>0.2787</v>
      </c>
      <c r="J55" t="n">
        <v>0.2364</v>
      </c>
      <c r="K55" t="n">
        <v>0</v>
      </c>
      <c r="L55" t="n">
        <v>2.787234803143305e-05</v>
      </c>
      <c r="M55" t="n">
        <v>0</v>
      </c>
      <c r="N55" t="n">
        <v>0</v>
      </c>
      <c r="O55" t="n">
        <v>99.99721276519686</v>
      </c>
      <c r="P55" t="inlineStr">
        <is>
          <t>优</t>
        </is>
      </c>
      <c r="Q55" t="n">
        <v>86.89560940257101</v>
      </c>
      <c r="R55" t="n">
        <v>52.40909657410969</v>
      </c>
    </row>
    <row r="56">
      <c r="A56" s="3" t="n">
        <v>45490</v>
      </c>
      <c r="B56" t="n">
        <v>3</v>
      </c>
      <c r="C56" t="n">
        <v>0.3685492933879778</v>
      </c>
      <c r="D56" t="n">
        <v>0.04177829392950893</v>
      </c>
      <c r="E56" t="n">
        <v>0.9825292232708885</v>
      </c>
      <c r="F56" t="n">
        <v>0.0313858326894712</v>
      </c>
      <c r="G56" t="n">
        <v>0.2657</v>
      </c>
      <c r="H56" t="n">
        <v>0.2192</v>
      </c>
      <c r="I56" t="n">
        <v>0.2787</v>
      </c>
      <c r="J56" t="n">
        <v>0.2364</v>
      </c>
      <c r="K56" t="n">
        <v>0.09792354725318571</v>
      </c>
      <c r="L56" t="n">
        <v>0.009157802029348357</v>
      </c>
      <c r="M56" t="n">
        <v>0.2738308945255966</v>
      </c>
      <c r="N56" t="n">
        <v>0.007419610847790993</v>
      </c>
      <c r="O56" t="n">
        <v>61.16681453440783</v>
      </c>
      <c r="P56" t="inlineStr">
        <is>
          <t>良</t>
        </is>
      </c>
      <c r="Q56" t="n">
        <v>86.89560940257101</v>
      </c>
      <c r="R56" t="n">
        <v>52.40909657410969</v>
      </c>
      <c r="S56" t="inlineStr">
        <is>
          <t>返工成本_加权值=0.2738308945255966</t>
        </is>
      </c>
    </row>
    <row r="57">
      <c r="A57" s="3" t="n">
        <v>45490</v>
      </c>
      <c r="B57" t="n">
        <v>4</v>
      </c>
      <c r="C57" t="n">
        <v>0.1000213280454493</v>
      </c>
      <c r="D57" t="n">
        <v>0.01495015912348067</v>
      </c>
      <c r="E57" t="n">
        <v>0.2293283957118098</v>
      </c>
      <c r="F57" t="n">
        <v>0</v>
      </c>
      <c r="G57" t="n">
        <v>0.2657</v>
      </c>
      <c r="H57" t="n">
        <v>0.2192</v>
      </c>
      <c r="I57" t="n">
        <v>0.2787</v>
      </c>
      <c r="J57" t="n">
        <v>0.2364</v>
      </c>
      <c r="K57" t="n">
        <v>0.02657566686167587</v>
      </c>
      <c r="L57" t="n">
        <v>0.003277074879866963</v>
      </c>
      <c r="M57" t="n">
        <v>0.06391382388488138</v>
      </c>
      <c r="N57" t="n">
        <v>0</v>
      </c>
      <c r="O57" t="n">
        <v>90.62334343735758</v>
      </c>
      <c r="P57" t="inlineStr">
        <is>
          <t>优</t>
        </is>
      </c>
      <c r="Q57" t="n">
        <v>86.89560940257101</v>
      </c>
      <c r="R57" t="n">
        <v>52.40909657410969</v>
      </c>
    </row>
    <row r="58">
      <c r="A58" s="3" t="n">
        <v>45490</v>
      </c>
      <c r="B58" t="n">
        <v>5</v>
      </c>
      <c r="C58" t="n">
        <v>0</v>
      </c>
      <c r="D58" t="n">
        <v>0.01032666300881514</v>
      </c>
      <c r="E58" t="n">
        <v>0</v>
      </c>
      <c r="F58" t="n">
        <v>0.8924625656959263</v>
      </c>
      <c r="G58" t="n">
        <v>0.2657</v>
      </c>
      <c r="H58" t="n">
        <v>0.2192</v>
      </c>
      <c r="I58" t="n">
        <v>0.2787</v>
      </c>
      <c r="J58" t="n">
        <v>0.2364</v>
      </c>
      <c r="K58" t="n">
        <v>0</v>
      </c>
      <c r="L58" t="n">
        <v>0.002263604531532278</v>
      </c>
      <c r="M58" t="n">
        <v>0</v>
      </c>
      <c r="N58" t="n">
        <v>0.210978150530517</v>
      </c>
      <c r="O58" t="n">
        <v>78.67582449379508</v>
      </c>
      <c r="P58" t="inlineStr">
        <is>
          <t>良</t>
        </is>
      </c>
      <c r="Q58" t="n">
        <v>86.89560940257101</v>
      </c>
      <c r="R58" t="n">
        <v>52.40909657410969</v>
      </c>
      <c r="S58" t="inlineStr">
        <is>
          <t>报废成本_加权值=0.21097815053051697</t>
        </is>
      </c>
    </row>
    <row r="59">
      <c r="A59" s="3" t="n">
        <v>45490</v>
      </c>
      <c r="B59" t="n">
        <v>6</v>
      </c>
      <c r="C59" t="n">
        <v>0.5686475171186602</v>
      </c>
      <c r="D59" t="n">
        <v>0.01665337813520357</v>
      </c>
      <c r="E59" t="n">
        <v>0.4496203973445608</v>
      </c>
      <c r="F59" t="n">
        <v>0.3186438079629259</v>
      </c>
      <c r="G59" t="n">
        <v>0.2657</v>
      </c>
      <c r="H59" t="n">
        <v>0.2192</v>
      </c>
      <c r="I59" t="n">
        <v>0.2787</v>
      </c>
      <c r="J59" t="n">
        <v>0.2364</v>
      </c>
      <c r="K59" t="n">
        <v>0.151089645298428</v>
      </c>
      <c r="L59" t="n">
        <v>0.003650420487236624</v>
      </c>
      <c r="M59" t="n">
        <v>0.1253092047399291</v>
      </c>
      <c r="N59" t="n">
        <v>0.07532739620243568</v>
      </c>
      <c r="O59" t="n">
        <v>64.46233332719706</v>
      </c>
      <c r="P59" t="inlineStr">
        <is>
          <t>良</t>
        </is>
      </c>
      <c r="Q59" t="n">
        <v>86.89560940257101</v>
      </c>
      <c r="R59" t="n">
        <v>52.40909657410969</v>
      </c>
      <c r="S59" t="inlineStr">
        <is>
          <t>检验成本_加权值=0.15108964529842803</t>
        </is>
      </c>
    </row>
    <row r="60">
      <c r="A60" s="3" t="n">
        <v>45490</v>
      </c>
      <c r="B60" t="n">
        <v>7</v>
      </c>
      <c r="C60" t="n">
        <v>0.7849614559106165</v>
      </c>
      <c r="D60" t="n">
        <v>0.04921918210697254</v>
      </c>
      <c r="E60" t="n">
        <v>0.4751644300953536</v>
      </c>
      <c r="F60" t="n">
        <v>0.6165831104701203</v>
      </c>
      <c r="G60" t="n">
        <v>0.2657</v>
      </c>
      <c r="H60" t="n">
        <v>0.2192</v>
      </c>
      <c r="I60" t="n">
        <v>0.2787</v>
      </c>
      <c r="J60" t="n">
        <v>0.2364</v>
      </c>
      <c r="K60" t="n">
        <v>0.2085642588354508</v>
      </c>
      <c r="L60" t="n">
        <v>0.01078884471784838</v>
      </c>
      <c r="M60" t="n">
        <v>0.1324283266675751</v>
      </c>
      <c r="N60" t="n">
        <v>0.1457602473151364</v>
      </c>
      <c r="O60" t="n">
        <v>50.24583224639893</v>
      </c>
      <c r="P60" t="inlineStr">
        <is>
          <t>差</t>
        </is>
      </c>
      <c r="Q60" t="n">
        <v>86.89560940257101</v>
      </c>
      <c r="R60" t="n">
        <v>52.40909657410969</v>
      </c>
      <c r="S60" t="inlineStr">
        <is>
          <t>检验成本_加权值=0.2085642588354508，报废成本_加权值=0.14576024731513643</t>
        </is>
      </c>
    </row>
    <row r="61">
      <c r="A61" s="3" t="n">
        <v>45490</v>
      </c>
      <c r="B61" t="n">
        <v>8</v>
      </c>
      <c r="C61" t="n">
        <v>0.3817102228787079</v>
      </c>
      <c r="D61" t="n">
        <v>0.2533145625569559</v>
      </c>
      <c r="E61" t="n">
        <v>0.8847513430557755</v>
      </c>
      <c r="F61" t="n">
        <v>0.03165798133070322</v>
      </c>
      <c r="G61" t="n">
        <v>0.2657</v>
      </c>
      <c r="H61" t="n">
        <v>0.2192</v>
      </c>
      <c r="I61" t="n">
        <v>0.2787</v>
      </c>
      <c r="J61" t="n">
        <v>0.2364</v>
      </c>
      <c r="K61" t="n">
        <v>0.1014204062188727</v>
      </c>
      <c r="L61" t="n">
        <v>0.05552655211248474</v>
      </c>
      <c r="M61" t="n">
        <v>0.2465801993096446</v>
      </c>
      <c r="N61" t="n">
        <v>0.007483946786578242</v>
      </c>
      <c r="O61" t="n">
        <v>58.89888955724197</v>
      </c>
      <c r="P61" t="inlineStr">
        <is>
          <t>良</t>
        </is>
      </c>
      <c r="Q61" t="n">
        <v>86.89560940257101</v>
      </c>
      <c r="R61" t="n">
        <v>52.40909657410969</v>
      </c>
      <c r="S61" t="inlineStr">
        <is>
          <t>返工成本_加权值=0.24658019930964464</t>
        </is>
      </c>
    </row>
    <row r="62">
      <c r="A62" s="3" t="n">
        <v>45490</v>
      </c>
      <c r="B62" t="n">
        <v>9</v>
      </c>
      <c r="C62" t="n">
        <v>0.417380162318311</v>
      </c>
      <c r="D62" t="n">
        <v>0.006886719044588372</v>
      </c>
      <c r="E62" t="n">
        <v>0.2053556171549572</v>
      </c>
      <c r="F62" t="n">
        <v>0.06055945391161519</v>
      </c>
      <c r="G62" t="n">
        <v>0.2657</v>
      </c>
      <c r="H62" t="n">
        <v>0.2192</v>
      </c>
      <c r="I62" t="n">
        <v>0.2787</v>
      </c>
      <c r="J62" t="n">
        <v>0.2364</v>
      </c>
      <c r="K62" t="n">
        <v>0.1108979091279752</v>
      </c>
      <c r="L62" t="n">
        <v>0.001509568814573771</v>
      </c>
      <c r="M62" t="n">
        <v>0.05723261050108656</v>
      </c>
      <c r="N62" t="n">
        <v>0.01431625490470583</v>
      </c>
      <c r="O62" t="n">
        <v>81.60436566516586</v>
      </c>
      <c r="P62" t="inlineStr">
        <is>
          <t>良</t>
        </is>
      </c>
      <c r="Q62" t="n">
        <v>86.89560940257101</v>
      </c>
      <c r="R62" t="n">
        <v>52.40909657410969</v>
      </c>
      <c r="S62" t="inlineStr">
        <is>
          <t>检验成本_加权值=0.11089790912797524</t>
        </is>
      </c>
    </row>
    <row r="63">
      <c r="A63" s="3" t="n">
        <v>45490</v>
      </c>
      <c r="B63" t="n">
        <v>10</v>
      </c>
      <c r="C63" t="n">
        <v>0</v>
      </c>
      <c r="D63" t="n">
        <v>0.003441606706129512</v>
      </c>
      <c r="E63" t="n">
        <v>0</v>
      </c>
      <c r="F63" t="n">
        <v>0.4765314156498419</v>
      </c>
      <c r="G63" t="n">
        <v>0.2657</v>
      </c>
      <c r="H63" t="n">
        <v>0.2192</v>
      </c>
      <c r="I63" t="n">
        <v>0.2787</v>
      </c>
      <c r="J63" t="n">
        <v>0.2364</v>
      </c>
      <c r="K63" t="n">
        <v>0</v>
      </c>
      <c r="L63" t="n">
        <v>0.000754400189983589</v>
      </c>
      <c r="M63" t="n">
        <v>0</v>
      </c>
      <c r="N63" t="n">
        <v>0.1126520266596226</v>
      </c>
      <c r="O63" t="n">
        <v>88.65935731503939</v>
      </c>
      <c r="P63" t="inlineStr">
        <is>
          <t>优</t>
        </is>
      </c>
      <c r="Q63" t="n">
        <v>86.89560940257101</v>
      </c>
      <c r="R63" t="n">
        <v>52.40909657410969</v>
      </c>
    </row>
    <row r="64">
      <c r="A64" s="3" t="n">
        <v>45490</v>
      </c>
      <c r="B64" t="n">
        <v>11</v>
      </c>
      <c r="C64" t="n">
        <v>0</v>
      </c>
      <c r="D64" t="n">
        <v>0.003334491115774325</v>
      </c>
      <c r="E64" t="n">
        <v>0</v>
      </c>
      <c r="F64" t="n">
        <v>0.2766569270794251</v>
      </c>
      <c r="G64" t="n">
        <v>0.2657</v>
      </c>
      <c r="H64" t="n">
        <v>0.2192</v>
      </c>
      <c r="I64" t="n">
        <v>0.2787</v>
      </c>
      <c r="J64" t="n">
        <v>0.2364</v>
      </c>
      <c r="K64" t="n">
        <v>0</v>
      </c>
      <c r="L64" t="n">
        <v>0.000730920452577732</v>
      </c>
      <c r="M64" t="n">
        <v>0</v>
      </c>
      <c r="N64" t="n">
        <v>0.06540169756157609</v>
      </c>
      <c r="O64" t="n">
        <v>93.38673819858462</v>
      </c>
      <c r="P64" t="inlineStr">
        <is>
          <t>优</t>
        </is>
      </c>
      <c r="Q64" t="n">
        <v>86.89560940257101</v>
      </c>
      <c r="R64" t="n">
        <v>52.40909657410969</v>
      </c>
    </row>
    <row r="65">
      <c r="A65" s="3" t="n">
        <v>45490</v>
      </c>
      <c r="B65" t="n">
        <v>12</v>
      </c>
      <c r="C65" t="n">
        <v>1</v>
      </c>
      <c r="D65" t="n">
        <v>0.05564262040666765</v>
      </c>
      <c r="E65" t="n">
        <v>0.5497262212947871</v>
      </c>
      <c r="F65" t="n">
        <v>0.8054161641393207</v>
      </c>
      <c r="G65" t="n">
        <v>0.2657</v>
      </c>
      <c r="H65" t="n">
        <v>0.2192</v>
      </c>
      <c r="I65" t="n">
        <v>0.2787</v>
      </c>
      <c r="J65" t="n">
        <v>0.2364</v>
      </c>
      <c r="K65" t="n">
        <v>0.2657</v>
      </c>
      <c r="L65" t="n">
        <v>0.01219686239314155</v>
      </c>
      <c r="M65" t="n">
        <v>0.1532086978748572</v>
      </c>
      <c r="N65" t="n">
        <v>0.1904003812025354</v>
      </c>
      <c r="O65" t="n">
        <v>37.84940585294658</v>
      </c>
      <c r="P65" t="inlineStr">
        <is>
          <t>差</t>
        </is>
      </c>
      <c r="Q65" t="n">
        <v>86.89560940257101</v>
      </c>
      <c r="R65" t="n">
        <v>52.40909657410969</v>
      </c>
      <c r="S65" t="inlineStr">
        <is>
          <t>检验成本_加权值=0.2657，报废成本_加权值=0.1904003812025354</t>
        </is>
      </c>
    </row>
    <row r="66">
      <c r="A66" s="3" t="n">
        <v>45490</v>
      </c>
      <c r="B66" t="n">
        <v>13</v>
      </c>
      <c r="C66" t="n">
        <v>0.2484858683552171</v>
      </c>
      <c r="D66" t="n">
        <v>1</v>
      </c>
      <c r="E66" t="n">
        <v>0.8051152799274368</v>
      </c>
      <c r="F66" t="n">
        <v>1</v>
      </c>
      <c r="G66" t="n">
        <v>0.2657</v>
      </c>
      <c r="H66" t="n">
        <v>0.2192</v>
      </c>
      <c r="I66" t="n">
        <v>0.2787</v>
      </c>
      <c r="J66" t="n">
        <v>0.2364</v>
      </c>
      <c r="K66" t="n">
        <v>0.06602269522198119</v>
      </c>
      <c r="L66" t="n">
        <v>0.2192</v>
      </c>
      <c r="M66" t="n">
        <v>0.2243856285157766</v>
      </c>
      <c r="N66" t="n">
        <v>0.2364</v>
      </c>
      <c r="O66" t="n">
        <v>25.39916762622423</v>
      </c>
      <c r="P66" t="inlineStr">
        <is>
          <t>差</t>
        </is>
      </c>
      <c r="Q66" t="n">
        <v>86.89560940257101</v>
      </c>
      <c r="R66" t="n">
        <v>52.40909657410969</v>
      </c>
      <c r="S66" t="inlineStr">
        <is>
          <t>报废成本_加权值=0.2364，返工成本_加权值=0.22438562851577665</t>
        </is>
      </c>
    </row>
    <row r="67">
      <c r="A67" s="3" t="n">
        <v>45490</v>
      </c>
      <c r="B67" t="n">
        <v>14</v>
      </c>
      <c r="C67" t="n">
        <v>0.7184061702014176</v>
      </c>
      <c r="D67" t="n">
        <v>0.05079438260819932</v>
      </c>
      <c r="E67" t="n">
        <v>0.5484356658596727</v>
      </c>
      <c r="F67" t="n">
        <v>0.08714623142467978</v>
      </c>
      <c r="G67" t="n">
        <v>0.2657</v>
      </c>
      <c r="H67" t="n">
        <v>0.2192</v>
      </c>
      <c r="I67" t="n">
        <v>0.2787</v>
      </c>
      <c r="J67" t="n">
        <v>0.2364</v>
      </c>
      <c r="K67" t="n">
        <v>0.1908805194225167</v>
      </c>
      <c r="L67" t="n">
        <v>0.01113412866771729</v>
      </c>
      <c r="M67" t="n">
        <v>0.1528490200750908</v>
      </c>
      <c r="N67" t="n">
        <v>0.0206013691087943</v>
      </c>
      <c r="O67" t="n">
        <v>62.4534962725881</v>
      </c>
      <c r="P67" t="inlineStr">
        <is>
          <t>良</t>
        </is>
      </c>
      <c r="Q67" t="n">
        <v>86.89560940257101</v>
      </c>
      <c r="R67" t="n">
        <v>52.40909657410969</v>
      </c>
      <c r="S67" t="inlineStr">
        <is>
          <t>检验成本_加权值=0.19088051942251666</t>
        </is>
      </c>
    </row>
    <row r="68">
      <c r="A68" s="3" t="n">
        <v>45490</v>
      </c>
      <c r="B68" t="n">
        <v>15</v>
      </c>
      <c r="C68" t="n">
        <v>0</v>
      </c>
      <c r="D68" t="n">
        <v>0.00314803546985274</v>
      </c>
      <c r="E68" t="n">
        <v>0</v>
      </c>
      <c r="F68" t="n">
        <v>0.4161144879785777</v>
      </c>
      <c r="G68" t="n">
        <v>0.2657</v>
      </c>
      <c r="H68" t="n">
        <v>0.2192</v>
      </c>
      <c r="I68" t="n">
        <v>0.2787</v>
      </c>
      <c r="J68" t="n">
        <v>0.2364</v>
      </c>
      <c r="K68" t="n">
        <v>0</v>
      </c>
      <c r="L68" t="n">
        <v>0.0006900493749917206</v>
      </c>
      <c r="M68" t="n">
        <v>0</v>
      </c>
      <c r="N68" t="n">
        <v>0.09836946495813577</v>
      </c>
      <c r="O68" t="n">
        <v>90.09404856668725</v>
      </c>
      <c r="P68" t="inlineStr">
        <is>
          <t>优</t>
        </is>
      </c>
      <c r="Q68" t="n">
        <v>86.89560940257101</v>
      </c>
      <c r="R68" t="n">
        <v>52.40909657410969</v>
      </c>
    </row>
    <row r="69">
      <c r="A69" s="3" t="n">
        <v>45490</v>
      </c>
      <c r="B69" t="n">
        <v>16</v>
      </c>
      <c r="C69" t="n">
        <v>0.199439366285218</v>
      </c>
      <c r="D69" t="n">
        <v>0.002501674651971762</v>
      </c>
      <c r="E69" t="n">
        <v>0.3673691761755232</v>
      </c>
      <c r="F69" t="n">
        <v>0.2302339639548204</v>
      </c>
      <c r="G69" t="n">
        <v>0.2657</v>
      </c>
      <c r="H69" t="n">
        <v>0.2192</v>
      </c>
      <c r="I69" t="n">
        <v>0.2787</v>
      </c>
      <c r="J69" t="n">
        <v>0.2364</v>
      </c>
      <c r="K69" t="n">
        <v>0.05299103962198242</v>
      </c>
      <c r="L69" t="n">
        <v>0.0005483670837122102</v>
      </c>
      <c r="M69" t="n">
        <v>0.1023857894001183</v>
      </c>
      <c r="N69" t="n">
        <v>0.05442730907891954</v>
      </c>
      <c r="O69" t="n">
        <v>78.96474948152675</v>
      </c>
      <c r="P69" t="inlineStr">
        <is>
          <t>良</t>
        </is>
      </c>
      <c r="Q69" t="n">
        <v>86.89560940257101</v>
      </c>
      <c r="R69" t="n">
        <v>52.40909657410969</v>
      </c>
      <c r="S69" t="inlineStr">
        <is>
          <t>返工成本_加权值=0.10238578940011832</t>
        </is>
      </c>
    </row>
    <row r="70">
      <c r="A70" s="3" t="n">
        <v>45490</v>
      </c>
      <c r="B70" t="n">
        <v>17</v>
      </c>
      <c r="C70" t="n">
        <v>0.586783407092029</v>
      </c>
      <c r="D70" t="n">
        <v>0.0126030267585648</v>
      </c>
      <c r="E70" t="n">
        <v>0.2565659275536205</v>
      </c>
      <c r="F70" t="n">
        <v>0</v>
      </c>
      <c r="G70" t="n">
        <v>0.2657</v>
      </c>
      <c r="H70" t="n">
        <v>0.2192</v>
      </c>
      <c r="I70" t="n">
        <v>0.2787</v>
      </c>
      <c r="J70" t="n">
        <v>0.2364</v>
      </c>
      <c r="K70" t="n">
        <v>0.1559083512643521</v>
      </c>
      <c r="L70" t="n">
        <v>0.002762583465477404</v>
      </c>
      <c r="M70" t="n">
        <v>0.07150492400919402</v>
      </c>
      <c r="N70" t="n">
        <v>0</v>
      </c>
      <c r="O70" t="n">
        <v>76.98241412609765</v>
      </c>
      <c r="P70" t="inlineStr">
        <is>
          <t>良</t>
        </is>
      </c>
      <c r="Q70" t="n">
        <v>86.89560940257101</v>
      </c>
      <c r="R70" t="n">
        <v>52.40909657410969</v>
      </c>
      <c r="S70" t="inlineStr">
        <is>
          <t>检验成本_加权值=0.1559083512643521</t>
        </is>
      </c>
    </row>
    <row r="71">
      <c r="A71" s="3" t="n">
        <v>45490</v>
      </c>
      <c r="B71" t="n">
        <v>18</v>
      </c>
      <c r="C71" t="n">
        <v>0.4173801623183113</v>
      </c>
      <c r="D71" t="n">
        <v>0.4969829531843731</v>
      </c>
      <c r="E71" t="n">
        <v>1</v>
      </c>
      <c r="F71" t="n">
        <v>0.4064860631551168</v>
      </c>
      <c r="G71" t="n">
        <v>0.2657</v>
      </c>
      <c r="H71" t="n">
        <v>0.2192</v>
      </c>
      <c r="I71" t="n">
        <v>0.2787</v>
      </c>
      <c r="J71" t="n">
        <v>0.2364</v>
      </c>
      <c r="K71" t="n">
        <v>0.1108979091279753</v>
      </c>
      <c r="L71" t="n">
        <v>0.1089386633380146</v>
      </c>
      <c r="M71" t="n">
        <v>0.2787</v>
      </c>
      <c r="N71" t="n">
        <v>0.09609330532986962</v>
      </c>
      <c r="O71" t="n">
        <v>40.53701222041405</v>
      </c>
      <c r="P71" t="inlineStr">
        <is>
          <t>差</t>
        </is>
      </c>
      <c r="Q71" t="n">
        <v>86.89560940257101</v>
      </c>
      <c r="R71" t="n">
        <v>52.40909657410969</v>
      </c>
      <c r="S71" t="inlineStr">
        <is>
          <t>返工成本_加权值=0.2787，检验成本_加权值=0.1108979091279753</t>
        </is>
      </c>
    </row>
    <row r="72">
      <c r="A72" s="3" t="n">
        <v>45490</v>
      </c>
      <c r="B72" t="n">
        <v>19</v>
      </c>
      <c r="C72" t="n">
        <v>0.4060638242965652</v>
      </c>
      <c r="D72" t="n">
        <v>0.01432219898508691</v>
      </c>
      <c r="E72" t="n">
        <v>0.3741717742238894</v>
      </c>
      <c r="F72" t="n">
        <v>0</v>
      </c>
      <c r="G72" t="n">
        <v>0.2657</v>
      </c>
      <c r="H72" t="n">
        <v>0.2192</v>
      </c>
      <c r="I72" t="n">
        <v>0.2787</v>
      </c>
      <c r="J72" t="n">
        <v>0.2364</v>
      </c>
      <c r="K72" t="n">
        <v>0.1078911581155974</v>
      </c>
      <c r="L72" t="n">
        <v>0.003139426017531052</v>
      </c>
      <c r="M72" t="n">
        <v>0.104281673476198</v>
      </c>
      <c r="N72" t="n">
        <v>0</v>
      </c>
      <c r="O72" t="n">
        <v>78.46877423906736</v>
      </c>
      <c r="P72" t="inlineStr">
        <is>
          <t>良</t>
        </is>
      </c>
      <c r="Q72" t="n">
        <v>86.89560940257101</v>
      </c>
      <c r="R72" t="n">
        <v>52.40909657410969</v>
      </c>
      <c r="S72" t="inlineStr">
        <is>
          <t>检验成本_加权值=0.10789115811559738</t>
        </is>
      </c>
    </row>
    <row r="73">
      <c r="A73" s="3" t="n">
        <v>45490</v>
      </c>
      <c r="B73" t="n">
        <v>20</v>
      </c>
      <c r="C73" t="n">
        <v>0</v>
      </c>
      <c r="D73" t="n">
        <v>0.001252784422653902</v>
      </c>
      <c r="E73" t="n">
        <v>0</v>
      </c>
      <c r="F73" t="n">
        <v>0.2131965167540582</v>
      </c>
      <c r="G73" t="n">
        <v>0.2657</v>
      </c>
      <c r="H73" t="n">
        <v>0.2192</v>
      </c>
      <c r="I73" t="n">
        <v>0.2787</v>
      </c>
      <c r="J73" t="n">
        <v>0.2364</v>
      </c>
      <c r="K73" t="n">
        <v>0</v>
      </c>
      <c r="L73" t="n">
        <v>0.0002746103454457354</v>
      </c>
      <c r="M73" t="n">
        <v>0</v>
      </c>
      <c r="N73" t="n">
        <v>0.05039965656065935</v>
      </c>
      <c r="O73" t="n">
        <v>94.9325733093895</v>
      </c>
      <c r="P73" t="inlineStr">
        <is>
          <t>优</t>
        </is>
      </c>
      <c r="Q73" t="n">
        <v>86.89560940257101</v>
      </c>
      <c r="R73" t="n">
        <v>52.40909657410969</v>
      </c>
    </row>
    <row r="74">
      <c r="A74" s="3" t="n">
        <v>45490</v>
      </c>
      <c r="B74" t="n">
        <v>21</v>
      </c>
      <c r="C74" t="n">
        <v>0.3057524130268516</v>
      </c>
      <c r="D74" t="n">
        <v>0.005414395555289469</v>
      </c>
      <c r="E74" t="n">
        <v>0.4609891557999568</v>
      </c>
      <c r="F74" t="n">
        <v>0.5139706618230017</v>
      </c>
      <c r="G74" t="n">
        <v>0.2657</v>
      </c>
      <c r="H74" t="n">
        <v>0.2192</v>
      </c>
      <c r="I74" t="n">
        <v>0.2787</v>
      </c>
      <c r="J74" t="n">
        <v>0.2364</v>
      </c>
      <c r="K74" t="n">
        <v>0.08123841614123448</v>
      </c>
      <c r="L74" t="n">
        <v>0.001186835505719452</v>
      </c>
      <c r="M74" t="n">
        <v>0.1284776777214479</v>
      </c>
      <c r="N74" t="n">
        <v>0.1215026644549576</v>
      </c>
      <c r="O74" t="n">
        <v>66.75944061766404</v>
      </c>
      <c r="P74" t="inlineStr">
        <is>
          <t>良</t>
        </is>
      </c>
      <c r="Q74" t="n">
        <v>86.89560940257101</v>
      </c>
      <c r="R74" t="n">
        <v>52.40909657410969</v>
      </c>
      <c r="S74" t="inlineStr">
        <is>
          <t>返工成本_加权值=0.12847767772144794</t>
        </is>
      </c>
    </row>
    <row r="75">
      <c r="A75" s="3" t="n">
        <v>45490</v>
      </c>
      <c r="B75" t="n">
        <v>22</v>
      </c>
      <c r="C75" t="n">
        <v>0.8783676144891988</v>
      </c>
      <c r="D75" t="n">
        <v>0.06069708277704668</v>
      </c>
      <c r="E75" t="n">
        <v>0.5988930646214041</v>
      </c>
      <c r="F75" t="n">
        <v>0.4766739418901931</v>
      </c>
      <c r="G75" t="n">
        <v>0.2657</v>
      </c>
      <c r="H75" t="n">
        <v>0.2192</v>
      </c>
      <c r="I75" t="n">
        <v>0.2787</v>
      </c>
      <c r="J75" t="n">
        <v>0.2364</v>
      </c>
      <c r="K75" t="n">
        <v>0.2333822751697801</v>
      </c>
      <c r="L75" t="n">
        <v>0.01330480054472863</v>
      </c>
      <c r="M75" t="n">
        <v>0.1669114971099853</v>
      </c>
      <c r="N75" t="n">
        <v>0.1126857198628416</v>
      </c>
      <c r="O75" t="n">
        <v>47.37157073126643</v>
      </c>
      <c r="P75" t="inlineStr">
        <is>
          <t>差</t>
        </is>
      </c>
      <c r="Q75" t="n">
        <v>86.89560940257101</v>
      </c>
      <c r="R75" t="n">
        <v>52.40909657410969</v>
      </c>
      <c r="S75" t="inlineStr">
        <is>
          <t>检验成本_加权值=0.2333822751697801，返工成本_加权值=0.16691149710998532</t>
        </is>
      </c>
    </row>
    <row r="76">
      <c r="A76" s="3" t="n">
        <v>45490</v>
      </c>
      <c r="B76" t="n">
        <v>23</v>
      </c>
      <c r="C76" t="n">
        <v>0</v>
      </c>
      <c r="D76" t="n">
        <v>0</v>
      </c>
      <c r="E76" t="n">
        <v>0</v>
      </c>
      <c r="F76" t="n">
        <v>0.1540515038643304</v>
      </c>
      <c r="G76" t="n">
        <v>0.2657</v>
      </c>
      <c r="H76" t="n">
        <v>0.2192</v>
      </c>
      <c r="I76" t="n">
        <v>0.2787</v>
      </c>
      <c r="J76" t="n">
        <v>0.2364</v>
      </c>
      <c r="K76" t="n">
        <v>0</v>
      </c>
      <c r="L76" t="n">
        <v>0</v>
      </c>
      <c r="M76" t="n">
        <v>0</v>
      </c>
      <c r="N76" t="n">
        <v>0.03641777551352771</v>
      </c>
      <c r="O76" t="n">
        <v>96.35822244864723</v>
      </c>
      <c r="P76" t="inlineStr">
        <is>
          <t>优</t>
        </is>
      </c>
      <c r="Q76" t="n">
        <v>86.89560940257101</v>
      </c>
      <c r="R76" t="n">
        <v>52.40909657410969</v>
      </c>
    </row>
    <row r="77">
      <c r="A77" s="3" t="n">
        <v>45490</v>
      </c>
      <c r="B77" t="n">
        <v>24</v>
      </c>
      <c r="C77" t="n">
        <v>0.3541153969610026</v>
      </c>
      <c r="D77" t="n">
        <v>0.6181257880865612</v>
      </c>
      <c r="E77" t="n">
        <v>0.9799503514819571</v>
      </c>
      <c r="F77" t="n">
        <v>0.55394115821318</v>
      </c>
      <c r="G77" t="n">
        <v>0.2657</v>
      </c>
      <c r="H77" t="n">
        <v>0.2192</v>
      </c>
      <c r="I77" t="n">
        <v>0.2787</v>
      </c>
      <c r="J77" t="n">
        <v>0.2364</v>
      </c>
      <c r="K77" t="n">
        <v>0.09408846097253838</v>
      </c>
      <c r="L77" t="n">
        <v>0.1354931727485742</v>
      </c>
      <c r="M77" t="n">
        <v>0.2731121629580214</v>
      </c>
      <c r="N77" t="n">
        <v>0.1309516898015957</v>
      </c>
      <c r="O77" t="n">
        <v>36.63545135192702</v>
      </c>
      <c r="P77" t="inlineStr">
        <is>
          <t>差</t>
        </is>
      </c>
      <c r="Q77" t="n">
        <v>86.89560940257101</v>
      </c>
      <c r="R77" t="n">
        <v>52.40909657410969</v>
      </c>
      <c r="S77" t="inlineStr">
        <is>
          <t>返工成本_加权值=0.27311216295802143，不合格率_加权值=0.1354931727485742</t>
        </is>
      </c>
    </row>
    <row r="78">
      <c r="A78" s="3" t="n">
        <v>45490</v>
      </c>
      <c r="B78" t="n">
        <v>25</v>
      </c>
      <c r="C78" t="n">
        <v>0.6767194197394837</v>
      </c>
      <c r="D78" t="n">
        <v>0.142512970565485</v>
      </c>
      <c r="E78" t="n">
        <v>0.5635229928613241</v>
      </c>
      <c r="F78" t="n">
        <v>0</v>
      </c>
      <c r="G78" t="n">
        <v>0.2657</v>
      </c>
      <c r="H78" t="n">
        <v>0.2192</v>
      </c>
      <c r="I78" t="n">
        <v>0.2787</v>
      </c>
      <c r="J78" t="n">
        <v>0.2364</v>
      </c>
      <c r="K78" t="n">
        <v>0.1798043498247808</v>
      </c>
      <c r="L78" t="n">
        <v>0.03123884314795432</v>
      </c>
      <c r="M78" t="n">
        <v>0.157053858110451</v>
      </c>
      <c r="N78" t="n">
        <v>0</v>
      </c>
      <c r="O78" t="n">
        <v>63.19029489168139</v>
      </c>
      <c r="P78" t="inlineStr">
        <is>
          <t>良</t>
        </is>
      </c>
      <c r="Q78" t="n">
        <v>86.89560940257101</v>
      </c>
      <c r="R78" t="n">
        <v>52.40909657410969</v>
      </c>
      <c r="S78" t="inlineStr">
        <is>
          <t>检验成本_加权值=0.1798043498247808</t>
        </is>
      </c>
    </row>
    <row r="79">
      <c r="A79" s="3" t="n">
        <v>45490</v>
      </c>
      <c r="B79" t="n">
        <v>26</v>
      </c>
      <c r="C79" t="n">
        <v>0.6650718614437916</v>
      </c>
      <c r="D79" t="n">
        <v>0.3134459306354486</v>
      </c>
      <c r="E79" t="n">
        <v>0.8167082128970931</v>
      </c>
      <c r="F79" t="n">
        <v>0.750543639624798</v>
      </c>
      <c r="G79" t="n">
        <v>0.2657</v>
      </c>
      <c r="H79" t="n">
        <v>0.2192</v>
      </c>
      <c r="I79" t="n">
        <v>0.2787</v>
      </c>
      <c r="J79" t="n">
        <v>0.2364</v>
      </c>
      <c r="K79" t="n">
        <v>0.1767095935856154</v>
      </c>
      <c r="L79" t="n">
        <v>0.06870734799529034</v>
      </c>
      <c r="M79" t="n">
        <v>0.2276165789344198</v>
      </c>
      <c r="N79" t="n">
        <v>0.1774285164073022</v>
      </c>
      <c r="O79" t="n">
        <v>34.95379630773722</v>
      </c>
      <c r="P79" t="inlineStr">
        <is>
          <t>差</t>
        </is>
      </c>
      <c r="Q79" t="n">
        <v>86.89560940257101</v>
      </c>
      <c r="R79" t="n">
        <v>52.40909657410969</v>
      </c>
      <c r="S79" t="inlineStr">
        <is>
          <t>返工成本_加权值=0.22761657893441983，报废成本_加权值=0.17742851640730223</t>
        </is>
      </c>
    </row>
    <row r="80">
      <c r="A80" s="3" t="n">
        <v>45491</v>
      </c>
      <c r="B80" t="n">
        <v>1</v>
      </c>
      <c r="C80" t="n">
        <v>0.1941341307691654</v>
      </c>
      <c r="D80" t="n">
        <v>0.04102837198479319</v>
      </c>
      <c r="E80" t="n">
        <v>0.5593630550515939</v>
      </c>
      <c r="F80" t="n">
        <v>0.06055945391161519</v>
      </c>
      <c r="G80" t="n">
        <v>0.2546</v>
      </c>
      <c r="H80" t="n">
        <v>0.2222</v>
      </c>
      <c r="I80" t="n">
        <v>0.283</v>
      </c>
      <c r="J80" t="n">
        <v>0.2403</v>
      </c>
      <c r="K80" t="n">
        <v>0.04942654969382951</v>
      </c>
      <c r="L80" t="n">
        <v>0.009116504255021047</v>
      </c>
      <c r="M80" t="n">
        <v>0.1582997445796011</v>
      </c>
      <c r="N80" t="n">
        <v>0.01455243677496113</v>
      </c>
      <c r="O80" t="n">
        <v>76.86047646965872</v>
      </c>
      <c r="P80" t="inlineStr">
        <is>
          <t>良</t>
        </is>
      </c>
      <c r="Q80" t="n">
        <v>81.34825719803915</v>
      </c>
      <c r="R80" t="n">
        <v>53.25790238454868</v>
      </c>
      <c r="S80" t="inlineStr">
        <is>
          <t>返工成本_加权值=0.15829974457960105</t>
        </is>
      </c>
    </row>
    <row r="81">
      <c r="A81" s="3" t="n">
        <v>45491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0.2546</v>
      </c>
      <c r="H81" t="n">
        <v>0.2222</v>
      </c>
      <c r="I81" t="n">
        <v>0.283</v>
      </c>
      <c r="J81" t="n">
        <v>0.2403</v>
      </c>
      <c r="K81" t="n">
        <v>0</v>
      </c>
      <c r="L81" t="n">
        <v>0</v>
      </c>
      <c r="M81" t="n">
        <v>0</v>
      </c>
      <c r="N81" t="n">
        <v>0</v>
      </c>
      <c r="O81" t="n">
        <v>100</v>
      </c>
      <c r="P81" t="inlineStr">
        <is>
          <t>优</t>
        </is>
      </c>
      <c r="Q81" t="n">
        <v>81.34825719803915</v>
      </c>
      <c r="R81" t="n">
        <v>53.25790238454868</v>
      </c>
    </row>
    <row r="82">
      <c r="A82" s="3" t="n">
        <v>45491</v>
      </c>
      <c r="B82" t="n">
        <v>3</v>
      </c>
      <c r="C82" t="n">
        <v>0.3587456080017046</v>
      </c>
      <c r="D82" t="n">
        <v>0.04198750277828247</v>
      </c>
      <c r="E82" t="n">
        <v>0.9821387483905406</v>
      </c>
      <c r="F82" t="n">
        <v>0.03163080098634523</v>
      </c>
      <c r="G82" t="n">
        <v>0.2546</v>
      </c>
      <c r="H82" t="n">
        <v>0.2222</v>
      </c>
      <c r="I82" t="n">
        <v>0.283</v>
      </c>
      <c r="J82" t="n">
        <v>0.2403</v>
      </c>
      <c r="K82" t="n">
        <v>0.09133663179723399</v>
      </c>
      <c r="L82" t="n">
        <v>0.009329623117334365</v>
      </c>
      <c r="M82" t="n">
        <v>0.2779452657945229</v>
      </c>
      <c r="N82" t="n">
        <v>0.007600881477018759</v>
      </c>
      <c r="O82" t="n">
        <v>61.37875978138899</v>
      </c>
      <c r="P82" t="inlineStr">
        <is>
          <t>良</t>
        </is>
      </c>
      <c r="Q82" t="n">
        <v>81.34825719803915</v>
      </c>
      <c r="R82" t="n">
        <v>53.25790238454868</v>
      </c>
      <c r="S82" t="inlineStr">
        <is>
          <t>返工成本_加权值=0.27794526579452294</t>
        </is>
      </c>
    </row>
    <row r="83">
      <c r="A83" s="3" t="n">
        <v>45491</v>
      </c>
      <c r="B83" t="n">
        <v>4</v>
      </c>
      <c r="C83" t="n">
        <v>0.09736068630859876</v>
      </c>
      <c r="D83" t="n">
        <v>0.01497578600790693</v>
      </c>
      <c r="E83" t="n">
        <v>0.2292372564604216</v>
      </c>
      <c r="F83" t="n">
        <v>0</v>
      </c>
      <c r="G83" t="n">
        <v>0.2546</v>
      </c>
      <c r="H83" t="n">
        <v>0.2222</v>
      </c>
      <c r="I83" t="n">
        <v>0.283</v>
      </c>
      <c r="J83" t="n">
        <v>0.2403</v>
      </c>
      <c r="K83" t="n">
        <v>0.02478803073416924</v>
      </c>
      <c r="L83" t="n">
        <v>0.003327619650956921</v>
      </c>
      <c r="M83" t="n">
        <v>0.06487414357829929</v>
      </c>
      <c r="N83" t="n">
        <v>0</v>
      </c>
      <c r="O83" t="n">
        <v>90.70102060365745</v>
      </c>
      <c r="P83" t="inlineStr">
        <is>
          <t>优</t>
        </is>
      </c>
      <c r="Q83" t="n">
        <v>81.34825719803915</v>
      </c>
      <c r="R83" t="n">
        <v>53.25790238454868</v>
      </c>
    </row>
    <row r="84">
      <c r="A84" s="3" t="n">
        <v>45491</v>
      </c>
      <c r="B84" t="n">
        <v>5</v>
      </c>
      <c r="C84" t="n">
        <v>0</v>
      </c>
      <c r="D84" t="n">
        <v>0.01076985353953549</v>
      </c>
      <c r="E84" t="n">
        <v>0</v>
      </c>
      <c r="F84" t="n">
        <v>0.9086420186781807</v>
      </c>
      <c r="G84" t="n">
        <v>0.2546</v>
      </c>
      <c r="H84" t="n">
        <v>0.2222</v>
      </c>
      <c r="I84" t="n">
        <v>0.283</v>
      </c>
      <c r="J84" t="n">
        <v>0.2403</v>
      </c>
      <c r="K84" t="n">
        <v>0</v>
      </c>
      <c r="L84" t="n">
        <v>0.002393061456484785</v>
      </c>
      <c r="M84" t="n">
        <v>0</v>
      </c>
      <c r="N84" t="n">
        <v>0.2183466770883668</v>
      </c>
      <c r="O84" t="n">
        <v>77.92602614551484</v>
      </c>
      <c r="P84" t="inlineStr">
        <is>
          <t>良</t>
        </is>
      </c>
      <c r="Q84" t="n">
        <v>81.34825719803915</v>
      </c>
      <c r="R84" t="n">
        <v>53.25790238454868</v>
      </c>
      <c r="S84" t="inlineStr">
        <is>
          <t>报废成本_加权值=0.21834667708836683</t>
        </is>
      </c>
    </row>
    <row r="85">
      <c r="A85" s="3" t="n">
        <v>45491</v>
      </c>
      <c r="B85" t="n">
        <v>6</v>
      </c>
      <c r="C85" t="n">
        <v>0.5535210701181282</v>
      </c>
      <c r="D85" t="n">
        <v>0.01723653373750999</v>
      </c>
      <c r="E85" t="n">
        <v>0.449441710068196</v>
      </c>
      <c r="F85" t="n">
        <v>0.3175066592675849</v>
      </c>
      <c r="G85" t="n">
        <v>0.2546</v>
      </c>
      <c r="H85" t="n">
        <v>0.2222</v>
      </c>
      <c r="I85" t="n">
        <v>0.283</v>
      </c>
      <c r="J85" t="n">
        <v>0.2403</v>
      </c>
      <c r="K85" t="n">
        <v>0.1409264644520754</v>
      </c>
      <c r="L85" t="n">
        <v>0.003829957796474721</v>
      </c>
      <c r="M85" t="n">
        <v>0.1271920039492994</v>
      </c>
      <c r="N85" t="n">
        <v>0.07629685022200065</v>
      </c>
      <c r="O85" t="n">
        <v>65.17547235801497</v>
      </c>
      <c r="P85" t="inlineStr">
        <is>
          <t>良</t>
        </is>
      </c>
      <c r="Q85" t="n">
        <v>81.34825719803915</v>
      </c>
      <c r="R85" t="n">
        <v>53.25790238454868</v>
      </c>
      <c r="S85" t="inlineStr">
        <is>
          <t>检验成本_加权值=0.14092646445207543</t>
        </is>
      </c>
    </row>
    <row r="86">
      <c r="A86" s="3" t="n">
        <v>45491</v>
      </c>
      <c r="B86" t="n">
        <v>7</v>
      </c>
      <c r="C86" t="n">
        <v>0.7640808972115187</v>
      </c>
      <c r="D86" t="n">
        <v>0.04901514306422838</v>
      </c>
      <c r="E86" t="n">
        <v>0.4749755911584623</v>
      </c>
      <c r="F86" t="n">
        <v>0.6165831104701203</v>
      </c>
      <c r="G86" t="n">
        <v>0.2546</v>
      </c>
      <c r="H86" t="n">
        <v>0.2222</v>
      </c>
      <c r="I86" t="n">
        <v>0.283</v>
      </c>
      <c r="J86" t="n">
        <v>0.2403</v>
      </c>
      <c r="K86" t="n">
        <v>0.1945349964300527</v>
      </c>
      <c r="L86" t="n">
        <v>0.01089116478887155</v>
      </c>
      <c r="M86" t="n">
        <v>0.1344180922978448</v>
      </c>
      <c r="N86" t="n">
        <v>0.1481649214459699</v>
      </c>
      <c r="O86" t="n">
        <v>51.1990825037261</v>
      </c>
      <c r="P86" t="inlineStr">
        <is>
          <t>差</t>
        </is>
      </c>
      <c r="Q86" t="n">
        <v>81.34825719803915</v>
      </c>
      <c r="R86" t="n">
        <v>53.25790238454868</v>
      </c>
      <c r="S86" t="inlineStr">
        <is>
          <t>检验成本_加权值=0.19453499643005268，报废成本_加权值=0.1481649214459699</t>
        </is>
      </c>
    </row>
    <row r="87">
      <c r="A87" s="3" t="n">
        <v>45491</v>
      </c>
      <c r="B87" t="n">
        <v>8</v>
      </c>
      <c r="C87" t="n">
        <v>0.371556446976911</v>
      </c>
      <c r="D87" t="n">
        <v>0.239269004098329</v>
      </c>
      <c r="E87" t="n">
        <v>0.8843997268731369</v>
      </c>
      <c r="F87" t="n">
        <v>0.03165798133070322</v>
      </c>
      <c r="G87" t="n">
        <v>0.2546</v>
      </c>
      <c r="H87" t="n">
        <v>0.2222</v>
      </c>
      <c r="I87" t="n">
        <v>0.283</v>
      </c>
      <c r="J87" t="n">
        <v>0.2403</v>
      </c>
      <c r="K87" t="n">
        <v>0.09459827140032155</v>
      </c>
      <c r="L87" t="n">
        <v>0.05316557271064871</v>
      </c>
      <c r="M87" t="n">
        <v>0.2502851227050977</v>
      </c>
      <c r="N87" t="n">
        <v>0.007607412913767985</v>
      </c>
      <c r="O87" t="n">
        <v>59.43436202701641</v>
      </c>
      <c r="P87" t="inlineStr">
        <is>
          <t>良</t>
        </is>
      </c>
      <c r="Q87" t="n">
        <v>81.34825719803915</v>
      </c>
      <c r="R87" t="n">
        <v>53.25790238454868</v>
      </c>
      <c r="S87" t="inlineStr">
        <is>
          <t>返工成本_加权值=0.25028512270509773</t>
        </is>
      </c>
    </row>
    <row r="88">
      <c r="A88" s="3" t="n">
        <v>45491</v>
      </c>
      <c r="B88" t="n">
        <v>9</v>
      </c>
      <c r="C88" t="n">
        <v>0.4062775394907782</v>
      </c>
      <c r="D88" t="n">
        <v>0.01293409644797492</v>
      </c>
      <c r="E88" t="n">
        <v>0.2052740051192659</v>
      </c>
      <c r="F88" t="n">
        <v>0.06055945391161519</v>
      </c>
      <c r="G88" t="n">
        <v>0.2546</v>
      </c>
      <c r="H88" t="n">
        <v>0.2222</v>
      </c>
      <c r="I88" t="n">
        <v>0.283</v>
      </c>
      <c r="J88" t="n">
        <v>0.2403</v>
      </c>
      <c r="K88" t="n">
        <v>0.1034382615543521</v>
      </c>
      <c r="L88" t="n">
        <v>0.002873956230740027</v>
      </c>
      <c r="M88" t="n">
        <v>0.05809254344875223</v>
      </c>
      <c r="N88" t="n">
        <v>0.01455243677496113</v>
      </c>
      <c r="O88" t="n">
        <v>82.10428019911944</v>
      </c>
      <c r="P88" t="inlineStr">
        <is>
          <t>优</t>
        </is>
      </c>
      <c r="Q88" t="n">
        <v>81.34825719803915</v>
      </c>
      <c r="R88" t="n">
        <v>53.25790238454868</v>
      </c>
    </row>
    <row r="89">
      <c r="A89" s="3" t="n">
        <v>45491</v>
      </c>
      <c r="B89" t="n">
        <v>10</v>
      </c>
      <c r="C89" t="n">
        <v>0</v>
      </c>
      <c r="D89" t="n">
        <v>0.003356321471982395</v>
      </c>
      <c r="E89" t="n">
        <v>0</v>
      </c>
      <c r="F89" t="n">
        <v>0.4766597048443477</v>
      </c>
      <c r="G89" t="n">
        <v>0.2546</v>
      </c>
      <c r="H89" t="n">
        <v>0.2222</v>
      </c>
      <c r="I89" t="n">
        <v>0.283</v>
      </c>
      <c r="J89" t="n">
        <v>0.2403</v>
      </c>
      <c r="K89" t="n">
        <v>0</v>
      </c>
      <c r="L89" t="n">
        <v>0.0007457746310744882</v>
      </c>
      <c r="M89" t="n">
        <v>0</v>
      </c>
      <c r="N89" t="n">
        <v>0.1145413270740968</v>
      </c>
      <c r="O89" t="n">
        <v>88.47128982948287</v>
      </c>
      <c r="P89" t="inlineStr">
        <is>
          <t>优</t>
        </is>
      </c>
      <c r="Q89" t="n">
        <v>81.34825719803915</v>
      </c>
      <c r="R89" t="n">
        <v>53.25790238454868</v>
      </c>
    </row>
    <row r="90">
      <c r="A90" s="3" t="n">
        <v>45491</v>
      </c>
      <c r="B90" t="n">
        <v>11</v>
      </c>
      <c r="C90" t="n">
        <v>0</v>
      </c>
      <c r="D90" t="n">
        <v>0.003185890699771932</v>
      </c>
      <c r="E90" t="n">
        <v>0</v>
      </c>
      <c r="F90" t="n">
        <v>0.2766569270794251</v>
      </c>
      <c r="G90" t="n">
        <v>0.2546</v>
      </c>
      <c r="H90" t="n">
        <v>0.2222</v>
      </c>
      <c r="I90" t="n">
        <v>0.283</v>
      </c>
      <c r="J90" t="n">
        <v>0.2403</v>
      </c>
      <c r="K90" t="n">
        <v>0</v>
      </c>
      <c r="L90" t="n">
        <v>0.0007079049134893234</v>
      </c>
      <c r="M90" t="n">
        <v>0</v>
      </c>
      <c r="N90" t="n">
        <v>0.06648065957718585</v>
      </c>
      <c r="O90" t="n">
        <v>93.28114355093248</v>
      </c>
      <c r="P90" t="inlineStr">
        <is>
          <t>优</t>
        </is>
      </c>
      <c r="Q90" t="n">
        <v>81.34825719803915</v>
      </c>
      <c r="R90" t="n">
        <v>53.25790238454868</v>
      </c>
    </row>
    <row r="91">
      <c r="A91" s="3" t="n">
        <v>45491</v>
      </c>
      <c r="B91" t="n">
        <v>12</v>
      </c>
      <c r="C91" t="n">
        <v>1</v>
      </c>
      <c r="D91" t="n">
        <v>0.05808510170298977</v>
      </c>
      <c r="E91" t="n">
        <v>0.5684422905290569</v>
      </c>
      <c r="F91" t="n">
        <v>0.847598618859767</v>
      </c>
      <c r="G91" t="n">
        <v>0.2546</v>
      </c>
      <c r="H91" t="n">
        <v>0.2222</v>
      </c>
      <c r="I91" t="n">
        <v>0.283</v>
      </c>
      <c r="J91" t="n">
        <v>0.2403</v>
      </c>
      <c r="K91" t="n">
        <v>0.2546</v>
      </c>
      <c r="L91" t="n">
        <v>0.01290650959840433</v>
      </c>
      <c r="M91" t="n">
        <v>0.1608691682197231</v>
      </c>
      <c r="N91" t="n">
        <v>0.203677948112002</v>
      </c>
      <c r="O91" t="n">
        <v>36.79463740698705</v>
      </c>
      <c r="P91" t="inlineStr">
        <is>
          <t>差</t>
        </is>
      </c>
      <c r="Q91" t="n">
        <v>81.34825719803915</v>
      </c>
      <c r="R91" t="n">
        <v>53.25790238454868</v>
      </c>
      <c r="S91" t="inlineStr">
        <is>
          <t>检验成本_加权值=0.2546，报废成本_加权值=0.20367794811200202</t>
        </is>
      </c>
    </row>
    <row r="92">
      <c r="A92" s="3" t="n">
        <v>45491</v>
      </c>
      <c r="B92" t="n">
        <v>13</v>
      </c>
      <c r="C92" t="n">
        <v>0.2418759593959698</v>
      </c>
      <c r="D92" t="n">
        <v>1</v>
      </c>
      <c r="E92" t="n">
        <v>0.8047953125563397</v>
      </c>
      <c r="F92" t="n">
        <v>1</v>
      </c>
      <c r="G92" t="n">
        <v>0.2546</v>
      </c>
      <c r="H92" t="n">
        <v>0.2222</v>
      </c>
      <c r="I92" t="n">
        <v>0.283</v>
      </c>
      <c r="J92" t="n">
        <v>0.2403</v>
      </c>
      <c r="K92" t="n">
        <v>0.06158161926221391</v>
      </c>
      <c r="L92" t="n">
        <v>0.2222</v>
      </c>
      <c r="M92" t="n">
        <v>0.2277570734534441</v>
      </c>
      <c r="N92" t="n">
        <v>0.2403</v>
      </c>
      <c r="O92" t="n">
        <v>24.8161307284342</v>
      </c>
      <c r="P92" t="inlineStr">
        <is>
          <t>差</t>
        </is>
      </c>
      <c r="Q92" t="n">
        <v>81.34825719803915</v>
      </c>
      <c r="R92" t="n">
        <v>53.25790238454868</v>
      </c>
      <c r="S92" t="inlineStr">
        <is>
          <t>报废成本_加权值=0.2403，返工成本_加权值=0.22775707345344412</t>
        </is>
      </c>
    </row>
    <row r="93">
      <c r="A93" s="3" t="n">
        <v>45491</v>
      </c>
      <c r="B93" t="n">
        <v>14</v>
      </c>
      <c r="C93" t="n">
        <v>0.6992960316159723</v>
      </c>
      <c r="D93" t="n">
        <v>0.05065481748432495</v>
      </c>
      <c r="E93" t="n">
        <v>0.548217707608729</v>
      </c>
      <c r="F93" t="n">
        <v>0.08714623142467978</v>
      </c>
      <c r="G93" t="n">
        <v>0.2546</v>
      </c>
      <c r="H93" t="n">
        <v>0.2222</v>
      </c>
      <c r="I93" t="n">
        <v>0.283</v>
      </c>
      <c r="J93" t="n">
        <v>0.2403</v>
      </c>
      <c r="K93" t="n">
        <v>0.1780407696494266</v>
      </c>
      <c r="L93" t="n">
        <v>0.01125550044501701</v>
      </c>
      <c r="M93" t="n">
        <v>0.1551456112532703</v>
      </c>
      <c r="N93" t="n">
        <v>0.02094123941135055</v>
      </c>
      <c r="O93" t="n">
        <v>63.46168792409356</v>
      </c>
      <c r="P93" t="inlineStr">
        <is>
          <t>良</t>
        </is>
      </c>
      <c r="Q93" t="n">
        <v>81.34825719803915</v>
      </c>
      <c r="R93" t="n">
        <v>53.25790238454868</v>
      </c>
      <c r="S93" t="inlineStr">
        <is>
          <t>检验成本_加权值=0.17804076964942656</t>
        </is>
      </c>
    </row>
    <row r="94">
      <c r="A94" s="3" t="n">
        <v>45491</v>
      </c>
      <c r="B94" t="n">
        <v>15</v>
      </c>
      <c r="C94" t="n">
        <v>0</v>
      </c>
      <c r="D94" t="n">
        <v>0.002990434778852874</v>
      </c>
      <c r="E94" t="n">
        <v>0</v>
      </c>
      <c r="F94" t="n">
        <v>0.4161144879785777</v>
      </c>
      <c r="G94" t="n">
        <v>0.2546</v>
      </c>
      <c r="H94" t="n">
        <v>0.2222</v>
      </c>
      <c r="I94" t="n">
        <v>0.283</v>
      </c>
      <c r="J94" t="n">
        <v>0.2403</v>
      </c>
      <c r="K94" t="n">
        <v>0</v>
      </c>
      <c r="L94" t="n">
        <v>0.0006644746078611086</v>
      </c>
      <c r="M94" t="n">
        <v>0</v>
      </c>
      <c r="N94" t="n">
        <v>0.09999231146125223</v>
      </c>
      <c r="O94" t="n">
        <v>89.93432139308867</v>
      </c>
      <c r="P94" t="inlineStr">
        <is>
          <t>优</t>
        </is>
      </c>
      <c r="Q94" t="n">
        <v>81.34825719803915</v>
      </c>
      <c r="R94" t="n">
        <v>53.25790238454868</v>
      </c>
    </row>
    <row r="95">
      <c r="A95" s="3" t="n">
        <v>45491</v>
      </c>
      <c r="B95" t="n">
        <v>16</v>
      </c>
      <c r="C95" t="n">
        <v>0.1941341307691654</v>
      </c>
      <c r="D95" t="n">
        <v>0.002350079760020912</v>
      </c>
      <c r="E95" t="n">
        <v>0.3672231770217951</v>
      </c>
      <c r="F95" t="n">
        <v>0.2302339639548204</v>
      </c>
      <c r="G95" t="n">
        <v>0.2546</v>
      </c>
      <c r="H95" t="n">
        <v>0.2222</v>
      </c>
      <c r="I95" t="n">
        <v>0.283</v>
      </c>
      <c r="J95" t="n">
        <v>0.2403</v>
      </c>
      <c r="K95" t="n">
        <v>0.04942654969382951</v>
      </c>
      <c r="L95" t="n">
        <v>0.0005221877226766466</v>
      </c>
      <c r="M95" t="n">
        <v>0.103924159097168</v>
      </c>
      <c r="N95" t="n">
        <v>0.05532522153834334</v>
      </c>
      <c r="O95" t="n">
        <v>79.08018819479825</v>
      </c>
      <c r="P95" t="inlineStr">
        <is>
          <t>良</t>
        </is>
      </c>
      <c r="Q95" t="n">
        <v>81.34825719803915</v>
      </c>
      <c r="R95" t="n">
        <v>53.25790238454868</v>
      </c>
      <c r="S95" t="inlineStr">
        <is>
          <t>返工成本_加权值=0.10392415909716801</t>
        </is>
      </c>
    </row>
    <row r="96">
      <c r="A96" s="3" t="n">
        <v>45491</v>
      </c>
      <c r="B96" t="n">
        <v>17</v>
      </c>
      <c r="C96" t="n">
        <v>0.5703055367031088</v>
      </c>
      <c r="D96" t="n">
        <v>0.0122963637673549</v>
      </c>
      <c r="E96" t="n">
        <v>0.2560890321953152</v>
      </c>
      <c r="F96" t="n">
        <v>0</v>
      </c>
      <c r="G96" t="n">
        <v>0.2546</v>
      </c>
      <c r="H96" t="n">
        <v>0.2222</v>
      </c>
      <c r="I96" t="n">
        <v>0.283</v>
      </c>
      <c r="J96" t="n">
        <v>0.2403</v>
      </c>
      <c r="K96" t="n">
        <v>0.1451997896446115</v>
      </c>
      <c r="L96" t="n">
        <v>0.00273225202910626</v>
      </c>
      <c r="M96" t="n">
        <v>0.0724731961112742</v>
      </c>
      <c r="N96" t="n">
        <v>0</v>
      </c>
      <c r="O96" t="n">
        <v>77.95947622150081</v>
      </c>
      <c r="P96" t="inlineStr">
        <is>
          <t>良</t>
        </is>
      </c>
      <c r="Q96" t="n">
        <v>81.34825719803915</v>
      </c>
      <c r="R96" t="n">
        <v>53.25790238454868</v>
      </c>
      <c r="S96" t="inlineStr">
        <is>
          <t>检验成本_加权值=0.1451997896446115</t>
        </is>
      </c>
    </row>
    <row r="97">
      <c r="A97" s="3" t="n">
        <v>45491</v>
      </c>
      <c r="B97" t="n">
        <v>18</v>
      </c>
      <c r="C97" t="n">
        <v>0.4248963902973614</v>
      </c>
      <c r="D97" t="n">
        <v>0.4980735610742711</v>
      </c>
      <c r="E97" t="n">
        <v>1</v>
      </c>
      <c r="F97" t="n">
        <v>0.4064860631551168</v>
      </c>
      <c r="G97" t="n">
        <v>0.2546</v>
      </c>
      <c r="H97" t="n">
        <v>0.2222</v>
      </c>
      <c r="I97" t="n">
        <v>0.283</v>
      </c>
      <c r="J97" t="n">
        <v>0.2403</v>
      </c>
      <c r="K97" t="n">
        <v>0.1081786209697082</v>
      </c>
      <c r="L97" t="n">
        <v>0.1106719452707031</v>
      </c>
      <c r="M97" t="n">
        <v>0.283</v>
      </c>
      <c r="N97" t="n">
        <v>0.09767860097617458</v>
      </c>
      <c r="O97" t="n">
        <v>40.04708327834143</v>
      </c>
      <c r="P97" t="inlineStr">
        <is>
          <t>差</t>
        </is>
      </c>
      <c r="Q97" t="n">
        <v>81.34825719803915</v>
      </c>
      <c r="R97" t="n">
        <v>53.25790238454868</v>
      </c>
      <c r="S97" t="inlineStr">
        <is>
          <t>返工成本_加权值=0.283，不合格率_加权值=0.11067194527070305</t>
        </is>
      </c>
    </row>
    <row r="98">
      <c r="A98" s="3" t="n">
        <v>45491</v>
      </c>
      <c r="B98" t="n">
        <v>19</v>
      </c>
      <c r="C98" t="n">
        <v>0.4573668454917775</v>
      </c>
      <c r="D98" t="n">
        <v>0.01469841586300014</v>
      </c>
      <c r="E98" t="n">
        <v>0.4095877801296683</v>
      </c>
      <c r="F98" t="n">
        <v>0</v>
      </c>
      <c r="G98" t="n">
        <v>0.2546</v>
      </c>
      <c r="H98" t="n">
        <v>0.2222</v>
      </c>
      <c r="I98" t="n">
        <v>0.283</v>
      </c>
      <c r="J98" t="n">
        <v>0.2403</v>
      </c>
      <c r="K98" t="n">
        <v>0.1164455988622065</v>
      </c>
      <c r="L98" t="n">
        <v>0.003265988004758631</v>
      </c>
      <c r="M98" t="n">
        <v>0.1159133417766961</v>
      </c>
      <c r="N98" t="n">
        <v>0</v>
      </c>
      <c r="O98" t="n">
        <v>76.43750713563387</v>
      </c>
      <c r="P98" t="inlineStr">
        <is>
          <t>良</t>
        </is>
      </c>
      <c r="Q98" t="n">
        <v>81.34825719803915</v>
      </c>
      <c r="R98" t="n">
        <v>53.25790238454868</v>
      </c>
      <c r="S98" t="inlineStr">
        <is>
          <t>检验成本_加权值=0.11644559886220654</t>
        </is>
      </c>
    </row>
    <row r="99">
      <c r="A99" s="3" t="n">
        <v>45491</v>
      </c>
      <c r="B99" t="n">
        <v>20</v>
      </c>
      <c r="C99" t="n">
        <v>0</v>
      </c>
      <c r="D99" t="n">
        <v>0.001138778054964977</v>
      </c>
      <c r="E99" t="n">
        <v>0</v>
      </c>
      <c r="F99" t="n">
        <v>0.2131965167540582</v>
      </c>
      <c r="G99" t="n">
        <v>0.2546</v>
      </c>
      <c r="H99" t="n">
        <v>0.2222</v>
      </c>
      <c r="I99" t="n">
        <v>0.283</v>
      </c>
      <c r="J99" t="n">
        <v>0.2403</v>
      </c>
      <c r="K99" t="n">
        <v>0</v>
      </c>
      <c r="L99" t="n">
        <v>0.0002530364838132179</v>
      </c>
      <c r="M99" t="n">
        <v>0</v>
      </c>
      <c r="N99" t="n">
        <v>0.05123112297600017</v>
      </c>
      <c r="O99" t="n">
        <v>94.85158405401866</v>
      </c>
      <c r="P99" t="inlineStr">
        <is>
          <t>优</t>
        </is>
      </c>
      <c r="Q99" t="n">
        <v>81.34825719803915</v>
      </c>
      <c r="R99" t="n">
        <v>53.25790238454868</v>
      </c>
    </row>
    <row r="100">
      <c r="A100" s="3" t="n">
        <v>45491</v>
      </c>
      <c r="B100" t="n">
        <v>21</v>
      </c>
      <c r="C100" t="n">
        <v>0.2989985635182907</v>
      </c>
      <c r="D100" t="n">
        <v>0.005368988587143015</v>
      </c>
      <c r="E100" t="n">
        <v>0.4619412020344376</v>
      </c>
      <c r="F100" t="n">
        <v>0.51402797504436</v>
      </c>
      <c r="G100" t="n">
        <v>0.2546</v>
      </c>
      <c r="H100" t="n">
        <v>0.2222</v>
      </c>
      <c r="I100" t="n">
        <v>0.283</v>
      </c>
      <c r="J100" t="n">
        <v>0.2403</v>
      </c>
      <c r="K100" t="n">
        <v>0.07612503427175682</v>
      </c>
      <c r="L100" t="n">
        <v>0.001192989264063178</v>
      </c>
      <c r="M100" t="n">
        <v>0.1307293601757458</v>
      </c>
      <c r="N100" t="n">
        <v>0.1235209224031597</v>
      </c>
      <c r="O100" t="n">
        <v>66.84316938852744</v>
      </c>
      <c r="P100" t="inlineStr">
        <is>
          <t>良</t>
        </is>
      </c>
      <c r="Q100" t="n">
        <v>81.34825719803915</v>
      </c>
      <c r="R100" t="n">
        <v>53.25790238454868</v>
      </c>
      <c r="S100" t="inlineStr">
        <is>
          <t>返工成本_加权值=0.13072936017574582</t>
        </is>
      </c>
    </row>
    <row r="101">
      <c r="A101" s="3" t="n">
        <v>45491</v>
      </c>
      <c r="B101" t="n">
        <v>22</v>
      </c>
      <c r="C101" t="n">
        <v>0.8550023824824228</v>
      </c>
      <c r="D101" t="n">
        <v>0.06034189807412378</v>
      </c>
      <c r="E101" t="n">
        <v>0.5986550536877744</v>
      </c>
      <c r="F101" t="n">
        <v>0.4766739418901931</v>
      </c>
      <c r="G101" t="n">
        <v>0.2546</v>
      </c>
      <c r="H101" t="n">
        <v>0.2222</v>
      </c>
      <c r="I101" t="n">
        <v>0.283</v>
      </c>
      <c r="J101" t="n">
        <v>0.2403</v>
      </c>
      <c r="K101" t="n">
        <v>0.2176836065800248</v>
      </c>
      <c r="L101" t="n">
        <v>0.0134079697520703</v>
      </c>
      <c r="M101" t="n">
        <v>0.1694193801936401</v>
      </c>
      <c r="N101" t="n">
        <v>0.1145447482362134</v>
      </c>
      <c r="O101" t="n">
        <v>48.49442952380512</v>
      </c>
      <c r="P101" t="inlineStr">
        <is>
          <t>差</t>
        </is>
      </c>
      <c r="Q101" t="n">
        <v>81.34825719803915</v>
      </c>
      <c r="R101" t="n">
        <v>53.25790238454868</v>
      </c>
      <c r="S101" t="inlineStr">
        <is>
          <t>检验成本_加权值=0.21768360658002484，返工成本_加权值=0.16941938019364014</t>
        </is>
      </c>
    </row>
    <row r="102">
      <c r="A102" s="3" t="n">
        <v>45491</v>
      </c>
      <c r="B102" t="n">
        <v>23</v>
      </c>
      <c r="C102" t="n">
        <v>0.5477065881316348</v>
      </c>
      <c r="D102" t="n">
        <v>0.02793894514856276</v>
      </c>
      <c r="E102" t="n">
        <v>0.3880861378615752</v>
      </c>
      <c r="F102" t="n">
        <v>0.1559095759936904</v>
      </c>
      <c r="G102" t="n">
        <v>0.2546</v>
      </c>
      <c r="H102" t="n">
        <v>0.2222</v>
      </c>
      <c r="I102" t="n">
        <v>0.283</v>
      </c>
      <c r="J102" t="n">
        <v>0.2403</v>
      </c>
      <c r="K102" t="n">
        <v>0.1394460973383142</v>
      </c>
      <c r="L102" t="n">
        <v>0.006208033612010644</v>
      </c>
      <c r="M102" t="n">
        <v>0.1098283770148258</v>
      </c>
      <c r="N102" t="n">
        <v>0.0374650711112838</v>
      </c>
      <c r="O102" t="n">
        <v>70.70524209235657</v>
      </c>
      <c r="P102" t="inlineStr">
        <is>
          <t>良</t>
        </is>
      </c>
      <c r="Q102" t="n">
        <v>81.34825719803915</v>
      </c>
      <c r="R102" t="n">
        <v>53.25790238454868</v>
      </c>
      <c r="S102" t="inlineStr">
        <is>
          <t>检验成本_加权值=0.1394460973383142</t>
        </is>
      </c>
    </row>
    <row r="103">
      <c r="A103" s="3" t="n">
        <v>45491</v>
      </c>
      <c r="B103" t="n">
        <v>24</v>
      </c>
      <c r="C103" t="n">
        <v>0.3451484644436794</v>
      </c>
      <c r="D103" t="n">
        <v>0.624073062677053</v>
      </c>
      <c r="E103" t="n">
        <v>0.9798737120610493</v>
      </c>
      <c r="F103" t="n">
        <v>0.55394115821318</v>
      </c>
      <c r="G103" t="n">
        <v>0.2546</v>
      </c>
      <c r="H103" t="n">
        <v>0.2222</v>
      </c>
      <c r="I103" t="n">
        <v>0.283</v>
      </c>
      <c r="J103" t="n">
        <v>0.2403</v>
      </c>
      <c r="K103" t="n">
        <v>0.08787479904736077</v>
      </c>
      <c r="L103" t="n">
        <v>0.1386690345268412</v>
      </c>
      <c r="M103" t="n">
        <v>0.2773042605132769</v>
      </c>
      <c r="N103" t="n">
        <v>0.1331120603186272</v>
      </c>
      <c r="O103" t="n">
        <v>36.30398455938939</v>
      </c>
      <c r="P103" t="inlineStr">
        <is>
          <t>差</t>
        </is>
      </c>
      <c r="Q103" t="n">
        <v>81.34825719803915</v>
      </c>
      <c r="R103" t="n">
        <v>53.25790238454868</v>
      </c>
      <c r="S103" t="inlineStr">
        <is>
          <t>返工成本_加权值=0.27730426051327695，不合格率_加权值=0.13866903452684118</t>
        </is>
      </c>
    </row>
    <row r="104">
      <c r="A104" s="3" t="n">
        <v>45491</v>
      </c>
      <c r="B104" t="n">
        <v>25</v>
      </c>
      <c r="C104" t="n">
        <v>0.6587181797291732</v>
      </c>
      <c r="D104" t="n">
        <v>0.1418000200393283</v>
      </c>
      <c r="E104" t="n">
        <v>0.5632990386338067</v>
      </c>
      <c r="F104" t="n">
        <v>0</v>
      </c>
      <c r="G104" t="n">
        <v>0.2546</v>
      </c>
      <c r="H104" t="n">
        <v>0.2222</v>
      </c>
      <c r="I104" t="n">
        <v>0.283</v>
      </c>
      <c r="J104" t="n">
        <v>0.2403</v>
      </c>
      <c r="K104" t="n">
        <v>0.1677096485590475</v>
      </c>
      <c r="L104" t="n">
        <v>0.03150796445273876</v>
      </c>
      <c r="M104" t="n">
        <v>0.1594136279333673</v>
      </c>
      <c r="N104" t="n">
        <v>0</v>
      </c>
      <c r="O104" t="n">
        <v>64.13687590548464</v>
      </c>
      <c r="P104" t="inlineStr">
        <is>
          <t>良</t>
        </is>
      </c>
      <c r="Q104" t="n">
        <v>81.34825719803915</v>
      </c>
      <c r="R104" t="n">
        <v>53.25790238454868</v>
      </c>
      <c r="S104" t="inlineStr">
        <is>
          <t>检验成本_加权值=0.1677096485590475</t>
        </is>
      </c>
    </row>
    <row r="105">
      <c r="A105" s="3" t="n">
        <v>45491</v>
      </c>
      <c r="B105" t="n">
        <v>26</v>
      </c>
      <c r="C105" t="n">
        <v>0.6473804551493446</v>
      </c>
      <c r="D105" t="n">
        <v>0.3144549044453074</v>
      </c>
      <c r="E105" t="n">
        <v>0.8163836382847994</v>
      </c>
      <c r="F105" t="n">
        <v>0.7604055465908354</v>
      </c>
      <c r="G105" t="n">
        <v>0.2546</v>
      </c>
      <c r="H105" t="n">
        <v>0.2222</v>
      </c>
      <c r="I105" t="n">
        <v>0.283</v>
      </c>
      <c r="J105" t="n">
        <v>0.2403</v>
      </c>
      <c r="K105" t="n">
        <v>0.1648230638810231</v>
      </c>
      <c r="L105" t="n">
        <v>0.06987187976774731</v>
      </c>
      <c r="M105" t="n">
        <v>0.2310365696345982</v>
      </c>
      <c r="N105" t="n">
        <v>0.1827254528457777</v>
      </c>
      <c r="O105" t="n">
        <v>35.15430338708536</v>
      </c>
      <c r="P105" t="inlineStr">
        <is>
          <t>差</t>
        </is>
      </c>
      <c r="Q105" t="n">
        <v>81.34825719803915</v>
      </c>
      <c r="R105" t="n">
        <v>53.25790238454868</v>
      </c>
      <c r="S105" t="inlineStr">
        <is>
          <t>返工成本_加权值=0.2310365696345982，报废成本_加权值=0.18272545284577774</t>
        </is>
      </c>
    </row>
    <row r="106">
      <c r="A106" s="3" t="n">
        <v>45492</v>
      </c>
      <c r="B106" t="n">
        <v>1</v>
      </c>
      <c r="C106" t="n">
        <v>0.1923346960143072</v>
      </c>
      <c r="D106" t="n">
        <v>0.04082331684303369</v>
      </c>
      <c r="E106" t="n">
        <v>0.5593408811869396</v>
      </c>
      <c r="F106" t="n">
        <v>0.06055945391161519</v>
      </c>
      <c r="G106" t="n">
        <v>0.2523</v>
      </c>
      <c r="H106" t="n">
        <v>0.2226</v>
      </c>
      <c r="I106" t="n">
        <v>0.2837</v>
      </c>
      <c r="J106" t="n">
        <v>0.2415</v>
      </c>
      <c r="K106" t="n">
        <v>0.04852604380440972</v>
      </c>
      <c r="L106" t="n">
        <v>0.009087270329259298</v>
      </c>
      <c r="M106" t="n">
        <v>0.1586850079927348</v>
      </c>
      <c r="N106" t="n">
        <v>0.01462510811965507</v>
      </c>
      <c r="O106" t="n">
        <v>76.90765697539412</v>
      </c>
      <c r="P106" t="inlineStr">
        <is>
          <t>良</t>
        </is>
      </c>
      <c r="Q106" t="n">
        <v>81.47252969197743</v>
      </c>
      <c r="R106" t="n">
        <v>53.51664200070726</v>
      </c>
      <c r="S106" t="inlineStr">
        <is>
          <t>返工成本_加权值=0.15868500799273477</t>
        </is>
      </c>
    </row>
    <row r="107">
      <c r="A107" s="3" t="n">
        <v>45492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0.2523</v>
      </c>
      <c r="H107" t="n">
        <v>0.2226</v>
      </c>
      <c r="I107" t="n">
        <v>0.2837</v>
      </c>
      <c r="J107" t="n">
        <v>0.2415</v>
      </c>
      <c r="K107" t="n">
        <v>0</v>
      </c>
      <c r="L107" t="n">
        <v>0</v>
      </c>
      <c r="M107" t="n">
        <v>0</v>
      </c>
      <c r="N107" t="n">
        <v>0</v>
      </c>
      <c r="O107" t="n">
        <v>100</v>
      </c>
      <c r="P107" t="inlineStr">
        <is>
          <t>优</t>
        </is>
      </c>
      <c r="Q107" t="n">
        <v>81.47252969197743</v>
      </c>
      <c r="R107" t="n">
        <v>53.51664200070726</v>
      </c>
    </row>
    <row r="108">
      <c r="A108" s="3" t="n">
        <v>45492</v>
      </c>
      <c r="B108" t="n">
        <v>3</v>
      </c>
      <c r="C108" t="n">
        <v>0.3554203848035305</v>
      </c>
      <c r="D108" t="n">
        <v>0.04196311104050265</v>
      </c>
      <c r="E108" t="n">
        <v>0.9820998151583903</v>
      </c>
      <c r="F108" t="n">
        <v>0.03165526364096997</v>
      </c>
      <c r="G108" t="n">
        <v>0.2523</v>
      </c>
      <c r="H108" t="n">
        <v>0.2226</v>
      </c>
      <c r="I108" t="n">
        <v>0.2837</v>
      </c>
      <c r="J108" t="n">
        <v>0.2415</v>
      </c>
      <c r="K108" t="n">
        <v>0.08967256308593076</v>
      </c>
      <c r="L108" t="n">
        <v>0.009340988517615891</v>
      </c>
      <c r="M108" t="n">
        <v>0.2786217175604354</v>
      </c>
      <c r="N108" t="n">
        <v>0.007644746169294247</v>
      </c>
      <c r="O108" t="n">
        <v>61.47199846667238</v>
      </c>
      <c r="P108" t="inlineStr">
        <is>
          <t>良</t>
        </is>
      </c>
      <c r="Q108" t="n">
        <v>81.47252969197743</v>
      </c>
      <c r="R108" t="n">
        <v>53.51664200070726</v>
      </c>
      <c r="S108" t="inlineStr">
        <is>
          <t>返工成本_加权值=0.27862171756043536</t>
        </is>
      </c>
    </row>
    <row r="109">
      <c r="A109" s="3" t="n">
        <v>45492</v>
      </c>
      <c r="B109" t="n">
        <v>4</v>
      </c>
      <c r="C109" t="n">
        <v>0.0964582473505112</v>
      </c>
      <c r="D109" t="n">
        <v>0.01507621362379558</v>
      </c>
      <c r="E109" t="n">
        <v>0.2292281692033127</v>
      </c>
      <c r="F109" t="n">
        <v>0</v>
      </c>
      <c r="G109" t="n">
        <v>0.2523</v>
      </c>
      <c r="H109" t="n">
        <v>0.2226</v>
      </c>
      <c r="I109" t="n">
        <v>0.2837</v>
      </c>
      <c r="J109" t="n">
        <v>0.2415</v>
      </c>
      <c r="K109" t="n">
        <v>0.02433641580653398</v>
      </c>
      <c r="L109" t="n">
        <v>0.003355965152656896</v>
      </c>
      <c r="M109" t="n">
        <v>0.06503203160297982</v>
      </c>
      <c r="N109" t="n">
        <v>0</v>
      </c>
      <c r="O109" t="n">
        <v>90.72755874378294</v>
      </c>
      <c r="P109" t="inlineStr">
        <is>
          <t>优</t>
        </is>
      </c>
      <c r="Q109" t="n">
        <v>81.47252969197743</v>
      </c>
      <c r="R109" t="n">
        <v>53.51664200070726</v>
      </c>
    </row>
    <row r="110">
      <c r="A110" s="3" t="n">
        <v>45492</v>
      </c>
      <c r="B110" t="n">
        <v>5</v>
      </c>
      <c r="C110" t="n">
        <v>0</v>
      </c>
      <c r="D110" t="n">
        <v>0.01077797969595496</v>
      </c>
      <c r="E110" t="n">
        <v>0</v>
      </c>
      <c r="F110" t="n">
        <v>0.9102158927871639</v>
      </c>
      <c r="G110" t="n">
        <v>0.2523</v>
      </c>
      <c r="H110" t="n">
        <v>0.2226</v>
      </c>
      <c r="I110" t="n">
        <v>0.2837</v>
      </c>
      <c r="J110" t="n">
        <v>0.2415</v>
      </c>
      <c r="K110" t="n">
        <v>0</v>
      </c>
      <c r="L110" t="n">
        <v>0.002399178280319573</v>
      </c>
      <c r="M110" t="n">
        <v>0</v>
      </c>
      <c r="N110" t="n">
        <v>0.2198171381081001</v>
      </c>
      <c r="O110" t="n">
        <v>77.77836836115804</v>
      </c>
      <c r="P110" t="inlineStr">
        <is>
          <t>良</t>
        </is>
      </c>
      <c r="Q110" t="n">
        <v>81.47252969197743</v>
      </c>
      <c r="R110" t="n">
        <v>53.51664200070726</v>
      </c>
      <c r="S110" t="inlineStr">
        <is>
          <t>报废成本_加权值=0.21981713810810005</t>
        </is>
      </c>
    </row>
    <row r="111">
      <c r="A111" s="3" t="n">
        <v>45492</v>
      </c>
      <c r="B111" t="n">
        <v>6</v>
      </c>
      <c r="C111" t="n">
        <v>0.5483904676466792</v>
      </c>
      <c r="D111" t="n">
        <v>0.0173081253250219</v>
      </c>
      <c r="E111" t="n">
        <v>0.4494238936257994</v>
      </c>
      <c r="F111" t="n">
        <v>0.3173928427968832</v>
      </c>
      <c r="G111" t="n">
        <v>0.2523</v>
      </c>
      <c r="H111" t="n">
        <v>0.2226</v>
      </c>
      <c r="I111" t="n">
        <v>0.2837</v>
      </c>
      <c r="J111" t="n">
        <v>0.2415</v>
      </c>
      <c r="K111" t="n">
        <v>0.1383589149872572</v>
      </c>
      <c r="L111" t="n">
        <v>0.003852788697349875</v>
      </c>
      <c r="M111" t="n">
        <v>0.1275015586216393</v>
      </c>
      <c r="N111" t="n">
        <v>0.07665037153544728</v>
      </c>
      <c r="O111" t="n">
        <v>65.36363661583064</v>
      </c>
      <c r="P111" t="inlineStr">
        <is>
          <t>良</t>
        </is>
      </c>
      <c r="Q111" t="n">
        <v>81.47252969197743</v>
      </c>
      <c r="R111" t="n">
        <v>53.51664200070726</v>
      </c>
      <c r="S111" t="inlineStr">
        <is>
          <t>检验成本_加权值=0.13835891498725716</t>
        </is>
      </c>
    </row>
    <row r="112">
      <c r="A112" s="3" t="n">
        <v>45492</v>
      </c>
      <c r="B112" t="n">
        <v>7</v>
      </c>
      <c r="C112" t="n">
        <v>0.7569986097409015</v>
      </c>
      <c r="D112" t="n">
        <v>0.04906555489094005</v>
      </c>
      <c r="E112" t="n">
        <v>0.4749567625204653</v>
      </c>
      <c r="F112" t="n">
        <v>0.6165831104701203</v>
      </c>
      <c r="G112" t="n">
        <v>0.2523</v>
      </c>
      <c r="H112" t="n">
        <v>0.2226</v>
      </c>
      <c r="I112" t="n">
        <v>0.2837</v>
      </c>
      <c r="J112" t="n">
        <v>0.2415</v>
      </c>
      <c r="K112" t="n">
        <v>0.1909907492376295</v>
      </c>
      <c r="L112" t="n">
        <v>0.01092199251872325</v>
      </c>
      <c r="M112" t="n">
        <v>0.134745233527056</v>
      </c>
      <c r="N112" t="n">
        <v>0.148904821178534</v>
      </c>
      <c r="O112" t="n">
        <v>51.44372035380573</v>
      </c>
      <c r="P112" t="inlineStr">
        <is>
          <t>差</t>
        </is>
      </c>
      <c r="Q112" t="n">
        <v>81.47252969197743</v>
      </c>
      <c r="R112" t="n">
        <v>53.51664200070726</v>
      </c>
      <c r="S112" t="inlineStr">
        <is>
          <t>检验成本_加权值=0.19099074923762946，报废成本_加权值=0.14890482117853404</t>
        </is>
      </c>
    </row>
    <row r="113">
      <c r="A113" s="3" t="n">
        <v>45492</v>
      </c>
      <c r="B113" t="n">
        <v>8</v>
      </c>
      <c r="C113" t="n">
        <v>0.3681124797495467</v>
      </c>
      <c r="D113" t="n">
        <v>0.2301504631728289</v>
      </c>
      <c r="E113" t="n">
        <v>0.8843646681404106</v>
      </c>
      <c r="F113" t="n">
        <v>0.03165798133070322</v>
      </c>
      <c r="G113" t="n">
        <v>0.2523</v>
      </c>
      <c r="H113" t="n">
        <v>0.2226</v>
      </c>
      <c r="I113" t="n">
        <v>0.2837</v>
      </c>
      <c r="J113" t="n">
        <v>0.2415</v>
      </c>
      <c r="K113" t="n">
        <v>0.09287477864081065</v>
      </c>
      <c r="L113" t="n">
        <v>0.05123149310227171</v>
      </c>
      <c r="M113" t="n">
        <v>0.2508942563514345</v>
      </c>
      <c r="N113" t="n">
        <v>0.007645402491364828</v>
      </c>
      <c r="O113" t="n">
        <v>59.73540694141184</v>
      </c>
      <c r="P113" t="inlineStr">
        <is>
          <t>良</t>
        </is>
      </c>
      <c r="Q113" t="n">
        <v>81.47252969197743</v>
      </c>
      <c r="R113" t="n">
        <v>53.51664200070726</v>
      </c>
      <c r="S113" t="inlineStr">
        <is>
          <t>返工成本_加权值=0.2508942563514345</t>
        </is>
      </c>
    </row>
    <row r="114">
      <c r="A114" s="3" t="n">
        <v>45492</v>
      </c>
      <c r="B114" t="n">
        <v>9</v>
      </c>
      <c r="C114" t="n">
        <v>0.4025117414738017</v>
      </c>
      <c r="D114" t="n">
        <v>0.01352702470895736</v>
      </c>
      <c r="E114" t="n">
        <v>0.2052658677959917</v>
      </c>
      <c r="F114" t="n">
        <v>0.06055945391161519</v>
      </c>
      <c r="G114" t="n">
        <v>0.2523</v>
      </c>
      <c r="H114" t="n">
        <v>0.2226</v>
      </c>
      <c r="I114" t="n">
        <v>0.2837</v>
      </c>
      <c r="J114" t="n">
        <v>0.2415</v>
      </c>
      <c r="K114" t="n">
        <v>0.1015537123738402</v>
      </c>
      <c r="L114" t="n">
        <v>0.003011115700213908</v>
      </c>
      <c r="M114" t="n">
        <v>0.05823392669372284</v>
      </c>
      <c r="N114" t="n">
        <v>0.01462510811965507</v>
      </c>
      <c r="O114" t="n">
        <v>82.25761371125679</v>
      </c>
      <c r="P114" t="inlineStr">
        <is>
          <t>优</t>
        </is>
      </c>
      <c r="Q114" t="n">
        <v>81.47252969197743</v>
      </c>
      <c r="R114" t="n">
        <v>53.51664200070726</v>
      </c>
    </row>
    <row r="115">
      <c r="A115" s="3" t="n">
        <v>45492</v>
      </c>
      <c r="B115" t="n">
        <v>10</v>
      </c>
      <c r="C115" t="n">
        <v>0</v>
      </c>
      <c r="D115" t="n">
        <v>0.003779725291578589</v>
      </c>
      <c r="E115" t="n">
        <v>0</v>
      </c>
      <c r="F115" t="n">
        <v>0.497367500739133</v>
      </c>
      <c r="G115" t="n">
        <v>0.2523</v>
      </c>
      <c r="H115" t="n">
        <v>0.2226</v>
      </c>
      <c r="I115" t="n">
        <v>0.2837</v>
      </c>
      <c r="J115" t="n">
        <v>0.2415</v>
      </c>
      <c r="K115" t="n">
        <v>0</v>
      </c>
      <c r="L115" t="n">
        <v>0.000841366849905394</v>
      </c>
      <c r="M115" t="n">
        <v>0</v>
      </c>
      <c r="N115" t="n">
        <v>0.1201142514285006</v>
      </c>
      <c r="O115" t="n">
        <v>87.9044381721594</v>
      </c>
      <c r="P115" t="inlineStr">
        <is>
          <t>优</t>
        </is>
      </c>
      <c r="Q115" t="n">
        <v>81.47252969197743</v>
      </c>
      <c r="R115" t="n">
        <v>53.51664200070726</v>
      </c>
    </row>
    <row r="116">
      <c r="A116" s="3" t="n">
        <v>45492</v>
      </c>
      <c r="B116" t="n">
        <v>11</v>
      </c>
      <c r="C116" t="n">
        <v>0</v>
      </c>
      <c r="D116" t="n">
        <v>0.003153081977691424</v>
      </c>
      <c r="E116" t="n">
        <v>0</v>
      </c>
      <c r="F116" t="n">
        <v>0.2766569270794251</v>
      </c>
      <c r="G116" t="n">
        <v>0.2523</v>
      </c>
      <c r="H116" t="n">
        <v>0.2226</v>
      </c>
      <c r="I116" t="n">
        <v>0.2837</v>
      </c>
      <c r="J116" t="n">
        <v>0.2415</v>
      </c>
      <c r="K116" t="n">
        <v>0</v>
      </c>
      <c r="L116" t="n">
        <v>0.0007018760482341109</v>
      </c>
      <c r="M116" t="n">
        <v>0</v>
      </c>
      <c r="N116" t="n">
        <v>0.06681264788968115</v>
      </c>
      <c r="O116" t="n">
        <v>93.24854760620848</v>
      </c>
      <c r="P116" t="inlineStr">
        <is>
          <t>优</t>
        </is>
      </c>
      <c r="Q116" t="n">
        <v>81.47252969197743</v>
      </c>
      <c r="R116" t="n">
        <v>53.51664200070726</v>
      </c>
    </row>
    <row r="117">
      <c r="A117" s="3" t="n">
        <v>45492</v>
      </c>
      <c r="B117" t="n">
        <v>12</v>
      </c>
      <c r="C117" t="n">
        <v>1</v>
      </c>
      <c r="D117" t="n">
        <v>0.0595319252012337</v>
      </c>
      <c r="E117" t="n">
        <v>0.5803608474921913</v>
      </c>
      <c r="F117" t="n">
        <v>0.8737954827888935</v>
      </c>
      <c r="G117" t="n">
        <v>0.2523</v>
      </c>
      <c r="H117" t="n">
        <v>0.2226</v>
      </c>
      <c r="I117" t="n">
        <v>0.2837</v>
      </c>
      <c r="J117" t="n">
        <v>0.2415</v>
      </c>
      <c r="K117" t="n">
        <v>0.2523</v>
      </c>
      <c r="L117" t="n">
        <v>0.01325180654979462</v>
      </c>
      <c r="M117" t="n">
        <v>0.1646483724335347</v>
      </c>
      <c r="N117" t="n">
        <v>0.2110216090935178</v>
      </c>
      <c r="O117" t="n">
        <v>35.8778211923153</v>
      </c>
      <c r="P117" t="inlineStr">
        <is>
          <t>差</t>
        </is>
      </c>
      <c r="Q117" t="n">
        <v>81.47252969197743</v>
      </c>
      <c r="R117" t="n">
        <v>53.51664200070726</v>
      </c>
      <c r="S117" t="inlineStr">
        <is>
          <t>检验成本_加权值=0.2523，报废成本_加权值=0.21102160909351778</t>
        </is>
      </c>
    </row>
    <row r="118">
      <c r="A118" s="3" t="n">
        <v>45492</v>
      </c>
      <c r="B118" t="n">
        <v>13</v>
      </c>
      <c r="C118" t="n">
        <v>0.2396340042797966</v>
      </c>
      <c r="D118" t="n">
        <v>1</v>
      </c>
      <c r="E118" t="n">
        <v>0.8047634094440874</v>
      </c>
      <c r="F118" t="n">
        <v>1</v>
      </c>
      <c r="G118" t="n">
        <v>0.2523</v>
      </c>
      <c r="H118" t="n">
        <v>0.2226</v>
      </c>
      <c r="I118" t="n">
        <v>0.2837</v>
      </c>
      <c r="J118" t="n">
        <v>0.2415</v>
      </c>
      <c r="K118" t="n">
        <v>0.06045965927979269</v>
      </c>
      <c r="L118" t="n">
        <v>0.2226</v>
      </c>
      <c r="M118" t="n">
        <v>0.2283113792592876</v>
      </c>
      <c r="N118" t="n">
        <v>0.2415</v>
      </c>
      <c r="O118" t="n">
        <v>24.71289614609198</v>
      </c>
      <c r="P118" t="inlineStr">
        <is>
          <t>差</t>
        </is>
      </c>
      <c r="Q118" t="n">
        <v>81.47252969197743</v>
      </c>
      <c r="R118" t="n">
        <v>53.51664200070726</v>
      </c>
      <c r="S118" t="inlineStr">
        <is>
          <t>报废成本_加权值=0.2415，返工成本_加权值=0.2283113792592876</t>
        </is>
      </c>
    </row>
    <row r="119">
      <c r="A119" s="3" t="n">
        <v>45492</v>
      </c>
      <c r="B119" t="n">
        <v>14</v>
      </c>
      <c r="C119" t="n">
        <v>0.692814236898894</v>
      </c>
      <c r="D119" t="n">
        <v>0.05047751724047337</v>
      </c>
      <c r="E119" t="n">
        <v>0.5481959755598569</v>
      </c>
      <c r="F119" t="n">
        <v>0.08714623142467978</v>
      </c>
      <c r="G119" t="n">
        <v>0.2523</v>
      </c>
      <c r="H119" t="n">
        <v>0.2226</v>
      </c>
      <c r="I119" t="n">
        <v>0.2837</v>
      </c>
      <c r="J119" t="n">
        <v>0.2415</v>
      </c>
      <c r="K119" t="n">
        <v>0.174797031969591</v>
      </c>
      <c r="L119" t="n">
        <v>0.01123629533772937</v>
      </c>
      <c r="M119" t="n">
        <v>0.1555231982663314</v>
      </c>
      <c r="N119" t="n">
        <v>0.02104581488906017</v>
      </c>
      <c r="O119" t="n">
        <v>63.73976595372881</v>
      </c>
      <c r="P119" t="inlineStr">
        <is>
          <t>良</t>
        </is>
      </c>
      <c r="Q119" t="n">
        <v>81.47252969197743</v>
      </c>
      <c r="R119" t="n">
        <v>53.51664200070726</v>
      </c>
      <c r="S119" t="inlineStr">
        <is>
          <t>检验成本_加权值=0.17479703196959098</t>
        </is>
      </c>
    </row>
    <row r="120">
      <c r="A120" s="3" t="n">
        <v>45492</v>
      </c>
      <c r="B120" t="n">
        <v>15</v>
      </c>
      <c r="C120" t="n">
        <v>0</v>
      </c>
      <c r="D120" t="n">
        <v>0.00298903361522847</v>
      </c>
      <c r="E120" t="n">
        <v>0</v>
      </c>
      <c r="F120" t="n">
        <v>0.4161144879785777</v>
      </c>
      <c r="G120" t="n">
        <v>0.2523</v>
      </c>
      <c r="H120" t="n">
        <v>0.2226</v>
      </c>
      <c r="I120" t="n">
        <v>0.2837</v>
      </c>
      <c r="J120" t="n">
        <v>0.2415</v>
      </c>
      <c r="K120" t="n">
        <v>0</v>
      </c>
      <c r="L120" t="n">
        <v>0.0006653588827498574</v>
      </c>
      <c r="M120" t="n">
        <v>0</v>
      </c>
      <c r="N120" t="n">
        <v>0.1004916488468265</v>
      </c>
      <c r="O120" t="n">
        <v>89.88429922704236</v>
      </c>
      <c r="P120" t="inlineStr">
        <is>
          <t>优</t>
        </is>
      </c>
      <c r="Q120" t="n">
        <v>81.47252969197743</v>
      </c>
      <c r="R120" t="n">
        <v>53.51664200070726</v>
      </c>
    </row>
    <row r="121">
      <c r="A121" s="3" t="n">
        <v>45492</v>
      </c>
      <c r="B121" t="n">
        <v>16</v>
      </c>
      <c r="C121" t="n">
        <v>0.1923346960143072</v>
      </c>
      <c r="D121" t="n">
        <v>0.002347673469110421</v>
      </c>
      <c r="E121" t="n">
        <v>0.3672086198268719</v>
      </c>
      <c r="F121" t="n">
        <v>0.2302339639548204</v>
      </c>
      <c r="G121" t="n">
        <v>0.2523</v>
      </c>
      <c r="H121" t="n">
        <v>0.2226</v>
      </c>
      <c r="I121" t="n">
        <v>0.2837</v>
      </c>
      <c r="J121" t="n">
        <v>0.2415</v>
      </c>
      <c r="K121" t="n">
        <v>0.04852604380440972</v>
      </c>
      <c r="L121" t="n">
        <v>0.0005225921142239798</v>
      </c>
      <c r="M121" t="n">
        <v>0.1041770854448836</v>
      </c>
      <c r="N121" t="n">
        <v>0.05560150229508912</v>
      </c>
      <c r="O121" t="n">
        <v>79.11727763413936</v>
      </c>
      <c r="P121" t="inlineStr">
        <is>
          <t>良</t>
        </is>
      </c>
      <c r="Q121" t="n">
        <v>81.47252969197743</v>
      </c>
      <c r="R121" t="n">
        <v>53.51664200070726</v>
      </c>
      <c r="S121" t="inlineStr">
        <is>
          <t>返工成本_加权值=0.10417708544488356</t>
        </is>
      </c>
    </row>
    <row r="122">
      <c r="A122" s="3" t="n">
        <v>45492</v>
      </c>
      <c r="B122" t="n">
        <v>17</v>
      </c>
      <c r="C122" t="n">
        <v>0.5649331751681951</v>
      </c>
      <c r="D122" t="n">
        <v>0.01231740446085062</v>
      </c>
      <c r="E122" t="n">
        <v>0.2560413727888534</v>
      </c>
      <c r="F122" t="n">
        <v>0</v>
      </c>
      <c r="G122" t="n">
        <v>0.2523</v>
      </c>
      <c r="H122" t="n">
        <v>0.2226</v>
      </c>
      <c r="I122" t="n">
        <v>0.2837</v>
      </c>
      <c r="J122" t="n">
        <v>0.2415</v>
      </c>
      <c r="K122" t="n">
        <v>0.1425326400949356</v>
      </c>
      <c r="L122" t="n">
        <v>0.002741854232985348</v>
      </c>
      <c r="M122" t="n">
        <v>0.07263893746019771</v>
      </c>
      <c r="N122" t="n">
        <v>0</v>
      </c>
      <c r="O122" t="n">
        <v>78.20865682118813</v>
      </c>
      <c r="P122" t="inlineStr">
        <is>
          <t>良</t>
        </is>
      </c>
      <c r="Q122" t="n">
        <v>81.47252969197743</v>
      </c>
      <c r="R122" t="n">
        <v>53.51664200070726</v>
      </c>
      <c r="S122" t="inlineStr">
        <is>
          <t>检验成本_加权值=0.14253264009493563</t>
        </is>
      </c>
    </row>
    <row r="123">
      <c r="A123" s="3" t="n">
        <v>45492</v>
      </c>
      <c r="B123" t="n">
        <v>18</v>
      </c>
      <c r="C123" t="n">
        <v>0.4227232612335227</v>
      </c>
      <c r="D123" t="n">
        <v>0.4984223508496073</v>
      </c>
      <c r="E123" t="n">
        <v>1</v>
      </c>
      <c r="F123" t="n">
        <v>0.4064860631551168</v>
      </c>
      <c r="G123" t="n">
        <v>0.2523</v>
      </c>
      <c r="H123" t="n">
        <v>0.2226</v>
      </c>
      <c r="I123" t="n">
        <v>0.2837</v>
      </c>
      <c r="J123" t="n">
        <v>0.2415</v>
      </c>
      <c r="K123" t="n">
        <v>0.1066530788092178</v>
      </c>
      <c r="L123" t="n">
        <v>0.1109488152991226</v>
      </c>
      <c r="M123" t="n">
        <v>0.2837</v>
      </c>
      <c r="N123" t="n">
        <v>0.09816638425196071</v>
      </c>
      <c r="O123" t="n">
        <v>40.0531721639699</v>
      </c>
      <c r="P123" t="inlineStr">
        <is>
          <t>差</t>
        </is>
      </c>
      <c r="Q123" t="n">
        <v>81.47252969197743</v>
      </c>
      <c r="R123" t="n">
        <v>53.51664200070726</v>
      </c>
      <c r="S123" t="inlineStr">
        <is>
          <t>返工成本_加权值=0.2837，不合格率_加权值=0.1109488152991226</t>
        </is>
      </c>
    </row>
    <row r="124">
      <c r="A124" s="3" t="n">
        <v>45492</v>
      </c>
      <c r="B124" t="n">
        <v>19</v>
      </c>
      <c r="C124" t="n">
        <v>0.458469992512104</v>
      </c>
      <c r="D124" t="n">
        <v>0.01482616925729806</v>
      </c>
      <c r="E124" t="n">
        <v>0.4126895156318595</v>
      </c>
      <c r="F124" t="n">
        <v>0</v>
      </c>
      <c r="G124" t="n">
        <v>0.2523</v>
      </c>
      <c r="H124" t="n">
        <v>0.2226</v>
      </c>
      <c r="I124" t="n">
        <v>0.2837</v>
      </c>
      <c r="J124" t="n">
        <v>0.2415</v>
      </c>
      <c r="K124" t="n">
        <v>0.1156719791108038</v>
      </c>
      <c r="L124" t="n">
        <v>0.003300305276674548</v>
      </c>
      <c r="M124" t="n">
        <v>0.1170800155847585</v>
      </c>
      <c r="N124" t="n">
        <v>0</v>
      </c>
      <c r="O124" t="n">
        <v>76.39477000277631</v>
      </c>
      <c r="P124" t="inlineStr">
        <is>
          <t>良</t>
        </is>
      </c>
      <c r="Q124" t="n">
        <v>81.47252969197743</v>
      </c>
      <c r="R124" t="n">
        <v>53.51664200070726</v>
      </c>
      <c r="S124" t="inlineStr">
        <is>
          <t>返工成本_加权值=0.11708001558475853</t>
        </is>
      </c>
    </row>
    <row r="125">
      <c r="A125" s="3" t="n">
        <v>45492</v>
      </c>
      <c r="B125" t="n">
        <v>20</v>
      </c>
      <c r="C125" t="n">
        <v>0</v>
      </c>
      <c r="D125" t="n">
        <v>0.001138079161452708</v>
      </c>
      <c r="E125" t="n">
        <v>0</v>
      </c>
      <c r="F125" t="n">
        <v>0.2131965167540582</v>
      </c>
      <c r="G125" t="n">
        <v>0.2523</v>
      </c>
      <c r="H125" t="n">
        <v>0.2226</v>
      </c>
      <c r="I125" t="n">
        <v>0.2837</v>
      </c>
      <c r="J125" t="n">
        <v>0.2415</v>
      </c>
      <c r="K125" t="n">
        <v>0</v>
      </c>
      <c r="L125" t="n">
        <v>0.0002533364213393728</v>
      </c>
      <c r="M125" t="n">
        <v>0</v>
      </c>
      <c r="N125" t="n">
        <v>0.05148695879610504</v>
      </c>
      <c r="O125" t="n">
        <v>94.82597047825556</v>
      </c>
      <c r="P125" t="inlineStr">
        <is>
          <t>优</t>
        </is>
      </c>
      <c r="Q125" t="n">
        <v>81.47252969197743</v>
      </c>
      <c r="R125" t="n">
        <v>53.51664200070726</v>
      </c>
    </row>
    <row r="126">
      <c r="A126" s="3" t="n">
        <v>45492</v>
      </c>
      <c r="B126" t="n">
        <v>21</v>
      </c>
      <c r="C126" t="n">
        <v>0.2963632245831527</v>
      </c>
      <c r="D126" t="n">
        <v>0.007129304351395353</v>
      </c>
      <c r="E126" t="n">
        <v>0.4620358129054094</v>
      </c>
      <c r="F126" t="n">
        <v>0.6028077563856732</v>
      </c>
      <c r="G126" t="n">
        <v>0.2523</v>
      </c>
      <c r="H126" t="n">
        <v>0.2226</v>
      </c>
      <c r="I126" t="n">
        <v>0.2837</v>
      </c>
      <c r="J126" t="n">
        <v>0.2415</v>
      </c>
      <c r="K126" t="n">
        <v>0.07477244156232943</v>
      </c>
      <c r="L126" t="n">
        <v>0.001586983148620606</v>
      </c>
      <c r="M126" t="n">
        <v>0.1310795601212646</v>
      </c>
      <c r="N126" t="n">
        <v>0.1455780731671401</v>
      </c>
      <c r="O126" t="n">
        <v>64.69829420006452</v>
      </c>
      <c r="P126" t="inlineStr">
        <is>
          <t>良</t>
        </is>
      </c>
      <c r="Q126" t="n">
        <v>81.47252969197743</v>
      </c>
      <c r="R126" t="n">
        <v>53.51664200070726</v>
      </c>
      <c r="S126" t="inlineStr">
        <is>
          <t>报废成本_加权值=0.14557807316714008</t>
        </is>
      </c>
    </row>
    <row r="127">
      <c r="A127" s="3" t="n">
        <v>45492</v>
      </c>
      <c r="B127" t="n">
        <v>22</v>
      </c>
      <c r="C127" t="n">
        <v>0.8470773411904575</v>
      </c>
      <c r="D127" t="n">
        <v>0.06014420291377841</v>
      </c>
      <c r="E127" t="n">
        <v>0.5986313222381994</v>
      </c>
      <c r="F127" t="n">
        <v>0.4766739418901931</v>
      </c>
      <c r="G127" t="n">
        <v>0.2523</v>
      </c>
      <c r="H127" t="n">
        <v>0.2226</v>
      </c>
      <c r="I127" t="n">
        <v>0.2837</v>
      </c>
      <c r="J127" t="n">
        <v>0.2415</v>
      </c>
      <c r="K127" t="n">
        <v>0.2137176131823525</v>
      </c>
      <c r="L127" t="n">
        <v>0.01338809956860708</v>
      </c>
      <c r="M127" t="n">
        <v>0.1698317061189772</v>
      </c>
      <c r="N127" t="n">
        <v>0.1151167569664816</v>
      </c>
      <c r="O127" t="n">
        <v>48.79458241635817</v>
      </c>
      <c r="P127" t="inlineStr">
        <is>
          <t>差</t>
        </is>
      </c>
      <c r="Q127" t="n">
        <v>81.47252969197743</v>
      </c>
      <c r="R127" t="n">
        <v>53.51664200070726</v>
      </c>
      <c r="S127" t="inlineStr">
        <is>
          <t>检验成本_加权值=0.21371761318235247，返工成本_加权值=0.16983170611897716</t>
        </is>
      </c>
    </row>
    <row r="128">
      <c r="A128" s="3" t="n">
        <v>45492</v>
      </c>
      <c r="B128" t="n">
        <v>23</v>
      </c>
      <c r="C128" t="n">
        <v>0.5627877423490798</v>
      </c>
      <c r="D128" t="n">
        <v>0.03046202265879228</v>
      </c>
      <c r="E128" t="n">
        <v>0.4009964601392779</v>
      </c>
      <c r="F128" t="n">
        <v>0.1560946294800773</v>
      </c>
      <c r="G128" t="n">
        <v>0.2523</v>
      </c>
      <c r="H128" t="n">
        <v>0.2226</v>
      </c>
      <c r="I128" t="n">
        <v>0.2837</v>
      </c>
      <c r="J128" t="n">
        <v>0.2415</v>
      </c>
      <c r="K128" t="n">
        <v>0.1419913473946728</v>
      </c>
      <c r="L128" t="n">
        <v>0.006780846243847161</v>
      </c>
      <c r="M128" t="n">
        <v>0.1137626957415131</v>
      </c>
      <c r="N128" t="n">
        <v>0.03769685301943868</v>
      </c>
      <c r="O128" t="n">
        <v>69.97682576005282</v>
      </c>
      <c r="P128" t="inlineStr">
        <is>
          <t>良</t>
        </is>
      </c>
      <c r="Q128" t="n">
        <v>81.47252969197743</v>
      </c>
      <c r="R128" t="n">
        <v>53.51664200070726</v>
      </c>
      <c r="S128" t="inlineStr">
        <is>
          <t>检验成本_加权值=0.14199134739467284</t>
        </is>
      </c>
    </row>
    <row r="129">
      <c r="A129" s="3" t="n">
        <v>45492</v>
      </c>
      <c r="B129" t="n">
        <v>24</v>
      </c>
      <c r="C129" t="n">
        <v>0.3419940422024227</v>
      </c>
      <c r="D129" t="n">
        <v>0.6263891457060868</v>
      </c>
      <c r="E129" t="n">
        <v>0.9798660805252504</v>
      </c>
      <c r="F129" t="n">
        <v>0.55394115821318</v>
      </c>
      <c r="G129" t="n">
        <v>0.2523</v>
      </c>
      <c r="H129" t="n">
        <v>0.2226</v>
      </c>
      <c r="I129" t="n">
        <v>0.2837</v>
      </c>
      <c r="J129" t="n">
        <v>0.2415</v>
      </c>
      <c r="K129" t="n">
        <v>0.08628509684767127</v>
      </c>
      <c r="L129" t="n">
        <v>0.1394342238341749</v>
      </c>
      <c r="M129" t="n">
        <v>0.2779880070450135</v>
      </c>
      <c r="N129" t="n">
        <v>0.133776789708483</v>
      </c>
      <c r="O129" t="n">
        <v>36.25158825646573</v>
      </c>
      <c r="P129" t="inlineStr">
        <is>
          <t>差</t>
        </is>
      </c>
      <c r="Q129" t="n">
        <v>81.47252969197743</v>
      </c>
      <c r="R129" t="n">
        <v>53.51664200070726</v>
      </c>
      <c r="S129" t="inlineStr">
        <is>
          <t>返工成本_加权值=0.27798800704501353，不合格率_加权值=0.13943422383417492</t>
        </is>
      </c>
    </row>
    <row r="130">
      <c r="A130" s="3" t="n">
        <v>45492</v>
      </c>
      <c r="B130" t="n">
        <v>25</v>
      </c>
      <c r="C130" t="n">
        <v>0.6526125022701641</v>
      </c>
      <c r="D130" t="n">
        <v>0.1416410874837342</v>
      </c>
      <c r="E130" t="n">
        <v>0.5632767087417451</v>
      </c>
      <c r="F130" t="n">
        <v>0</v>
      </c>
      <c r="G130" t="n">
        <v>0.2523</v>
      </c>
      <c r="H130" t="n">
        <v>0.2226</v>
      </c>
      <c r="I130" t="n">
        <v>0.2837</v>
      </c>
      <c r="J130" t="n">
        <v>0.2415</v>
      </c>
      <c r="K130" t="n">
        <v>0.1646541343227624</v>
      </c>
      <c r="L130" t="n">
        <v>0.03152930607387922</v>
      </c>
      <c r="M130" t="n">
        <v>0.1598016022700331</v>
      </c>
      <c r="N130" t="n">
        <v>0</v>
      </c>
      <c r="O130" t="n">
        <v>64.40149573333252</v>
      </c>
      <c r="P130" t="inlineStr">
        <is>
          <t>良</t>
        </is>
      </c>
      <c r="Q130" t="n">
        <v>81.47252969197743</v>
      </c>
      <c r="R130" t="n">
        <v>53.51664200070726</v>
      </c>
      <c r="S130" t="inlineStr">
        <is>
          <t>检验成本_加权值=0.1646541343227624</t>
        </is>
      </c>
    </row>
    <row r="131">
      <c r="A131" s="3" t="n">
        <v>45492</v>
      </c>
      <c r="B131" t="n">
        <v>26</v>
      </c>
      <c r="C131" t="n">
        <v>0.6413798673804851</v>
      </c>
      <c r="D131" t="n">
        <v>0.3140832293907305</v>
      </c>
      <c r="E131" t="n">
        <v>0.816351275796541</v>
      </c>
      <c r="F131" t="n">
        <v>0.7613748631655394</v>
      </c>
      <c r="G131" t="n">
        <v>0.2523</v>
      </c>
      <c r="H131" t="n">
        <v>0.2226</v>
      </c>
      <c r="I131" t="n">
        <v>0.2837</v>
      </c>
      <c r="J131" t="n">
        <v>0.2415</v>
      </c>
      <c r="K131" t="n">
        <v>0.1618201405400964</v>
      </c>
      <c r="L131" t="n">
        <v>0.0699149268623766</v>
      </c>
      <c r="M131" t="n">
        <v>0.2315988569434787</v>
      </c>
      <c r="N131" t="n">
        <v>0.1838720294544778</v>
      </c>
      <c r="O131" t="n">
        <v>35.27940461995705</v>
      </c>
      <c r="P131" t="inlineStr">
        <is>
          <t>差</t>
        </is>
      </c>
      <c r="Q131" t="n">
        <v>81.47252969197743</v>
      </c>
      <c r="R131" t="n">
        <v>53.51664200070726</v>
      </c>
      <c r="S131" t="inlineStr">
        <is>
          <t>返工成本_加权值=0.23159885694347868，报废成本_加权值=0.18387202945447775</t>
        </is>
      </c>
    </row>
    <row r="132">
      <c r="A132" s="3" t="n">
        <v>45496</v>
      </c>
      <c r="B132" t="n">
        <v>1</v>
      </c>
      <c r="C132" t="n">
        <v>0.1906345114859919</v>
      </c>
      <c r="D132" t="n">
        <v>0.0480853681801505</v>
      </c>
      <c r="E132" t="n">
        <v>0.5593386644491126</v>
      </c>
      <c r="F132" t="n">
        <v>0.06055945391161519</v>
      </c>
      <c r="G132" t="n">
        <v>0.2498</v>
      </c>
      <c r="H132" t="n">
        <v>0.2226</v>
      </c>
      <c r="I132" t="n">
        <v>0.2849</v>
      </c>
      <c r="J132" t="n">
        <v>0.2427</v>
      </c>
      <c r="K132" t="n">
        <v>0.04762050096920077</v>
      </c>
      <c r="L132" t="n">
        <v>0.0107038029569015</v>
      </c>
      <c r="M132" t="n">
        <v>0.1593555855015522</v>
      </c>
      <c r="N132" t="n">
        <v>0.01469777946434901</v>
      </c>
      <c r="O132" t="n">
        <v>76.76223311079966</v>
      </c>
      <c r="P132" t="inlineStr">
        <is>
          <t>良</t>
        </is>
      </c>
      <c r="Q132" t="n">
        <v>78.96295800424147</v>
      </c>
      <c r="R132" t="n">
        <v>53.82324371709631</v>
      </c>
      <c r="S132" t="inlineStr">
        <is>
          <t>返工成本_加权值=0.15935558550155218</t>
        </is>
      </c>
    </row>
    <row r="133">
      <c r="A133" s="3" t="n">
        <v>45496</v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0.2498</v>
      </c>
      <c r="H133" t="n">
        <v>0.2226</v>
      </c>
      <c r="I133" t="n">
        <v>0.2849</v>
      </c>
      <c r="J133" t="n">
        <v>0.2427</v>
      </c>
      <c r="K133" t="n">
        <v>0</v>
      </c>
      <c r="L133" t="n">
        <v>0</v>
      </c>
      <c r="M133" t="n">
        <v>0</v>
      </c>
      <c r="N133" t="n">
        <v>0</v>
      </c>
      <c r="O133" t="n">
        <v>100</v>
      </c>
      <c r="P133" t="inlineStr">
        <is>
          <t>优</t>
        </is>
      </c>
      <c r="Q133" t="n">
        <v>78.96295800424147</v>
      </c>
      <c r="R133" t="n">
        <v>53.82324371709631</v>
      </c>
    </row>
    <row r="134">
      <c r="A134" s="3" t="n">
        <v>45496</v>
      </c>
      <c r="B134" t="n">
        <v>3</v>
      </c>
      <c r="C134" t="n">
        <v>0.3522785687307513</v>
      </c>
      <c r="D134" t="n">
        <v>0.04179165013724658</v>
      </c>
      <c r="E134" t="n">
        <v>0.9820959229740653</v>
      </c>
      <c r="F134" t="n">
        <v>0.03165770956517641</v>
      </c>
      <c r="G134" t="n">
        <v>0.2498</v>
      </c>
      <c r="H134" t="n">
        <v>0.2226</v>
      </c>
      <c r="I134" t="n">
        <v>0.2849</v>
      </c>
      <c r="J134" t="n">
        <v>0.2427</v>
      </c>
      <c r="K134" t="n">
        <v>0.08799918646894167</v>
      </c>
      <c r="L134" t="n">
        <v>0.009302821320551088</v>
      </c>
      <c r="M134" t="n">
        <v>0.2797991284553112</v>
      </c>
      <c r="N134" t="n">
        <v>0.007683326111468315</v>
      </c>
      <c r="O134" t="n">
        <v>61.52155376437277</v>
      </c>
      <c r="P134" t="inlineStr">
        <is>
          <t>良</t>
        </is>
      </c>
      <c r="Q134" t="n">
        <v>78.96295800424147</v>
      </c>
      <c r="R134" t="n">
        <v>53.82324371709631</v>
      </c>
      <c r="S134" t="inlineStr">
        <is>
          <t>返工成本_加权值=0.2797991284553112</t>
        </is>
      </c>
    </row>
    <row r="135">
      <c r="A135" s="3" t="n">
        <v>45496</v>
      </c>
      <c r="B135" t="n">
        <v>4</v>
      </c>
      <c r="C135" t="n">
        <v>0.09560558361811042</v>
      </c>
      <c r="D135" t="n">
        <v>0.01938357927919469</v>
      </c>
      <c r="E135" t="n">
        <v>0.2292272607434258</v>
      </c>
      <c r="F135" t="n">
        <v>0.02862458677853327</v>
      </c>
      <c r="G135" t="n">
        <v>0.2498</v>
      </c>
      <c r="H135" t="n">
        <v>0.2226</v>
      </c>
      <c r="I135" t="n">
        <v>0.2849</v>
      </c>
      <c r="J135" t="n">
        <v>0.2427</v>
      </c>
      <c r="K135" t="n">
        <v>0.02388227478780398</v>
      </c>
      <c r="L135" t="n">
        <v>0.004314784747548737</v>
      </c>
      <c r="M135" t="n">
        <v>0.06530684658580201</v>
      </c>
      <c r="N135" t="n">
        <v>0.006947187211150025</v>
      </c>
      <c r="O135" t="n">
        <v>89.95489066676953</v>
      </c>
      <c r="P135" t="inlineStr">
        <is>
          <t>优</t>
        </is>
      </c>
      <c r="Q135" t="n">
        <v>78.96295800424147</v>
      </c>
      <c r="R135" t="n">
        <v>53.82324371709631</v>
      </c>
    </row>
    <row r="136">
      <c r="A136" s="3" t="n">
        <v>45496</v>
      </c>
      <c r="B136" t="n">
        <v>5</v>
      </c>
      <c r="C136" t="n">
        <v>0</v>
      </c>
      <c r="D136" t="n">
        <v>0.01038492775057531</v>
      </c>
      <c r="E136" t="n">
        <v>0</v>
      </c>
      <c r="F136" t="n">
        <v>0.9045355858115643</v>
      </c>
      <c r="G136" t="n">
        <v>0.2498</v>
      </c>
      <c r="H136" t="n">
        <v>0.2226</v>
      </c>
      <c r="I136" t="n">
        <v>0.2849</v>
      </c>
      <c r="J136" t="n">
        <v>0.2427</v>
      </c>
      <c r="K136" t="n">
        <v>0</v>
      </c>
      <c r="L136" t="n">
        <v>0.002311684917278064</v>
      </c>
      <c r="M136" t="n">
        <v>0</v>
      </c>
      <c r="N136" t="n">
        <v>0.2195307866764667</v>
      </c>
      <c r="O136" t="n">
        <v>77.81575284062552</v>
      </c>
      <c r="P136" t="inlineStr">
        <is>
          <t>良</t>
        </is>
      </c>
      <c r="Q136" t="n">
        <v>78.96295800424147</v>
      </c>
      <c r="R136" t="n">
        <v>53.82324371709631</v>
      </c>
      <c r="S136" t="inlineStr">
        <is>
          <t>报废成本_加权值=0.21953078667646667</t>
        </is>
      </c>
    </row>
    <row r="137">
      <c r="A137" s="3" t="n">
        <v>45496</v>
      </c>
      <c r="B137" t="n">
        <v>6</v>
      </c>
      <c r="C137" t="n">
        <v>0.5435428504050189</v>
      </c>
      <c r="D137" t="n">
        <v>0.01685239781537287</v>
      </c>
      <c r="E137" t="n">
        <v>0.4494221125027333</v>
      </c>
      <c r="F137" t="n">
        <v>0.3056800229385984</v>
      </c>
      <c r="G137" t="n">
        <v>0.2498</v>
      </c>
      <c r="H137" t="n">
        <v>0.2226</v>
      </c>
      <c r="I137" t="n">
        <v>0.2849</v>
      </c>
      <c r="J137" t="n">
        <v>0.2427</v>
      </c>
      <c r="K137" t="n">
        <v>0.1357770040311737</v>
      </c>
      <c r="L137" t="n">
        <v>0.003751343753702</v>
      </c>
      <c r="M137" t="n">
        <v>0.1280403598520287</v>
      </c>
      <c r="N137" t="n">
        <v>0.07418854156719783</v>
      </c>
      <c r="O137" t="n">
        <v>65.82427507958977</v>
      </c>
      <c r="P137" t="inlineStr">
        <is>
          <t>良</t>
        </is>
      </c>
      <c r="Q137" t="n">
        <v>78.96295800424147</v>
      </c>
      <c r="R137" t="n">
        <v>53.82324371709631</v>
      </c>
      <c r="S137" t="inlineStr">
        <is>
          <t>检验成本_加权值=0.13577700403117374</t>
        </is>
      </c>
    </row>
    <row r="138">
      <c r="A138" s="3" t="n">
        <v>45496</v>
      </c>
      <c r="B138" t="n">
        <v>7</v>
      </c>
      <c r="C138" t="n">
        <v>0.7503069552921277</v>
      </c>
      <c r="D138" t="n">
        <v>0.0488956846454813</v>
      </c>
      <c r="E138" t="n">
        <v>0.4749548802074483</v>
      </c>
      <c r="F138" t="n">
        <v>0.6165831104701203</v>
      </c>
      <c r="G138" t="n">
        <v>0.2498</v>
      </c>
      <c r="H138" t="n">
        <v>0.2226</v>
      </c>
      <c r="I138" t="n">
        <v>0.2849</v>
      </c>
      <c r="J138" t="n">
        <v>0.2427</v>
      </c>
      <c r="K138" t="n">
        <v>0.1874266774319735</v>
      </c>
      <c r="L138" t="n">
        <v>0.01088417940208414</v>
      </c>
      <c r="M138" t="n">
        <v>0.135314645371102</v>
      </c>
      <c r="N138" t="n">
        <v>0.1496447209110982</v>
      </c>
      <c r="O138" t="n">
        <v>51.67297768837422</v>
      </c>
      <c r="P138" t="inlineStr">
        <is>
          <t>差</t>
        </is>
      </c>
      <c r="Q138" t="n">
        <v>78.96295800424147</v>
      </c>
      <c r="R138" t="n">
        <v>53.82324371709631</v>
      </c>
      <c r="S138" t="inlineStr">
        <is>
          <t>检验成本_加权值=0.18742667743197347，报废成本_加权值=0.14964472091109818</t>
        </is>
      </c>
    </row>
    <row r="139">
      <c r="A139" s="3" t="n">
        <v>45496</v>
      </c>
      <c r="B139" t="n">
        <v>8</v>
      </c>
      <c r="C139" t="n">
        <v>0.3648584691330565</v>
      </c>
      <c r="D139" t="n">
        <v>0.208805251064186</v>
      </c>
      <c r="E139" t="n">
        <v>0.8843611632926897</v>
      </c>
      <c r="F139" t="n">
        <v>0.03165798133070322</v>
      </c>
      <c r="G139" t="n">
        <v>0.2498</v>
      </c>
      <c r="H139" t="n">
        <v>0.2226</v>
      </c>
      <c r="I139" t="n">
        <v>0.2849</v>
      </c>
      <c r="J139" t="n">
        <v>0.2427</v>
      </c>
      <c r="K139" t="n">
        <v>0.09114164558943752</v>
      </c>
      <c r="L139" t="n">
        <v>0.0464800488868878</v>
      </c>
      <c r="M139" t="n">
        <v>0.2519544954220873</v>
      </c>
      <c r="N139" t="n">
        <v>0.007683392068961672</v>
      </c>
      <c r="O139" t="n">
        <v>60.27404180326258</v>
      </c>
      <c r="P139" t="inlineStr">
        <is>
          <t>良</t>
        </is>
      </c>
      <c r="Q139" t="n">
        <v>78.96295800424147</v>
      </c>
      <c r="R139" t="n">
        <v>53.82324371709631</v>
      </c>
      <c r="S139" t="inlineStr">
        <is>
          <t>返工成本_加权值=0.25195449542208725</t>
        </is>
      </c>
    </row>
    <row r="140">
      <c r="A140" s="3" t="n">
        <v>45496</v>
      </c>
      <c r="B140" t="n">
        <v>9</v>
      </c>
      <c r="C140" t="n">
        <v>0.51011042110251</v>
      </c>
      <c r="D140" t="n">
        <v>0.01402707678458157</v>
      </c>
      <c r="E140" t="n">
        <v>0.2628704599179693</v>
      </c>
      <c r="F140" t="n">
        <v>0.06055945391161519</v>
      </c>
      <c r="G140" t="n">
        <v>0.2498</v>
      </c>
      <c r="H140" t="n">
        <v>0.2226</v>
      </c>
      <c r="I140" t="n">
        <v>0.2849</v>
      </c>
      <c r="J140" t="n">
        <v>0.2427</v>
      </c>
      <c r="K140" t="n">
        <v>0.127425583191407</v>
      </c>
      <c r="L140" t="n">
        <v>0.003122427292247858</v>
      </c>
      <c r="M140" t="n">
        <v>0.07489179403062945</v>
      </c>
      <c r="N140" t="n">
        <v>0.01469777946434901</v>
      </c>
      <c r="O140" t="n">
        <v>77.98624160213667</v>
      </c>
      <c r="P140" t="inlineStr">
        <is>
          <t>良</t>
        </is>
      </c>
      <c r="Q140" t="n">
        <v>78.96295800424147</v>
      </c>
      <c r="R140" t="n">
        <v>53.82324371709631</v>
      </c>
      <c r="S140" t="inlineStr">
        <is>
          <t>检验成本_加权值=0.127425583191407</t>
        </is>
      </c>
    </row>
    <row r="141">
      <c r="A141" s="3" t="n">
        <v>45496</v>
      </c>
      <c r="B141" t="n">
        <v>10</v>
      </c>
      <c r="C141" t="n">
        <v>0</v>
      </c>
      <c r="D141" t="n">
        <v>0.005228632490258591</v>
      </c>
      <c r="E141" t="n">
        <v>0</v>
      </c>
      <c r="F141" t="n">
        <v>0.5599652682011309</v>
      </c>
      <c r="G141" t="n">
        <v>0.2498</v>
      </c>
      <c r="H141" t="n">
        <v>0.2226</v>
      </c>
      <c r="I141" t="n">
        <v>0.2849</v>
      </c>
      <c r="J141" t="n">
        <v>0.2427</v>
      </c>
      <c r="K141" t="n">
        <v>0</v>
      </c>
      <c r="L141" t="n">
        <v>0.001163893592331562</v>
      </c>
      <c r="M141" t="n">
        <v>0</v>
      </c>
      <c r="N141" t="n">
        <v>0.1359035705924145</v>
      </c>
      <c r="O141" t="n">
        <v>86.29325358152539</v>
      </c>
      <c r="P141" t="inlineStr">
        <is>
          <t>优</t>
        </is>
      </c>
      <c r="Q141" t="n">
        <v>78.96295800424147</v>
      </c>
      <c r="R141" t="n">
        <v>53.82324371709631</v>
      </c>
    </row>
    <row r="142">
      <c r="A142" s="3" t="n">
        <v>45496</v>
      </c>
      <c r="B142" t="n">
        <v>11</v>
      </c>
      <c r="C142" t="n">
        <v>0</v>
      </c>
      <c r="D142" t="n">
        <v>0.003068779626982668</v>
      </c>
      <c r="E142" t="n">
        <v>0</v>
      </c>
      <c r="F142" t="n">
        <v>0.2766569270794251</v>
      </c>
      <c r="G142" t="n">
        <v>0.2498</v>
      </c>
      <c r="H142" t="n">
        <v>0.2226</v>
      </c>
      <c r="I142" t="n">
        <v>0.2849</v>
      </c>
      <c r="J142" t="n">
        <v>0.2427</v>
      </c>
      <c r="K142" t="n">
        <v>0</v>
      </c>
      <c r="L142" t="n">
        <v>0.0006831103449663419</v>
      </c>
      <c r="M142" t="n">
        <v>0</v>
      </c>
      <c r="N142" t="n">
        <v>0.06714463620217646</v>
      </c>
      <c r="O142" t="n">
        <v>93.21722534528573</v>
      </c>
      <c r="P142" t="inlineStr">
        <is>
          <t>优</t>
        </is>
      </c>
      <c r="Q142" t="n">
        <v>78.96295800424147</v>
      </c>
      <c r="R142" t="n">
        <v>53.82324371709631</v>
      </c>
    </row>
    <row r="143">
      <c r="A143" s="3" t="n">
        <v>45496</v>
      </c>
      <c r="B143" t="n">
        <v>12</v>
      </c>
      <c r="C143" t="n">
        <v>1</v>
      </c>
      <c r="D143" t="n">
        <v>0.09468231884052358</v>
      </c>
      <c r="E143" t="n">
        <v>0.5779097389635314</v>
      </c>
      <c r="F143" t="n">
        <v>0.8763047749832341</v>
      </c>
      <c r="G143" t="n">
        <v>0.2498</v>
      </c>
      <c r="H143" t="n">
        <v>0.2226</v>
      </c>
      <c r="I143" t="n">
        <v>0.2849</v>
      </c>
      <c r="J143" t="n">
        <v>0.2427</v>
      </c>
      <c r="K143" t="n">
        <v>0.2498</v>
      </c>
      <c r="L143" t="n">
        <v>0.02107628417390055</v>
      </c>
      <c r="M143" t="n">
        <v>0.1646464846307101</v>
      </c>
      <c r="N143" t="n">
        <v>0.2126791688884309</v>
      </c>
      <c r="O143" t="n">
        <v>35.17980623069586</v>
      </c>
      <c r="P143" t="inlineStr">
        <is>
          <t>差</t>
        </is>
      </c>
      <c r="Q143" t="n">
        <v>78.96295800424147</v>
      </c>
      <c r="R143" t="n">
        <v>53.82324371709631</v>
      </c>
      <c r="S143" t="inlineStr">
        <is>
          <t>检验成本_加权值=0.2498，报废成本_加权值=0.21267916888843091</t>
        </is>
      </c>
    </row>
    <row r="144">
      <c r="A144" s="3" t="n">
        <v>45496</v>
      </c>
      <c r="B144" t="n">
        <v>13</v>
      </c>
      <c r="C144" t="n">
        <v>0.2558672022995473</v>
      </c>
      <c r="D144" t="n">
        <v>1</v>
      </c>
      <c r="E144" t="n">
        <v>0.8241579665249853</v>
      </c>
      <c r="F144" t="n">
        <v>1</v>
      </c>
      <c r="G144" t="n">
        <v>0.2498</v>
      </c>
      <c r="H144" t="n">
        <v>0.2226</v>
      </c>
      <c r="I144" t="n">
        <v>0.2849</v>
      </c>
      <c r="J144" t="n">
        <v>0.2427</v>
      </c>
      <c r="K144" t="n">
        <v>0.06391562713442693</v>
      </c>
      <c r="L144" t="n">
        <v>0.2226</v>
      </c>
      <c r="M144" t="n">
        <v>0.2348026046629683</v>
      </c>
      <c r="N144" t="n">
        <v>0.2427</v>
      </c>
      <c r="O144" t="n">
        <v>23.59817682026048</v>
      </c>
      <c r="P144" t="inlineStr">
        <is>
          <t>差</t>
        </is>
      </c>
      <c r="Q144" t="n">
        <v>78.96295800424147</v>
      </c>
      <c r="R144" t="n">
        <v>53.82324371709631</v>
      </c>
      <c r="S144" t="inlineStr">
        <is>
          <t>报废成本_加权值=0.2427，返工成本_加权值=0.2348026046629683</t>
        </is>
      </c>
    </row>
    <row r="145">
      <c r="A145" s="3" t="n">
        <v>45496</v>
      </c>
      <c r="B145" t="n">
        <v>14</v>
      </c>
      <c r="C145" t="n">
        <v>0.6866899542240485</v>
      </c>
      <c r="D145" t="n">
        <v>0.0504110575347733</v>
      </c>
      <c r="E145" t="n">
        <v>0.5481938029906842</v>
      </c>
      <c r="F145" t="n">
        <v>0.1302197201961293</v>
      </c>
      <c r="G145" t="n">
        <v>0.2498</v>
      </c>
      <c r="H145" t="n">
        <v>0.2226</v>
      </c>
      <c r="I145" t="n">
        <v>0.2849</v>
      </c>
      <c r="J145" t="n">
        <v>0.2427</v>
      </c>
      <c r="K145" t="n">
        <v>0.1715351505651673</v>
      </c>
      <c r="L145" t="n">
        <v>0.01122150140724053</v>
      </c>
      <c r="M145" t="n">
        <v>0.1561804144720459</v>
      </c>
      <c r="N145" t="n">
        <v>0.03160432609160057</v>
      </c>
      <c r="O145" t="n">
        <v>62.94586074639457</v>
      </c>
      <c r="P145" t="inlineStr">
        <is>
          <t>良</t>
        </is>
      </c>
      <c r="Q145" t="n">
        <v>78.96295800424147</v>
      </c>
      <c r="R145" t="n">
        <v>53.82324371709631</v>
      </c>
      <c r="S145" t="inlineStr">
        <is>
          <t>检验成本_加权值=0.17153515056516733</t>
        </is>
      </c>
    </row>
    <row r="146">
      <c r="A146" s="3" t="n">
        <v>45496</v>
      </c>
      <c r="B146" t="n">
        <v>15</v>
      </c>
      <c r="C146" t="n">
        <v>0</v>
      </c>
      <c r="D146" t="n">
        <v>0.003014420202614209</v>
      </c>
      <c r="E146" t="n">
        <v>0</v>
      </c>
      <c r="F146" t="n">
        <v>0.4161144879785777</v>
      </c>
      <c r="G146" t="n">
        <v>0.2498</v>
      </c>
      <c r="H146" t="n">
        <v>0.2226</v>
      </c>
      <c r="I146" t="n">
        <v>0.2849</v>
      </c>
      <c r="J146" t="n">
        <v>0.2427</v>
      </c>
      <c r="K146" t="n">
        <v>0</v>
      </c>
      <c r="L146" t="n">
        <v>0.0006710099371019228</v>
      </c>
      <c r="M146" t="n">
        <v>0</v>
      </c>
      <c r="N146" t="n">
        <v>0.1009909862324008</v>
      </c>
      <c r="O146" t="n">
        <v>89.83380038304972</v>
      </c>
      <c r="P146" t="inlineStr">
        <is>
          <t>优</t>
        </is>
      </c>
      <c r="Q146" t="n">
        <v>78.96295800424147</v>
      </c>
      <c r="R146" t="n">
        <v>53.82324371709631</v>
      </c>
    </row>
    <row r="147">
      <c r="A147" s="3" t="n">
        <v>45496</v>
      </c>
      <c r="B147" t="n">
        <v>16</v>
      </c>
      <c r="C147" t="n">
        <v>0.1906345114859919</v>
      </c>
      <c r="D147" t="n">
        <v>0.00235409017739662</v>
      </c>
      <c r="E147" t="n">
        <v>0.3672071645332123</v>
      </c>
      <c r="F147" t="n">
        <v>0.2302339639548204</v>
      </c>
      <c r="G147" t="n">
        <v>0.2498</v>
      </c>
      <c r="H147" t="n">
        <v>0.2226</v>
      </c>
      <c r="I147" t="n">
        <v>0.2849</v>
      </c>
      <c r="J147" t="n">
        <v>0.2427</v>
      </c>
      <c r="K147" t="n">
        <v>0.04762050096920077</v>
      </c>
      <c r="L147" t="n">
        <v>0.0005240204734884876</v>
      </c>
      <c r="M147" t="n">
        <v>0.1046173211755122</v>
      </c>
      <c r="N147" t="n">
        <v>0.0558777830518349</v>
      </c>
      <c r="O147" t="n">
        <v>79.13603743299636</v>
      </c>
      <c r="P147" t="inlineStr">
        <is>
          <t>优</t>
        </is>
      </c>
      <c r="Q147" t="n">
        <v>78.96295800424147</v>
      </c>
      <c r="R147" t="n">
        <v>53.82324371709631</v>
      </c>
    </row>
    <row r="148">
      <c r="A148" s="3" t="n">
        <v>45496</v>
      </c>
      <c r="B148" t="n">
        <v>17</v>
      </c>
      <c r="C148" t="n">
        <v>0.559930782011967</v>
      </c>
      <c r="D148" t="n">
        <v>0.01234170753473516</v>
      </c>
      <c r="E148" t="n">
        <v>0.2560366071478077</v>
      </c>
      <c r="F148" t="n">
        <v>0</v>
      </c>
      <c r="G148" t="n">
        <v>0.2498</v>
      </c>
      <c r="H148" t="n">
        <v>0.2226</v>
      </c>
      <c r="I148" t="n">
        <v>0.2849</v>
      </c>
      <c r="J148" t="n">
        <v>0.2427</v>
      </c>
      <c r="K148" t="n">
        <v>0.1398707093465894</v>
      </c>
      <c r="L148" t="n">
        <v>0.002747264097232046</v>
      </c>
      <c r="M148" t="n">
        <v>0.07294482937641042</v>
      </c>
      <c r="N148" t="n">
        <v>0</v>
      </c>
      <c r="O148" t="n">
        <v>78.44371971797682</v>
      </c>
      <c r="P148" t="inlineStr">
        <is>
          <t>良</t>
        </is>
      </c>
      <c r="Q148" t="n">
        <v>78.96295800424147</v>
      </c>
      <c r="R148" t="n">
        <v>53.82324371709631</v>
      </c>
      <c r="S148" t="inlineStr">
        <is>
          <t>检验成本_加权值=0.13987070934658935</t>
        </is>
      </c>
    </row>
    <row r="149">
      <c r="A149" s="3" t="n">
        <v>45496</v>
      </c>
      <c r="B149" t="n">
        <v>18</v>
      </c>
      <c r="C149" t="n">
        <v>0.4191607289211801</v>
      </c>
      <c r="D149" t="n">
        <v>0.5004371230254809</v>
      </c>
      <c r="E149" t="n">
        <v>1</v>
      </c>
      <c r="F149" t="n">
        <v>0.4064860631551168</v>
      </c>
      <c r="G149" t="n">
        <v>0.2498</v>
      </c>
      <c r="H149" t="n">
        <v>0.2226</v>
      </c>
      <c r="I149" t="n">
        <v>0.2849</v>
      </c>
      <c r="J149" t="n">
        <v>0.2427</v>
      </c>
      <c r="K149" t="n">
        <v>0.1047063500845108</v>
      </c>
      <c r="L149" t="n">
        <v>0.111397303585472</v>
      </c>
      <c r="M149" t="n">
        <v>0.2849</v>
      </c>
      <c r="N149" t="n">
        <v>0.09865416752774685</v>
      </c>
      <c r="O149" t="n">
        <v>40.03421788022703</v>
      </c>
      <c r="P149" t="inlineStr">
        <is>
          <t>差</t>
        </is>
      </c>
      <c r="Q149" t="n">
        <v>78.96295800424147</v>
      </c>
      <c r="R149" t="n">
        <v>53.82324371709631</v>
      </c>
      <c r="S149" t="inlineStr">
        <is>
          <t>返工成本_加权值=0.2849，不合格率_加权值=0.11139730358547205</t>
        </is>
      </c>
    </row>
    <row r="150">
      <c r="A150" s="3" t="n">
        <v>45496</v>
      </c>
      <c r="B150" t="n">
        <v>19</v>
      </c>
      <c r="C150" t="n">
        <v>0.454940122859711</v>
      </c>
      <c r="D150" t="n">
        <v>0.01463438104050336</v>
      </c>
      <c r="E150" t="n">
        <v>0.4129959991816937</v>
      </c>
      <c r="F150" t="n">
        <v>0</v>
      </c>
      <c r="G150" t="n">
        <v>0.2498</v>
      </c>
      <c r="H150" t="n">
        <v>0.2226</v>
      </c>
      <c r="I150" t="n">
        <v>0.2849</v>
      </c>
      <c r="J150" t="n">
        <v>0.2427</v>
      </c>
      <c r="K150" t="n">
        <v>0.1136440426903558</v>
      </c>
      <c r="L150" t="n">
        <v>0.003257613219616048</v>
      </c>
      <c r="M150" t="n">
        <v>0.1176625601668645</v>
      </c>
      <c r="N150" t="n">
        <v>0</v>
      </c>
      <c r="O150" t="n">
        <v>76.54357839231636</v>
      </c>
      <c r="P150" t="inlineStr">
        <is>
          <t>良</t>
        </is>
      </c>
      <c r="Q150" t="n">
        <v>78.96295800424147</v>
      </c>
      <c r="R150" t="n">
        <v>53.82324371709631</v>
      </c>
      <c r="S150" t="inlineStr">
        <is>
          <t>返工成本_加权值=0.11766256016686454</t>
        </is>
      </c>
    </row>
    <row r="151">
      <c r="A151" s="3" t="n">
        <v>45496</v>
      </c>
      <c r="B151" t="n">
        <v>20</v>
      </c>
      <c r="C151" t="n">
        <v>0</v>
      </c>
      <c r="D151" t="n">
        <v>0.00108483143761573</v>
      </c>
      <c r="E151" t="n">
        <v>0</v>
      </c>
      <c r="F151" t="n">
        <v>0.2131965167540582</v>
      </c>
      <c r="G151" t="n">
        <v>0.2498</v>
      </c>
      <c r="H151" t="n">
        <v>0.2226</v>
      </c>
      <c r="I151" t="n">
        <v>0.2849</v>
      </c>
      <c r="J151" t="n">
        <v>0.2427</v>
      </c>
      <c r="K151" t="n">
        <v>0</v>
      </c>
      <c r="L151" t="n">
        <v>0.0002414834780132614</v>
      </c>
      <c r="M151" t="n">
        <v>0</v>
      </c>
      <c r="N151" t="n">
        <v>0.05174279461620991</v>
      </c>
      <c r="O151" t="n">
        <v>94.80157219057769</v>
      </c>
      <c r="P151" t="inlineStr">
        <is>
          <t>优</t>
        </is>
      </c>
      <c r="Q151" t="n">
        <v>78.96295800424147</v>
      </c>
      <c r="R151" t="n">
        <v>53.82324371709631</v>
      </c>
    </row>
    <row r="152">
      <c r="A152" s="3" t="n">
        <v>45496</v>
      </c>
      <c r="B152" t="n">
        <v>21</v>
      </c>
      <c r="C152" t="n">
        <v>0.2937569399385699</v>
      </c>
      <c r="D152" t="n">
        <v>0.008128474551298469</v>
      </c>
      <c r="E152" t="n">
        <v>0.462045268096083</v>
      </c>
      <c r="F152" t="n">
        <v>0.6465382685350177</v>
      </c>
      <c r="G152" t="n">
        <v>0.2498</v>
      </c>
      <c r="H152" t="n">
        <v>0.2226</v>
      </c>
      <c r="I152" t="n">
        <v>0.2849</v>
      </c>
      <c r="J152" t="n">
        <v>0.2427</v>
      </c>
      <c r="K152" t="n">
        <v>0.07338048359665475</v>
      </c>
      <c r="L152" t="n">
        <v>0.001809398435119039</v>
      </c>
      <c r="M152" t="n">
        <v>0.1316366968805741</v>
      </c>
      <c r="N152" t="n">
        <v>0.1569148377734488</v>
      </c>
      <c r="O152" t="n">
        <v>63.62585833142034</v>
      </c>
      <c r="P152" t="inlineStr">
        <is>
          <t>良</t>
        </is>
      </c>
      <c r="Q152" t="n">
        <v>78.96295800424147</v>
      </c>
      <c r="R152" t="n">
        <v>53.82324371709631</v>
      </c>
      <c r="S152" t="inlineStr">
        <is>
          <t>报废成本_加权值=0.1569148377734488</t>
        </is>
      </c>
    </row>
    <row r="153">
      <c r="A153" s="3" t="n">
        <v>45496</v>
      </c>
      <c r="B153" t="n">
        <v>22</v>
      </c>
      <c r="C153" t="n">
        <v>0.8395894161326127</v>
      </c>
      <c r="D153" t="n">
        <v>0.05936123150791592</v>
      </c>
      <c r="E153" t="n">
        <v>0.5986289497874435</v>
      </c>
      <c r="F153" t="n">
        <v>0.4694789082081382</v>
      </c>
      <c r="G153" t="n">
        <v>0.2498</v>
      </c>
      <c r="H153" t="n">
        <v>0.2226</v>
      </c>
      <c r="I153" t="n">
        <v>0.2849</v>
      </c>
      <c r="J153" t="n">
        <v>0.2427</v>
      </c>
      <c r="K153" t="n">
        <v>0.2097294361499266</v>
      </c>
      <c r="L153" t="n">
        <v>0.01321381013366208</v>
      </c>
      <c r="M153" t="n">
        <v>0.1705493877944426</v>
      </c>
      <c r="N153" t="n">
        <v>0.1139425310221151</v>
      </c>
      <c r="O153" t="n">
        <v>49.25648348998535</v>
      </c>
      <c r="P153" t="inlineStr">
        <is>
          <t>差</t>
        </is>
      </c>
      <c r="Q153" t="n">
        <v>78.96295800424147</v>
      </c>
      <c r="R153" t="n">
        <v>53.82324371709631</v>
      </c>
      <c r="S153" t="inlineStr">
        <is>
          <t>检验成本_加权值=0.20972943614992665，返工成本_加权值=0.17054938779444265</t>
        </is>
      </c>
    </row>
    <row r="154">
      <c r="A154" s="3" t="n">
        <v>45496</v>
      </c>
      <c r="B154" t="n">
        <v>23</v>
      </c>
      <c r="C154" t="n">
        <v>0.559719005861123</v>
      </c>
      <c r="D154" t="n">
        <v>0.02991320931589041</v>
      </c>
      <c r="E154" t="n">
        <v>0.4022262917903493</v>
      </c>
      <c r="F154" t="n">
        <v>0.1561131273281655</v>
      </c>
      <c r="G154" t="n">
        <v>0.2498</v>
      </c>
      <c r="H154" t="n">
        <v>0.2226</v>
      </c>
      <c r="I154" t="n">
        <v>0.2849</v>
      </c>
      <c r="J154" t="n">
        <v>0.2427</v>
      </c>
      <c r="K154" t="n">
        <v>0.1398178076641085</v>
      </c>
      <c r="L154" t="n">
        <v>0.006658680393717206</v>
      </c>
      <c r="M154" t="n">
        <v>0.1145942705310705</v>
      </c>
      <c r="N154" t="n">
        <v>0.03788865600254575</v>
      </c>
      <c r="O154" t="n">
        <v>70.1040585408558</v>
      </c>
      <c r="P154" t="inlineStr">
        <is>
          <t>良</t>
        </is>
      </c>
      <c r="Q154" t="n">
        <v>78.96295800424147</v>
      </c>
      <c r="R154" t="n">
        <v>53.82324371709631</v>
      </c>
      <c r="S154" t="inlineStr">
        <is>
          <t>检验成本_加权值=0.13981780766410853</t>
        </is>
      </c>
    </row>
    <row r="155">
      <c r="A155" s="3" t="n">
        <v>45496</v>
      </c>
      <c r="B155" t="n">
        <v>24</v>
      </c>
      <c r="C155" t="n">
        <v>0.3389753475995425</v>
      </c>
      <c r="D155" t="n">
        <v>0.6401954154505379</v>
      </c>
      <c r="E155" t="n">
        <v>0.9798653176944097</v>
      </c>
      <c r="F155" t="n">
        <v>0.55394115821318</v>
      </c>
      <c r="G155" t="n">
        <v>0.2498</v>
      </c>
      <c r="H155" t="n">
        <v>0.2226</v>
      </c>
      <c r="I155" t="n">
        <v>0.2849</v>
      </c>
      <c r="J155" t="n">
        <v>0.2427</v>
      </c>
      <c r="K155" t="n">
        <v>0.0846760418303657</v>
      </c>
      <c r="L155" t="n">
        <v>0.1425074994792897</v>
      </c>
      <c r="M155" t="n">
        <v>0.2791636290111373</v>
      </c>
      <c r="N155" t="n">
        <v>0.1344415190983388</v>
      </c>
      <c r="O155" t="n">
        <v>35.92113105808686</v>
      </c>
      <c r="P155" t="inlineStr">
        <is>
          <t>差</t>
        </is>
      </c>
      <c r="Q155" t="n">
        <v>78.96295800424147</v>
      </c>
      <c r="R155" t="n">
        <v>53.82324371709631</v>
      </c>
      <c r="S155" t="inlineStr">
        <is>
          <t>返工成本_加权值=0.2791636290111373，不合格率_加权值=0.14250749947928973</t>
        </is>
      </c>
    </row>
    <row r="156">
      <c r="A156" s="3" t="n">
        <v>45496</v>
      </c>
      <c r="B156" t="n">
        <v>25</v>
      </c>
      <c r="C156" t="n">
        <v>0.6564255619603905</v>
      </c>
      <c r="D156" t="n">
        <v>0.157221428199349</v>
      </c>
      <c r="E156" t="n">
        <v>0.5683919070236086</v>
      </c>
      <c r="F156" t="n">
        <v>0</v>
      </c>
      <c r="G156" t="n">
        <v>0.2498</v>
      </c>
      <c r="H156" t="n">
        <v>0.2226</v>
      </c>
      <c r="I156" t="n">
        <v>0.2849</v>
      </c>
      <c r="J156" t="n">
        <v>0.2427</v>
      </c>
      <c r="K156" t="n">
        <v>0.1639751053777055</v>
      </c>
      <c r="L156" t="n">
        <v>0.03499748991717508</v>
      </c>
      <c r="M156" t="n">
        <v>0.1619348543110261</v>
      </c>
      <c r="N156" t="n">
        <v>0</v>
      </c>
      <c r="O156" t="n">
        <v>63.90925503940933</v>
      </c>
      <c r="P156" t="inlineStr">
        <is>
          <t>良</t>
        </is>
      </c>
      <c r="Q156" t="n">
        <v>78.96295800424147</v>
      </c>
      <c r="R156" t="n">
        <v>53.82324371709631</v>
      </c>
      <c r="S156" t="inlineStr">
        <is>
          <t>检验成本_加权值=0.16397510537770554</t>
        </is>
      </c>
    </row>
    <row r="157">
      <c r="A157" s="3" t="n">
        <v>45496</v>
      </c>
      <c r="B157" t="n">
        <v>26</v>
      </c>
      <c r="C157" t="n">
        <v>0.635710250042113</v>
      </c>
      <c r="D157" t="n">
        <v>0.3600201380412827</v>
      </c>
      <c r="E157" t="n">
        <v>0.8163480404943952</v>
      </c>
      <c r="F157" t="n">
        <v>0.7733360440805574</v>
      </c>
      <c r="G157" t="n">
        <v>0.2498</v>
      </c>
      <c r="H157" t="n">
        <v>0.2226</v>
      </c>
      <c r="I157" t="n">
        <v>0.2849</v>
      </c>
      <c r="J157" t="n">
        <v>0.2427</v>
      </c>
      <c r="K157" t="n">
        <v>0.1588004204605198</v>
      </c>
      <c r="L157" t="n">
        <v>0.08014048272798954</v>
      </c>
      <c r="M157" t="n">
        <v>0.2325775567368532</v>
      </c>
      <c r="N157" t="n">
        <v>0.1876886578983513</v>
      </c>
      <c r="O157" t="n">
        <v>34.07928821762862</v>
      </c>
      <c r="P157" t="inlineStr">
        <is>
          <t>差</t>
        </is>
      </c>
      <c r="Q157" t="n">
        <v>78.96295800424147</v>
      </c>
      <c r="R157" t="n">
        <v>53.82324371709631</v>
      </c>
      <c r="S157" t="inlineStr">
        <is>
          <t>返工成本_加权值=0.23257755673685318，报废成本_加权值=0.1876886578983513</t>
        </is>
      </c>
    </row>
    <row r="158">
      <c r="A158" s="3" t="n">
        <v>45497</v>
      </c>
      <c r="B158" t="n">
        <v>1</v>
      </c>
      <c r="C158" t="n">
        <v>0.1896729927218486</v>
      </c>
      <c r="D158" t="n">
        <v>0.05139253444118501</v>
      </c>
      <c r="E158" t="n">
        <v>0.5593384427818144</v>
      </c>
      <c r="F158" t="n">
        <v>0.08458129900394484</v>
      </c>
      <c r="G158" t="n">
        <v>0.2491</v>
      </c>
      <c r="H158" t="n">
        <v>0.2228</v>
      </c>
      <c r="I158" t="n">
        <v>0.2851</v>
      </c>
      <c r="J158" t="n">
        <v>0.243</v>
      </c>
      <c r="K158" t="n">
        <v>0.04724754248701249</v>
      </c>
      <c r="L158" t="n">
        <v>0.01145025667349602</v>
      </c>
      <c r="M158" t="n">
        <v>0.1594673900370953</v>
      </c>
      <c r="N158" t="n">
        <v>0.0205532556579586</v>
      </c>
      <c r="O158" t="n">
        <v>76.12815551444376</v>
      </c>
      <c r="P158" t="inlineStr">
        <is>
          <t>良</t>
        </is>
      </c>
      <c r="Q158" t="n">
        <v>79.00583147006537</v>
      </c>
      <c r="R158" t="n">
        <v>53.68841210326023</v>
      </c>
      <c r="S158" t="inlineStr">
        <is>
          <t>返工成本_加权值=0.1594673900370953</t>
        </is>
      </c>
    </row>
    <row r="159">
      <c r="A159" s="3" t="n">
        <v>45497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0.2491</v>
      </c>
      <c r="H159" t="n">
        <v>0.2228</v>
      </c>
      <c r="I159" t="n">
        <v>0.2851</v>
      </c>
      <c r="J159" t="n">
        <v>0.243</v>
      </c>
      <c r="K159" t="n">
        <v>0</v>
      </c>
      <c r="L159" t="n">
        <v>0</v>
      </c>
      <c r="M159" t="n">
        <v>0</v>
      </c>
      <c r="N159" t="n">
        <v>0</v>
      </c>
      <c r="O159" t="n">
        <v>100</v>
      </c>
      <c r="P159" t="inlineStr">
        <is>
          <t>优</t>
        </is>
      </c>
      <c r="Q159" t="n">
        <v>79.00583147006537</v>
      </c>
      <c r="R159" t="n">
        <v>53.68841210326023</v>
      </c>
    </row>
    <row r="160">
      <c r="A160" s="3" t="n">
        <v>45497</v>
      </c>
      <c r="B160" t="n">
        <v>3</v>
      </c>
      <c r="C160" t="n">
        <v>0.3505017527104001</v>
      </c>
      <c r="D160" t="n">
        <v>0.04175203296016447</v>
      </c>
      <c r="E160" t="n">
        <v>0.9820955337670183</v>
      </c>
      <c r="F160" t="n">
        <v>0.03165795415418497</v>
      </c>
      <c r="G160" t="n">
        <v>0.2491</v>
      </c>
      <c r="H160" t="n">
        <v>0.2228</v>
      </c>
      <c r="I160" t="n">
        <v>0.2851</v>
      </c>
      <c r="J160" t="n">
        <v>0.243</v>
      </c>
      <c r="K160" t="n">
        <v>0.08730998660016065</v>
      </c>
      <c r="L160" t="n">
        <v>0.009302352943524644</v>
      </c>
      <c r="M160" t="n">
        <v>0.279995436676977</v>
      </c>
      <c r="N160" t="n">
        <v>0.007692882859466946</v>
      </c>
      <c r="O160" t="n">
        <v>61.56993409198708</v>
      </c>
      <c r="P160" t="inlineStr">
        <is>
          <t>良</t>
        </is>
      </c>
      <c r="Q160" t="n">
        <v>79.00583147006537</v>
      </c>
      <c r="R160" t="n">
        <v>53.68841210326023</v>
      </c>
      <c r="S160" t="inlineStr">
        <is>
          <t>返工成本_加权值=0.27999543667697696</t>
        </is>
      </c>
    </row>
    <row r="161">
      <c r="A161" s="3" t="n">
        <v>45497</v>
      </c>
      <c r="B161" t="n">
        <v>4</v>
      </c>
      <c r="C161" t="n">
        <v>0.09512336997332418</v>
      </c>
      <c r="D161" t="n">
        <v>0.01951492336492946</v>
      </c>
      <c r="E161" t="n">
        <v>0.2292271699000945</v>
      </c>
      <c r="F161" t="n">
        <v>0.03135588571352827</v>
      </c>
      <c r="G161" t="n">
        <v>0.2491</v>
      </c>
      <c r="H161" t="n">
        <v>0.2228</v>
      </c>
      <c r="I161" t="n">
        <v>0.2851</v>
      </c>
      <c r="J161" t="n">
        <v>0.243</v>
      </c>
      <c r="K161" t="n">
        <v>0.02369523146035505</v>
      </c>
      <c r="L161" t="n">
        <v>0.004347924925706283</v>
      </c>
      <c r="M161" t="n">
        <v>0.06535266613851694</v>
      </c>
      <c r="N161" t="n">
        <v>0.007619480228387369</v>
      </c>
      <c r="O161" t="n">
        <v>89.89846972470343</v>
      </c>
      <c r="P161" t="inlineStr">
        <is>
          <t>优</t>
        </is>
      </c>
      <c r="Q161" t="n">
        <v>79.00583147006537</v>
      </c>
      <c r="R161" t="n">
        <v>53.68841210326023</v>
      </c>
    </row>
    <row r="162">
      <c r="A162" s="3" t="n">
        <v>45497</v>
      </c>
      <c r="B162" t="n">
        <v>5</v>
      </c>
      <c r="C162" t="n">
        <v>0</v>
      </c>
      <c r="D162" t="n">
        <v>0.01003966933404695</v>
      </c>
      <c r="E162" t="n">
        <v>0</v>
      </c>
      <c r="F162" t="n">
        <v>0.8960021835795626</v>
      </c>
      <c r="G162" t="n">
        <v>0.2491</v>
      </c>
      <c r="H162" t="n">
        <v>0.2228</v>
      </c>
      <c r="I162" t="n">
        <v>0.2851</v>
      </c>
      <c r="J162" t="n">
        <v>0.243</v>
      </c>
      <c r="K162" t="n">
        <v>0</v>
      </c>
      <c r="L162" t="n">
        <v>0.00223683832762566</v>
      </c>
      <c r="M162" t="n">
        <v>0</v>
      </c>
      <c r="N162" t="n">
        <v>0.2177285306098337</v>
      </c>
      <c r="O162" t="n">
        <v>78.00346310625406</v>
      </c>
      <c r="P162" t="inlineStr">
        <is>
          <t>良</t>
        </is>
      </c>
      <c r="Q162" t="n">
        <v>79.00583147006537</v>
      </c>
      <c r="R162" t="n">
        <v>53.68841210326023</v>
      </c>
      <c r="S162" t="inlineStr">
        <is>
          <t>报废成本_加权值=0.21772853060983371</t>
        </is>
      </c>
    </row>
    <row r="163">
      <c r="A163" s="3" t="n">
        <v>45497</v>
      </c>
      <c r="B163" t="n">
        <v>6</v>
      </c>
      <c r="C163" t="n">
        <v>0.5408013391974916</v>
      </c>
      <c r="D163" t="n">
        <v>0.01667611201278326</v>
      </c>
      <c r="E163" t="n">
        <v>0.4494219343956369</v>
      </c>
      <c r="F163" t="n">
        <v>0.3044857119097772</v>
      </c>
      <c r="G163" t="n">
        <v>0.2491</v>
      </c>
      <c r="H163" t="n">
        <v>0.2228</v>
      </c>
      <c r="I163" t="n">
        <v>0.2851</v>
      </c>
      <c r="J163" t="n">
        <v>0.243</v>
      </c>
      <c r="K163" t="n">
        <v>0.1347136135940951</v>
      </c>
      <c r="L163" t="n">
        <v>0.003715437756448111</v>
      </c>
      <c r="M163" t="n">
        <v>0.1281301934961961</v>
      </c>
      <c r="N163" t="n">
        <v>0.07399002799407586</v>
      </c>
      <c r="O163" t="n">
        <v>65.94507271591849</v>
      </c>
      <c r="P163" t="inlineStr">
        <is>
          <t>良</t>
        </is>
      </c>
      <c r="Q163" t="n">
        <v>79.00583147006537</v>
      </c>
      <c r="R163" t="n">
        <v>53.68841210326023</v>
      </c>
      <c r="S163" t="inlineStr">
        <is>
          <t>检验成本_加权值=0.13471361359409514</t>
        </is>
      </c>
    </row>
    <row r="164">
      <c r="A164" s="3" t="n">
        <v>45497</v>
      </c>
      <c r="B164" t="n">
        <v>7</v>
      </c>
      <c r="C164" t="n">
        <v>0.7526663919013356</v>
      </c>
      <c r="D164" t="n">
        <v>0.04860261635325833</v>
      </c>
      <c r="E164" t="n">
        <v>0.4835333715564327</v>
      </c>
      <c r="F164" t="n">
        <v>0.6165831104701203</v>
      </c>
      <c r="G164" t="n">
        <v>0.2491</v>
      </c>
      <c r="H164" t="n">
        <v>0.2228</v>
      </c>
      <c r="I164" t="n">
        <v>0.2851</v>
      </c>
      <c r="J164" t="n">
        <v>0.243</v>
      </c>
      <c r="K164" t="n">
        <v>0.1874891982226227</v>
      </c>
      <c r="L164" t="n">
        <v>0.01082866292350596</v>
      </c>
      <c r="M164" t="n">
        <v>0.137855364230739</v>
      </c>
      <c r="N164" t="n">
        <v>0.1498296958442392</v>
      </c>
      <c r="O164" t="n">
        <v>51.39970787788932</v>
      </c>
      <c r="P164" t="inlineStr">
        <is>
          <t>差</t>
        </is>
      </c>
      <c r="Q164" t="n">
        <v>79.00583147006537</v>
      </c>
      <c r="R164" t="n">
        <v>53.68841210326023</v>
      </c>
      <c r="S164" t="inlineStr">
        <is>
          <t>检验成本_加权值=0.18748919822262267，报废成本_加权值=0.14982969584423922</t>
        </is>
      </c>
    </row>
    <row r="165">
      <c r="A165" s="3" t="n">
        <v>45497</v>
      </c>
      <c r="B165" t="n">
        <v>8</v>
      </c>
      <c r="C165" t="n">
        <v>0.3630182028476217</v>
      </c>
      <c r="D165" t="n">
        <v>0.198396591916997</v>
      </c>
      <c r="E165" t="n">
        <v>0.8843608128181699</v>
      </c>
      <c r="F165" t="n">
        <v>0.03165798133070322</v>
      </c>
      <c r="G165" t="n">
        <v>0.2491</v>
      </c>
      <c r="H165" t="n">
        <v>0.2228</v>
      </c>
      <c r="I165" t="n">
        <v>0.2851</v>
      </c>
      <c r="J165" t="n">
        <v>0.243</v>
      </c>
      <c r="K165" t="n">
        <v>0.09042783432934255</v>
      </c>
      <c r="L165" t="n">
        <v>0.04420276067910694</v>
      </c>
      <c r="M165" t="n">
        <v>0.2521312677344603</v>
      </c>
      <c r="N165" t="n">
        <v>0.007692889463360883</v>
      </c>
      <c r="O165" t="n">
        <v>60.55452477937294</v>
      </c>
      <c r="P165" t="inlineStr">
        <is>
          <t>良</t>
        </is>
      </c>
      <c r="Q165" t="n">
        <v>79.00583147006537</v>
      </c>
      <c r="R165" t="n">
        <v>53.68841210326023</v>
      </c>
      <c r="S165" t="inlineStr">
        <is>
          <t>返工成本_加权值=0.25213126773446026</t>
        </is>
      </c>
    </row>
    <row r="166">
      <c r="A166" s="3" t="n">
        <v>45497</v>
      </c>
      <c r="B166" t="n">
        <v>9</v>
      </c>
      <c r="C166" t="n">
        <v>0.5161577309548594</v>
      </c>
      <c r="D166" t="n">
        <v>0.01396710382944911</v>
      </c>
      <c r="E166" t="n">
        <v>0.2675503853215456</v>
      </c>
      <c r="F166" t="n">
        <v>0.06055945391161519</v>
      </c>
      <c r="G166" t="n">
        <v>0.2491</v>
      </c>
      <c r="H166" t="n">
        <v>0.2228</v>
      </c>
      <c r="I166" t="n">
        <v>0.2851</v>
      </c>
      <c r="J166" t="n">
        <v>0.243</v>
      </c>
      <c r="K166" t="n">
        <v>0.1285748907808555</v>
      </c>
      <c r="L166" t="n">
        <v>0.003111870733201261</v>
      </c>
      <c r="M166" t="n">
        <v>0.07627861485517265</v>
      </c>
      <c r="N166" t="n">
        <v>0.01471594730052249</v>
      </c>
      <c r="O166" t="n">
        <v>77.73186763302482</v>
      </c>
      <c r="P166" t="inlineStr">
        <is>
          <t>良</t>
        </is>
      </c>
      <c r="Q166" t="n">
        <v>79.00583147006537</v>
      </c>
      <c r="R166" t="n">
        <v>53.68841210326023</v>
      </c>
      <c r="S166" t="inlineStr">
        <is>
          <t>检验成本_加权值=0.12857489078085546</t>
        </is>
      </c>
    </row>
    <row r="167">
      <c r="A167" s="3" t="n">
        <v>45497</v>
      </c>
      <c r="B167" t="n">
        <v>10</v>
      </c>
      <c r="C167" t="n">
        <v>0</v>
      </c>
      <c r="D167" t="n">
        <v>0.005710642509099043</v>
      </c>
      <c r="E167" t="n">
        <v>0</v>
      </c>
      <c r="F167" t="n">
        <v>0.5815695340320659</v>
      </c>
      <c r="G167" t="n">
        <v>0.2491</v>
      </c>
      <c r="H167" t="n">
        <v>0.2228</v>
      </c>
      <c r="I167" t="n">
        <v>0.2851</v>
      </c>
      <c r="J167" t="n">
        <v>0.243</v>
      </c>
      <c r="K167" t="n">
        <v>0</v>
      </c>
      <c r="L167" t="n">
        <v>0.001272331151027267</v>
      </c>
      <c r="M167" t="n">
        <v>0</v>
      </c>
      <c r="N167" t="n">
        <v>0.141321396769792</v>
      </c>
      <c r="O167" t="n">
        <v>85.74062720791807</v>
      </c>
      <c r="P167" t="inlineStr">
        <is>
          <t>优</t>
        </is>
      </c>
      <c r="Q167" t="n">
        <v>79.00583147006537</v>
      </c>
      <c r="R167" t="n">
        <v>53.68841210326023</v>
      </c>
    </row>
    <row r="168">
      <c r="A168" s="3" t="n">
        <v>45497</v>
      </c>
      <c r="B168" t="n">
        <v>11</v>
      </c>
      <c r="C168" t="n">
        <v>0</v>
      </c>
      <c r="D168" t="n">
        <v>0.002971835776036328</v>
      </c>
      <c r="E168" t="n">
        <v>0</v>
      </c>
      <c r="F168" t="n">
        <v>0.2766569270794251</v>
      </c>
      <c r="G168" t="n">
        <v>0.2491</v>
      </c>
      <c r="H168" t="n">
        <v>0.2228</v>
      </c>
      <c r="I168" t="n">
        <v>0.2851</v>
      </c>
      <c r="J168" t="n">
        <v>0.243</v>
      </c>
      <c r="K168" t="n">
        <v>0</v>
      </c>
      <c r="L168" t="n">
        <v>0.000662125010900894</v>
      </c>
      <c r="M168" t="n">
        <v>0</v>
      </c>
      <c r="N168" t="n">
        <v>0.06722763328030029</v>
      </c>
      <c r="O168" t="n">
        <v>93.21102417087988</v>
      </c>
      <c r="P168" t="inlineStr">
        <is>
          <t>优</t>
        </is>
      </c>
      <c r="Q168" t="n">
        <v>79.00583147006537</v>
      </c>
      <c r="R168" t="n">
        <v>53.68841210326023</v>
      </c>
    </row>
    <row r="169">
      <c r="A169" s="3" t="n">
        <v>45497</v>
      </c>
      <c r="B169" t="n">
        <v>12</v>
      </c>
      <c r="C169" t="n">
        <v>1</v>
      </c>
      <c r="D169" t="n">
        <v>0.09727562686390685</v>
      </c>
      <c r="E169" t="n">
        <v>0.5794717749971708</v>
      </c>
      <c r="F169" t="n">
        <v>0.8765546622636174</v>
      </c>
      <c r="G169" t="n">
        <v>0.2491</v>
      </c>
      <c r="H169" t="n">
        <v>0.2228</v>
      </c>
      <c r="I169" t="n">
        <v>0.2851</v>
      </c>
      <c r="J169" t="n">
        <v>0.243</v>
      </c>
      <c r="K169" t="n">
        <v>0.2491</v>
      </c>
      <c r="L169" t="n">
        <v>0.02167300966527845</v>
      </c>
      <c r="M169" t="n">
        <v>0.1652074030516934</v>
      </c>
      <c r="N169" t="n">
        <v>0.213002782930059</v>
      </c>
      <c r="O169" t="n">
        <v>35.10168043529691</v>
      </c>
      <c r="P169" t="inlineStr">
        <is>
          <t>差</t>
        </is>
      </c>
      <c r="Q169" t="n">
        <v>79.00583147006537</v>
      </c>
      <c r="R169" t="n">
        <v>53.68841210326023</v>
      </c>
      <c r="S169" t="inlineStr">
        <is>
          <t>检验成本_加权值=0.2491，报废成本_加权值=0.21300278293005903</t>
        </is>
      </c>
    </row>
    <row r="170">
      <c r="A170" s="3" t="n">
        <v>45497</v>
      </c>
      <c r="B170" t="n">
        <v>13</v>
      </c>
      <c r="C170" t="n">
        <v>0.256325413781201</v>
      </c>
      <c r="D170" t="n">
        <v>1</v>
      </c>
      <c r="E170" t="n">
        <v>0.8259623127694834</v>
      </c>
      <c r="F170" t="n">
        <v>1</v>
      </c>
      <c r="G170" t="n">
        <v>0.2491</v>
      </c>
      <c r="H170" t="n">
        <v>0.2228</v>
      </c>
      <c r="I170" t="n">
        <v>0.2851</v>
      </c>
      <c r="J170" t="n">
        <v>0.243</v>
      </c>
      <c r="K170" t="n">
        <v>0.06385066057289716</v>
      </c>
      <c r="L170" t="n">
        <v>0.2228</v>
      </c>
      <c r="M170" t="n">
        <v>0.2354818553705797</v>
      </c>
      <c r="N170" t="n">
        <v>0.243</v>
      </c>
      <c r="O170" t="n">
        <v>23.48674840565231</v>
      </c>
      <c r="P170" t="inlineStr">
        <is>
          <t>差</t>
        </is>
      </c>
      <c r="Q170" t="n">
        <v>79.00583147006537</v>
      </c>
      <c r="R170" t="n">
        <v>53.68841210326023</v>
      </c>
      <c r="S170" t="inlineStr">
        <is>
          <t>报废成本_加权值=0.243，返工成本_加权值=0.23548185537057972</t>
        </is>
      </c>
    </row>
    <row r="171">
      <c r="A171" s="3" t="n">
        <v>45497</v>
      </c>
      <c r="B171" t="n">
        <v>14</v>
      </c>
      <c r="C171" t="n">
        <v>0.7430372002199219</v>
      </c>
      <c r="D171" t="n">
        <v>0.0524154182718136</v>
      </c>
      <c r="E171" t="n">
        <v>0.5657241625286532</v>
      </c>
      <c r="F171" t="n">
        <v>0.134235067651837</v>
      </c>
      <c r="G171" t="n">
        <v>0.2491</v>
      </c>
      <c r="H171" t="n">
        <v>0.2228</v>
      </c>
      <c r="I171" t="n">
        <v>0.2851</v>
      </c>
      <c r="J171" t="n">
        <v>0.243</v>
      </c>
      <c r="K171" t="n">
        <v>0.1850905665747825</v>
      </c>
      <c r="L171" t="n">
        <v>0.01167815519096007</v>
      </c>
      <c r="M171" t="n">
        <v>0.161287958736919</v>
      </c>
      <c r="N171" t="n">
        <v>0.0326191214393964</v>
      </c>
      <c r="O171" t="n">
        <v>60.9324198057942</v>
      </c>
      <c r="P171" t="inlineStr">
        <is>
          <t>良</t>
        </is>
      </c>
      <c r="Q171" t="n">
        <v>79.00583147006537</v>
      </c>
      <c r="R171" t="n">
        <v>53.68841210326023</v>
      </c>
      <c r="S171" t="inlineStr">
        <is>
          <t>检验成本_加权值=0.18509056657478254</t>
        </is>
      </c>
    </row>
    <row r="172">
      <c r="A172" s="3" t="n">
        <v>45497</v>
      </c>
      <c r="B172" t="n">
        <v>15</v>
      </c>
      <c r="C172" t="n">
        <v>0</v>
      </c>
      <c r="D172" t="n">
        <v>0.003049643400008272</v>
      </c>
      <c r="E172" t="n">
        <v>0</v>
      </c>
      <c r="F172" t="n">
        <v>0.4161144879785777</v>
      </c>
      <c r="G172" t="n">
        <v>0.2491</v>
      </c>
      <c r="H172" t="n">
        <v>0.2228</v>
      </c>
      <c r="I172" t="n">
        <v>0.2851</v>
      </c>
      <c r="J172" t="n">
        <v>0.243</v>
      </c>
      <c r="K172" t="n">
        <v>0</v>
      </c>
      <c r="L172" t="n">
        <v>0.000679460549521843</v>
      </c>
      <c r="M172" t="n">
        <v>0</v>
      </c>
      <c r="N172" t="n">
        <v>0.1011158205787944</v>
      </c>
      <c r="O172" t="n">
        <v>89.82047188716838</v>
      </c>
      <c r="P172" t="inlineStr">
        <is>
          <t>优</t>
        </is>
      </c>
      <c r="Q172" t="n">
        <v>79.00583147006537</v>
      </c>
      <c r="R172" t="n">
        <v>53.68841210326023</v>
      </c>
    </row>
    <row r="173">
      <c r="A173" s="3" t="n">
        <v>45497</v>
      </c>
      <c r="B173" t="n">
        <v>16</v>
      </c>
      <c r="C173" t="n">
        <v>0.1896729927218486</v>
      </c>
      <c r="D173" t="n">
        <v>0.00237715743872718</v>
      </c>
      <c r="E173" t="n">
        <v>0.3672070190081034</v>
      </c>
      <c r="F173" t="n">
        <v>0.2302339639548204</v>
      </c>
      <c r="G173" t="n">
        <v>0.2491</v>
      </c>
      <c r="H173" t="n">
        <v>0.2228</v>
      </c>
      <c r="I173" t="n">
        <v>0.2851</v>
      </c>
      <c r="J173" t="n">
        <v>0.243</v>
      </c>
      <c r="K173" t="n">
        <v>0.04724754248701249</v>
      </c>
      <c r="L173" t="n">
        <v>0.0005296306773484156</v>
      </c>
      <c r="M173" t="n">
        <v>0.1046907211192103</v>
      </c>
      <c r="N173" t="n">
        <v>0.05594685324102135</v>
      </c>
      <c r="O173" t="n">
        <v>79.15852524754075</v>
      </c>
      <c r="P173" t="inlineStr">
        <is>
          <t>优</t>
        </is>
      </c>
      <c r="Q173" t="n">
        <v>79.00583147006537</v>
      </c>
      <c r="R173" t="n">
        <v>53.68841210326023</v>
      </c>
    </row>
    <row r="174">
      <c r="A174" s="3" t="n">
        <v>45497</v>
      </c>
      <c r="B174" t="n">
        <v>17</v>
      </c>
      <c r="C174" t="n">
        <v>0.5571057636592195</v>
      </c>
      <c r="D174" t="n">
        <v>0.01234987462221082</v>
      </c>
      <c r="E174" t="n">
        <v>0.2560361305866976</v>
      </c>
      <c r="F174" t="n">
        <v>0</v>
      </c>
      <c r="G174" t="n">
        <v>0.2491</v>
      </c>
      <c r="H174" t="n">
        <v>0.2228</v>
      </c>
      <c r="I174" t="n">
        <v>0.2851</v>
      </c>
      <c r="J174" t="n">
        <v>0.243</v>
      </c>
      <c r="K174" t="n">
        <v>0.1387750457275116</v>
      </c>
      <c r="L174" t="n">
        <v>0.00275155206582857</v>
      </c>
      <c r="M174" t="n">
        <v>0.07299590083026748</v>
      </c>
      <c r="N174" t="n">
        <v>0</v>
      </c>
      <c r="O174" t="n">
        <v>78.54775013763924</v>
      </c>
      <c r="P174" t="inlineStr">
        <is>
          <t>良</t>
        </is>
      </c>
      <c r="Q174" t="n">
        <v>79.00583147006537</v>
      </c>
      <c r="R174" t="n">
        <v>53.68841210326023</v>
      </c>
      <c r="S174" t="inlineStr">
        <is>
          <t>检验成本_加权值=0.13877504572751156</t>
        </is>
      </c>
    </row>
    <row r="175">
      <c r="A175" s="3" t="n">
        <v>45497</v>
      </c>
      <c r="B175" t="n">
        <v>18</v>
      </c>
      <c r="C175" t="n">
        <v>0.4170639009258625</v>
      </c>
      <c r="D175" t="n">
        <v>0.5069930489527762</v>
      </c>
      <c r="E175" t="n">
        <v>1</v>
      </c>
      <c r="F175" t="n">
        <v>0.4064860631551168</v>
      </c>
      <c r="G175" t="n">
        <v>0.2491</v>
      </c>
      <c r="H175" t="n">
        <v>0.2228</v>
      </c>
      <c r="I175" t="n">
        <v>0.2851</v>
      </c>
      <c r="J175" t="n">
        <v>0.243</v>
      </c>
      <c r="K175" t="n">
        <v>0.1038906177206324</v>
      </c>
      <c r="L175" t="n">
        <v>0.1129580513066785</v>
      </c>
      <c r="M175" t="n">
        <v>0.2851</v>
      </c>
      <c r="N175" t="n">
        <v>0.09877611334669338</v>
      </c>
      <c r="O175" t="n">
        <v>39.92752176259957</v>
      </c>
      <c r="P175" t="inlineStr">
        <is>
          <t>差</t>
        </is>
      </c>
      <c r="Q175" t="n">
        <v>79.00583147006537</v>
      </c>
      <c r="R175" t="n">
        <v>53.68841210326023</v>
      </c>
      <c r="S175" t="inlineStr">
        <is>
          <t>返工成本_加权值=0.2851，不合格率_加权值=0.11295805130667853</t>
        </is>
      </c>
    </row>
    <row r="176">
      <c r="A176" s="3" t="n">
        <v>45497</v>
      </c>
      <c r="B176" t="n">
        <v>19</v>
      </c>
      <c r="C176" t="n">
        <v>0.4526974632268624</v>
      </c>
      <c r="D176" t="n">
        <v>0.01429091851739687</v>
      </c>
      <c r="E176" t="n">
        <v>0.413026611217965</v>
      </c>
      <c r="F176" t="n">
        <v>0</v>
      </c>
      <c r="G176" t="n">
        <v>0.2491</v>
      </c>
      <c r="H176" t="n">
        <v>0.2228</v>
      </c>
      <c r="I176" t="n">
        <v>0.2851</v>
      </c>
      <c r="J176" t="n">
        <v>0.243</v>
      </c>
      <c r="K176" t="n">
        <v>0.1127669380898114</v>
      </c>
      <c r="L176" t="n">
        <v>0.003184016645676023</v>
      </c>
      <c r="M176" t="n">
        <v>0.1177538868582418</v>
      </c>
      <c r="N176" t="n">
        <v>0</v>
      </c>
      <c r="O176" t="n">
        <v>76.62951584062708</v>
      </c>
      <c r="P176" t="inlineStr">
        <is>
          <t>良</t>
        </is>
      </c>
      <c r="Q176" t="n">
        <v>79.00583147006537</v>
      </c>
      <c r="R176" t="n">
        <v>53.68841210326023</v>
      </c>
      <c r="S176" t="inlineStr">
        <is>
          <t>返工成本_加权值=0.11775388685824183</t>
        </is>
      </c>
    </row>
    <row r="177">
      <c r="A177" s="3" t="n">
        <v>45497</v>
      </c>
      <c r="B177" t="n">
        <v>20</v>
      </c>
      <c r="C177" t="n">
        <v>0</v>
      </c>
      <c r="D177" t="n">
        <v>0.001045316824908974</v>
      </c>
      <c r="E177" t="n">
        <v>0</v>
      </c>
      <c r="F177" t="n">
        <v>0.2131965167540582</v>
      </c>
      <c r="G177" t="n">
        <v>0.2491</v>
      </c>
      <c r="H177" t="n">
        <v>0.2228</v>
      </c>
      <c r="I177" t="n">
        <v>0.2851</v>
      </c>
      <c r="J177" t="n">
        <v>0.243</v>
      </c>
      <c r="K177" t="n">
        <v>0</v>
      </c>
      <c r="L177" t="n">
        <v>0.0002328965885897195</v>
      </c>
      <c r="M177" t="n">
        <v>0</v>
      </c>
      <c r="N177" t="n">
        <v>0.05180675357123613</v>
      </c>
      <c r="O177" t="n">
        <v>94.79603498401741</v>
      </c>
      <c r="P177" t="inlineStr">
        <is>
          <t>优</t>
        </is>
      </c>
      <c r="Q177" t="n">
        <v>79.00583147006537</v>
      </c>
      <c r="R177" t="n">
        <v>53.68841210326023</v>
      </c>
    </row>
    <row r="178">
      <c r="A178" s="3" t="n">
        <v>45497</v>
      </c>
      <c r="B178" t="n">
        <v>21</v>
      </c>
      <c r="C178" t="n">
        <v>0.2922766356293101</v>
      </c>
      <c r="D178" t="n">
        <v>0.00818463066957007</v>
      </c>
      <c r="E178" t="n">
        <v>0.462046213556227</v>
      </c>
      <c r="F178" t="n">
        <v>0.6506105722376108</v>
      </c>
      <c r="G178" t="n">
        <v>0.2491</v>
      </c>
      <c r="H178" t="n">
        <v>0.2228</v>
      </c>
      <c r="I178" t="n">
        <v>0.2851</v>
      </c>
      <c r="J178" t="n">
        <v>0.243</v>
      </c>
      <c r="K178" t="n">
        <v>0.07280610993526114</v>
      </c>
      <c r="L178" t="n">
        <v>0.001823535713180212</v>
      </c>
      <c r="M178" t="n">
        <v>0.1317293754848803</v>
      </c>
      <c r="N178" t="n">
        <v>0.1580983690537394</v>
      </c>
      <c r="O178" t="n">
        <v>63.55426098129389</v>
      </c>
      <c r="P178" t="inlineStr">
        <is>
          <t>良</t>
        </is>
      </c>
      <c r="Q178" t="n">
        <v>79.00583147006537</v>
      </c>
      <c r="R178" t="n">
        <v>53.68841210326023</v>
      </c>
      <c r="S178" t="inlineStr">
        <is>
          <t>报废成本_加权值=0.15809836905373942</t>
        </is>
      </c>
    </row>
    <row r="179">
      <c r="A179" s="3" t="n">
        <v>45497</v>
      </c>
      <c r="B179" t="n">
        <v>22</v>
      </c>
      <c r="C179" t="n">
        <v>0.8353547108240363</v>
      </c>
      <c r="D179" t="n">
        <v>0.05877087056374952</v>
      </c>
      <c r="E179" t="n">
        <v>0.5986287125493077</v>
      </c>
      <c r="F179" t="n">
        <v>0.468750765178043</v>
      </c>
      <c r="G179" t="n">
        <v>0.2491</v>
      </c>
      <c r="H179" t="n">
        <v>0.2228</v>
      </c>
      <c r="I179" t="n">
        <v>0.2851</v>
      </c>
      <c r="J179" t="n">
        <v>0.243</v>
      </c>
      <c r="K179" t="n">
        <v>0.2080868584662675</v>
      </c>
      <c r="L179" t="n">
        <v>0.01309414996160339</v>
      </c>
      <c r="M179" t="n">
        <v>0.1706690459478076</v>
      </c>
      <c r="N179" t="n">
        <v>0.1139064359382645</v>
      </c>
      <c r="O179" t="n">
        <v>49.4243509686057</v>
      </c>
      <c r="P179" t="inlineStr">
        <is>
          <t>差</t>
        </is>
      </c>
      <c r="Q179" t="n">
        <v>79.00583147006537</v>
      </c>
      <c r="R179" t="n">
        <v>53.68841210326023</v>
      </c>
      <c r="S179" t="inlineStr">
        <is>
          <t>检验成本_加权值=0.20808685846626745，返工成本_加权值=0.17066904594780763</t>
        </is>
      </c>
    </row>
    <row r="180">
      <c r="A180" s="3" t="n">
        <v>45497</v>
      </c>
      <c r="B180" t="n">
        <v>23</v>
      </c>
      <c r="C180" t="n">
        <v>0.5570847014696374</v>
      </c>
      <c r="D180" t="n">
        <v>0.02969274242353118</v>
      </c>
      <c r="E180" t="n">
        <v>0.402348701492841</v>
      </c>
      <c r="F180" t="n">
        <v>0.1561149770380052</v>
      </c>
      <c r="G180" t="n">
        <v>0.2491</v>
      </c>
      <c r="H180" t="n">
        <v>0.2228</v>
      </c>
      <c r="I180" t="n">
        <v>0.2851</v>
      </c>
      <c r="J180" t="n">
        <v>0.243</v>
      </c>
      <c r="K180" t="n">
        <v>0.1387697991360867</v>
      </c>
      <c r="L180" t="n">
        <v>0.006615543011962747</v>
      </c>
      <c r="M180" t="n">
        <v>0.114709614795609</v>
      </c>
      <c r="N180" t="n">
        <v>0.03793593942023527</v>
      </c>
      <c r="O180" t="n">
        <v>70.19691036361064</v>
      </c>
      <c r="P180" t="inlineStr">
        <is>
          <t>良</t>
        </is>
      </c>
      <c r="Q180" t="n">
        <v>79.00583147006537</v>
      </c>
      <c r="R180" t="n">
        <v>53.68841210326023</v>
      </c>
      <c r="S180" t="inlineStr">
        <is>
          <t>检验成本_加权值=0.13876979913608667</t>
        </is>
      </c>
    </row>
    <row r="181">
      <c r="A181" s="3" t="n">
        <v>45497</v>
      </c>
      <c r="B181" t="n">
        <v>24</v>
      </c>
      <c r="C181" t="n">
        <v>0.3372660715075066</v>
      </c>
      <c r="D181" t="n">
        <v>0.6430825484081594</v>
      </c>
      <c r="E181" t="n">
        <v>0.9798652414145521</v>
      </c>
      <c r="F181" t="n">
        <v>0.55394115821318</v>
      </c>
      <c r="G181" t="n">
        <v>0.2491</v>
      </c>
      <c r="H181" t="n">
        <v>0.2228</v>
      </c>
      <c r="I181" t="n">
        <v>0.2851</v>
      </c>
      <c r="J181" t="n">
        <v>0.243</v>
      </c>
      <c r="K181" t="n">
        <v>0.08401297841251988</v>
      </c>
      <c r="L181" t="n">
        <v>0.1432787917853379</v>
      </c>
      <c r="M181" t="n">
        <v>0.2793595803272888</v>
      </c>
      <c r="N181" t="n">
        <v>0.1346077014458028</v>
      </c>
      <c r="O181" t="n">
        <v>35.87409480290506</v>
      </c>
      <c r="P181" t="inlineStr">
        <is>
          <t>差</t>
        </is>
      </c>
      <c r="Q181" t="n">
        <v>79.00583147006537</v>
      </c>
      <c r="R181" t="n">
        <v>53.68841210326023</v>
      </c>
      <c r="S181" t="inlineStr">
        <is>
          <t>返工成本_加权值=0.2793595803272888，不合格率_加权值=0.1432787917853379</t>
        </is>
      </c>
    </row>
    <row r="182">
      <c r="A182" s="3" t="n">
        <v>45497</v>
      </c>
      <c r="B182" t="n">
        <v>25</v>
      </c>
      <c r="C182" t="n">
        <v>0.6540467079330341</v>
      </c>
      <c r="D182" t="n">
        <v>0.1578005183026176</v>
      </c>
      <c r="E182" t="n">
        <v>0.5688936504780023</v>
      </c>
      <c r="F182" t="n">
        <v>0</v>
      </c>
      <c r="G182" t="n">
        <v>0.2491</v>
      </c>
      <c r="H182" t="n">
        <v>0.2228</v>
      </c>
      <c r="I182" t="n">
        <v>0.2851</v>
      </c>
      <c r="J182" t="n">
        <v>0.243</v>
      </c>
      <c r="K182" t="n">
        <v>0.1629230349461188</v>
      </c>
      <c r="L182" t="n">
        <v>0.0351579554778232</v>
      </c>
      <c r="M182" t="n">
        <v>0.1621915797512785</v>
      </c>
      <c r="N182" t="n">
        <v>0</v>
      </c>
      <c r="O182" t="n">
        <v>63.97274298247795</v>
      </c>
      <c r="P182" t="inlineStr">
        <is>
          <t>良</t>
        </is>
      </c>
      <c r="Q182" t="n">
        <v>79.00583147006537</v>
      </c>
      <c r="R182" t="n">
        <v>53.68841210326023</v>
      </c>
      <c r="S182" t="inlineStr">
        <is>
          <t>检验成本_加权值=0.1629230349461188</t>
        </is>
      </c>
    </row>
    <row r="183">
      <c r="A183" s="3" t="n">
        <v>45497</v>
      </c>
      <c r="B183" t="n">
        <v>26</v>
      </c>
      <c r="C183" t="n">
        <v>0.6325038666375079</v>
      </c>
      <c r="D183" t="n">
        <v>0.3651343838223561</v>
      </c>
      <c r="E183" t="n">
        <v>0.8163477169736446</v>
      </c>
      <c r="F183" t="n">
        <v>0.7745087975217584</v>
      </c>
      <c r="G183" t="n">
        <v>0.2491</v>
      </c>
      <c r="H183" t="n">
        <v>0.2228</v>
      </c>
      <c r="I183" t="n">
        <v>0.2851</v>
      </c>
      <c r="J183" t="n">
        <v>0.243</v>
      </c>
      <c r="K183" t="n">
        <v>0.1575567131794032</v>
      </c>
      <c r="L183" t="n">
        <v>0.08135194071562094</v>
      </c>
      <c r="M183" t="n">
        <v>0.2327407341091861</v>
      </c>
      <c r="N183" t="n">
        <v>0.1882056377977873</v>
      </c>
      <c r="O183" t="n">
        <v>34.01449741980025</v>
      </c>
      <c r="P183" t="inlineStr">
        <is>
          <t>差</t>
        </is>
      </c>
      <c r="Q183" t="n">
        <v>79.00583147006537</v>
      </c>
      <c r="R183" t="n">
        <v>53.68841210326023</v>
      </c>
      <c r="S183" t="inlineStr">
        <is>
          <t>返工成本_加权值=0.23274073410918608，报废成本_加权值=0.1882056377977873</t>
        </is>
      </c>
    </row>
    <row r="184">
      <c r="A184" s="3" t="n">
        <v>45498</v>
      </c>
      <c r="B184" t="n">
        <v>1</v>
      </c>
      <c r="C184" t="n">
        <v>0.1885515311787488</v>
      </c>
      <c r="D184" t="n">
        <v>0.04922047619308769</v>
      </c>
      <c r="E184" t="n">
        <v>0.5593384206151493</v>
      </c>
      <c r="F184" t="n">
        <v>0.08689062766517944</v>
      </c>
      <c r="G184" t="n">
        <v>0.2488</v>
      </c>
      <c r="H184" t="n">
        <v>0.2202</v>
      </c>
      <c r="I184" t="n">
        <v>0.2867</v>
      </c>
      <c r="J184" t="n">
        <v>0.2443</v>
      </c>
      <c r="K184" t="n">
        <v>0.04691162095727269</v>
      </c>
      <c r="L184" t="n">
        <v>0.01083834885771791</v>
      </c>
      <c r="M184" t="n">
        <v>0.1603623251903633</v>
      </c>
      <c r="N184" t="n">
        <v>0.02122738033860334</v>
      </c>
      <c r="O184" t="n">
        <v>76.06603246560428</v>
      </c>
      <c r="P184" t="inlineStr">
        <is>
          <t>良</t>
        </is>
      </c>
      <c r="Q184" t="n">
        <v>78.98347513232748</v>
      </c>
      <c r="R184" t="n">
        <v>53.52992016464506</v>
      </c>
      <c r="S184" t="inlineStr">
        <is>
          <t>返工成本_加权值=0.1603623251903633</t>
        </is>
      </c>
    </row>
    <row r="185">
      <c r="A185" s="3" t="n">
        <v>45498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0.2488</v>
      </c>
      <c r="H185" t="n">
        <v>0.2202</v>
      </c>
      <c r="I185" t="n">
        <v>0.2867</v>
      </c>
      <c r="J185" t="n">
        <v>0.2443</v>
      </c>
      <c r="K185" t="n">
        <v>0</v>
      </c>
      <c r="L185" t="n">
        <v>0</v>
      </c>
      <c r="M185" t="n">
        <v>0</v>
      </c>
      <c r="N185" t="n">
        <v>0</v>
      </c>
      <c r="O185" t="n">
        <v>100</v>
      </c>
      <c r="P185" t="inlineStr">
        <is>
          <t>优</t>
        </is>
      </c>
      <c r="Q185" t="n">
        <v>78.98347513232748</v>
      </c>
      <c r="R185" t="n">
        <v>53.52992016464506</v>
      </c>
    </row>
    <row r="186">
      <c r="A186" s="3" t="n">
        <v>45498</v>
      </c>
      <c r="B186" t="n">
        <v>3</v>
      </c>
      <c r="C186" t="n">
        <v>0.3484293741876958</v>
      </c>
      <c r="D186" t="n">
        <v>0.03981119132213842</v>
      </c>
      <c r="E186" t="n">
        <v>0.9820954948464272</v>
      </c>
      <c r="F186" t="n">
        <v>0.03165797861305175</v>
      </c>
      <c r="G186" t="n">
        <v>0.2488</v>
      </c>
      <c r="H186" t="n">
        <v>0.2202</v>
      </c>
      <c r="I186" t="n">
        <v>0.2867</v>
      </c>
      <c r="J186" t="n">
        <v>0.2443</v>
      </c>
      <c r="K186" t="n">
        <v>0.0866892282978987</v>
      </c>
      <c r="L186" t="n">
        <v>0.008766424329134881</v>
      </c>
      <c r="M186" t="n">
        <v>0.2815667783724707</v>
      </c>
      <c r="N186" t="n">
        <v>0.007734044175168543</v>
      </c>
      <c r="O186" t="n">
        <v>61.52435248253272</v>
      </c>
      <c r="P186" t="inlineStr">
        <is>
          <t>良</t>
        </is>
      </c>
      <c r="Q186" t="n">
        <v>78.98347513232748</v>
      </c>
      <c r="R186" t="n">
        <v>53.52992016464506</v>
      </c>
      <c r="S186" t="inlineStr">
        <is>
          <t>返工成本_加权值=0.2815667783724707</t>
        </is>
      </c>
    </row>
    <row r="187">
      <c r="A187" s="3" t="n">
        <v>45498</v>
      </c>
      <c r="B187" t="n">
        <v>4</v>
      </c>
      <c r="C187" t="n">
        <v>0.09456094303133165</v>
      </c>
      <c r="D187" t="n">
        <v>0.01834347999989671</v>
      </c>
      <c r="E187" t="n">
        <v>0.2292271608157879</v>
      </c>
      <c r="F187" t="n">
        <v>0.03162778413266089</v>
      </c>
      <c r="G187" t="n">
        <v>0.2488</v>
      </c>
      <c r="H187" t="n">
        <v>0.2202</v>
      </c>
      <c r="I187" t="n">
        <v>0.2867</v>
      </c>
      <c r="J187" t="n">
        <v>0.2443</v>
      </c>
      <c r="K187" t="n">
        <v>0.02352676262619531</v>
      </c>
      <c r="L187" t="n">
        <v>0.004039234295977255</v>
      </c>
      <c r="M187" t="n">
        <v>0.06571942700588639</v>
      </c>
      <c r="N187" t="n">
        <v>0.007726667663609054</v>
      </c>
      <c r="O187" t="n">
        <v>89.8987908408332</v>
      </c>
      <c r="P187" t="inlineStr">
        <is>
          <t>优</t>
        </is>
      </c>
      <c r="Q187" t="n">
        <v>78.98347513232748</v>
      </c>
      <c r="R187" t="n">
        <v>53.52992016464506</v>
      </c>
    </row>
    <row r="188">
      <c r="A188" s="3" t="n">
        <v>45498</v>
      </c>
      <c r="B188" t="n">
        <v>5</v>
      </c>
      <c r="C188" t="n">
        <v>0</v>
      </c>
      <c r="D188" t="n">
        <v>0.0095033875462965</v>
      </c>
      <c r="E188" t="n">
        <v>0</v>
      </c>
      <c r="F188" t="n">
        <v>0.8931112080710408</v>
      </c>
      <c r="G188" t="n">
        <v>0.2488</v>
      </c>
      <c r="H188" t="n">
        <v>0.2202</v>
      </c>
      <c r="I188" t="n">
        <v>0.2867</v>
      </c>
      <c r="J188" t="n">
        <v>0.2443</v>
      </c>
      <c r="K188" t="n">
        <v>0</v>
      </c>
      <c r="L188" t="n">
        <v>0.002092645937694489</v>
      </c>
      <c r="M188" t="n">
        <v>0</v>
      </c>
      <c r="N188" t="n">
        <v>0.2181870681317553</v>
      </c>
      <c r="O188" t="n">
        <v>77.97202859305503</v>
      </c>
      <c r="P188" t="inlineStr">
        <is>
          <t>良</t>
        </is>
      </c>
      <c r="Q188" t="n">
        <v>78.98347513232748</v>
      </c>
      <c r="R188" t="n">
        <v>53.52992016464506</v>
      </c>
      <c r="S188" t="inlineStr">
        <is>
          <t>报废成本_加权值=0.21818706813175526</t>
        </is>
      </c>
    </row>
    <row r="189">
      <c r="A189" s="3" t="n">
        <v>45498</v>
      </c>
      <c r="B189" t="n">
        <v>6</v>
      </c>
      <c r="C189" t="n">
        <v>0.5376037943300666</v>
      </c>
      <c r="D189" t="n">
        <v>0.01598678451119534</v>
      </c>
      <c r="E189" t="n">
        <v>0.4494219165849792</v>
      </c>
      <c r="F189" t="n">
        <v>0.3043660443995463</v>
      </c>
      <c r="G189" t="n">
        <v>0.2488</v>
      </c>
      <c r="H189" t="n">
        <v>0.2202</v>
      </c>
      <c r="I189" t="n">
        <v>0.2867</v>
      </c>
      <c r="J189" t="n">
        <v>0.2443</v>
      </c>
      <c r="K189" t="n">
        <v>0.1337558240293205</v>
      </c>
      <c r="L189" t="n">
        <v>0.003520289949365213</v>
      </c>
      <c r="M189" t="n">
        <v>0.1288492634849135</v>
      </c>
      <c r="N189" t="n">
        <v>0.07435662464680916</v>
      </c>
      <c r="O189" t="n">
        <v>65.95179978895915</v>
      </c>
      <c r="P189" t="inlineStr">
        <is>
          <t>良</t>
        </is>
      </c>
      <c r="Q189" t="n">
        <v>78.98347513232748</v>
      </c>
      <c r="R189" t="n">
        <v>53.52992016464506</v>
      </c>
      <c r="S189" t="inlineStr">
        <is>
          <t>检验成本_加权值=0.13375582402932054</t>
        </is>
      </c>
    </row>
    <row r="190">
      <c r="A190" s="3" t="n">
        <v>45498</v>
      </c>
      <c r="B190" t="n">
        <v>7</v>
      </c>
      <c r="C190" t="n">
        <v>0.7488180591027346</v>
      </c>
      <c r="D190" t="n">
        <v>0.04599785696803602</v>
      </c>
      <c r="E190" t="n">
        <v>0.4843640228101735</v>
      </c>
      <c r="F190" t="n">
        <v>0.6165831104701203</v>
      </c>
      <c r="G190" t="n">
        <v>0.2488</v>
      </c>
      <c r="H190" t="n">
        <v>0.2202</v>
      </c>
      <c r="I190" t="n">
        <v>0.2867</v>
      </c>
      <c r="J190" t="n">
        <v>0.2443</v>
      </c>
      <c r="K190" t="n">
        <v>0.1863059331047603</v>
      </c>
      <c r="L190" t="n">
        <v>0.01012872810436153</v>
      </c>
      <c r="M190" t="n">
        <v>0.1388671653396767</v>
      </c>
      <c r="N190" t="n">
        <v>0.1506312538878504</v>
      </c>
      <c r="O190" t="n">
        <v>51.4066919563351</v>
      </c>
      <c r="P190" t="inlineStr">
        <is>
          <t>差</t>
        </is>
      </c>
      <c r="Q190" t="n">
        <v>78.98347513232748</v>
      </c>
      <c r="R190" t="n">
        <v>53.52992016464506</v>
      </c>
      <c r="S190" t="inlineStr">
        <is>
          <t>检验成本_加权值=0.18630593310476035，报废成本_加权值=0.15063125388785037</t>
        </is>
      </c>
    </row>
    <row r="191">
      <c r="A191" s="3" t="n">
        <v>45498</v>
      </c>
      <c r="B191" t="n">
        <v>8</v>
      </c>
      <c r="C191" t="n">
        <v>0.3608718194954286</v>
      </c>
      <c r="D191" t="n">
        <v>0.1964990483500383</v>
      </c>
      <c r="E191" t="n">
        <v>0.8843607777708203</v>
      </c>
      <c r="F191" t="n">
        <v>0.03165798133070322</v>
      </c>
      <c r="G191" t="n">
        <v>0.2488</v>
      </c>
      <c r="H191" t="n">
        <v>0.2202</v>
      </c>
      <c r="I191" t="n">
        <v>0.2867</v>
      </c>
      <c r="J191" t="n">
        <v>0.2443</v>
      </c>
      <c r="K191" t="n">
        <v>0.08978490869046264</v>
      </c>
      <c r="L191" t="n">
        <v>0.04326909044667843</v>
      </c>
      <c r="M191" t="n">
        <v>0.2535462349868942</v>
      </c>
      <c r="N191" t="n">
        <v>0.007734044839090798</v>
      </c>
      <c r="O191" t="n">
        <v>60.56657210368739</v>
      </c>
      <c r="P191" t="inlineStr">
        <is>
          <t>良</t>
        </is>
      </c>
      <c r="Q191" t="n">
        <v>78.98347513232748</v>
      </c>
      <c r="R191" t="n">
        <v>53.52992016464506</v>
      </c>
      <c r="S191" t="inlineStr">
        <is>
          <t>返工成本_加权值=0.2535462349868942</t>
        </is>
      </c>
    </row>
    <row r="192">
      <c r="A192" s="3" t="n">
        <v>45498</v>
      </c>
      <c r="B192" t="n">
        <v>9</v>
      </c>
      <c r="C192" t="n">
        <v>0.5139454436207254</v>
      </c>
      <c r="D192" t="n">
        <v>0.01327732730204361</v>
      </c>
      <c r="E192" t="n">
        <v>0.2680101968957366</v>
      </c>
      <c r="F192" t="n">
        <v>0.06055945391161519</v>
      </c>
      <c r="G192" t="n">
        <v>0.2488</v>
      </c>
      <c r="H192" t="n">
        <v>0.2202</v>
      </c>
      <c r="I192" t="n">
        <v>0.2867</v>
      </c>
      <c r="J192" t="n">
        <v>0.2443</v>
      </c>
      <c r="K192" t="n">
        <v>0.1278696263728365</v>
      </c>
      <c r="L192" t="n">
        <v>0.002923667471910003</v>
      </c>
      <c r="M192" t="n">
        <v>0.07683852345000768</v>
      </c>
      <c r="N192" t="n">
        <v>0.01479467459060759</v>
      </c>
      <c r="O192" t="n">
        <v>77.75735081146382</v>
      </c>
      <c r="P192" t="inlineStr">
        <is>
          <t>良</t>
        </is>
      </c>
      <c r="Q192" t="n">
        <v>78.98347513232748</v>
      </c>
      <c r="R192" t="n">
        <v>53.52992016464506</v>
      </c>
      <c r="S192" t="inlineStr">
        <is>
          <t>检验成本_加权值=0.12786962637283647</t>
        </is>
      </c>
    </row>
    <row r="193">
      <c r="A193" s="3" t="n">
        <v>45498</v>
      </c>
      <c r="B193" t="n">
        <v>10</v>
      </c>
      <c r="C193" t="n">
        <v>0</v>
      </c>
      <c r="D193" t="n">
        <v>0.005562520444123658</v>
      </c>
      <c r="E193" t="n">
        <v>0</v>
      </c>
      <c r="F193" t="n">
        <v>0.5887727548092525</v>
      </c>
      <c r="G193" t="n">
        <v>0.2488</v>
      </c>
      <c r="H193" t="n">
        <v>0.2202</v>
      </c>
      <c r="I193" t="n">
        <v>0.2867</v>
      </c>
      <c r="J193" t="n">
        <v>0.2443</v>
      </c>
      <c r="K193" t="n">
        <v>0</v>
      </c>
      <c r="L193" t="n">
        <v>0.001224867001796029</v>
      </c>
      <c r="M193" t="n">
        <v>0</v>
      </c>
      <c r="N193" t="n">
        <v>0.1438371839999004</v>
      </c>
      <c r="O193" t="n">
        <v>85.49379489983036</v>
      </c>
      <c r="P193" t="inlineStr">
        <is>
          <t>优</t>
        </is>
      </c>
      <c r="Q193" t="n">
        <v>78.98347513232748</v>
      </c>
      <c r="R193" t="n">
        <v>53.52992016464506</v>
      </c>
    </row>
    <row r="194">
      <c r="A194" s="3" t="n">
        <v>45498</v>
      </c>
      <c r="B194" t="n">
        <v>11</v>
      </c>
      <c r="C194" t="n">
        <v>0</v>
      </c>
      <c r="D194" t="n">
        <v>0.002783977557610947</v>
      </c>
      <c r="E194" t="n">
        <v>0</v>
      </c>
      <c r="F194" t="n">
        <v>0.2766569270794251</v>
      </c>
      <c r="G194" t="n">
        <v>0.2488</v>
      </c>
      <c r="H194" t="n">
        <v>0.2202</v>
      </c>
      <c r="I194" t="n">
        <v>0.2867</v>
      </c>
      <c r="J194" t="n">
        <v>0.2443</v>
      </c>
      <c r="K194" t="n">
        <v>0</v>
      </c>
      <c r="L194" t="n">
        <v>0.0006130318581859304</v>
      </c>
      <c r="M194" t="n">
        <v>0</v>
      </c>
      <c r="N194" t="n">
        <v>0.06758728728550355</v>
      </c>
      <c r="O194" t="n">
        <v>93.17996808563106</v>
      </c>
      <c r="P194" t="inlineStr">
        <is>
          <t>优</t>
        </is>
      </c>
      <c r="Q194" t="n">
        <v>78.98347513232748</v>
      </c>
      <c r="R194" t="n">
        <v>53.52992016464506</v>
      </c>
    </row>
    <row r="195">
      <c r="A195" s="3" t="n">
        <v>45498</v>
      </c>
      <c r="B195" t="n">
        <v>12</v>
      </c>
      <c r="C195" t="n">
        <v>1</v>
      </c>
      <c r="D195" t="n">
        <v>0.09371674870614145</v>
      </c>
      <c r="E195" t="n">
        <v>0.5814123467123155</v>
      </c>
      <c r="F195" t="n">
        <v>0.8765796406303599</v>
      </c>
      <c r="G195" t="n">
        <v>0.2488</v>
      </c>
      <c r="H195" t="n">
        <v>0.2202</v>
      </c>
      <c r="I195" t="n">
        <v>0.2867</v>
      </c>
      <c r="J195" t="n">
        <v>0.2443</v>
      </c>
      <c r="K195" t="n">
        <v>0.2488</v>
      </c>
      <c r="L195" t="n">
        <v>0.02063642806509235</v>
      </c>
      <c r="M195" t="n">
        <v>0.1666909198024208</v>
      </c>
      <c r="N195" t="n">
        <v>0.2141484062059969</v>
      </c>
      <c r="O195" t="n">
        <v>34.97242459264899</v>
      </c>
      <c r="P195" t="inlineStr">
        <is>
          <t>差</t>
        </is>
      </c>
      <c r="Q195" t="n">
        <v>78.98347513232748</v>
      </c>
      <c r="R195" t="n">
        <v>53.52992016464506</v>
      </c>
      <c r="S195" t="inlineStr">
        <is>
          <t>检验成本_加权值=0.2488，报废成本_加权值=0.2141484062059969</t>
        </is>
      </c>
    </row>
    <row r="196">
      <c r="A196" s="3" t="n">
        <v>45498</v>
      </c>
      <c r="B196" t="n">
        <v>13</v>
      </c>
      <c r="C196" t="n">
        <v>0.3154666737332459</v>
      </c>
      <c r="D196" t="n">
        <v>1</v>
      </c>
      <c r="E196" t="n">
        <v>0.8442389438919348</v>
      </c>
      <c r="F196" t="n">
        <v>1</v>
      </c>
      <c r="G196" t="n">
        <v>0.2488</v>
      </c>
      <c r="H196" t="n">
        <v>0.2202</v>
      </c>
      <c r="I196" t="n">
        <v>0.2867</v>
      </c>
      <c r="J196" t="n">
        <v>0.2443</v>
      </c>
      <c r="K196" t="n">
        <v>0.07848810842483159</v>
      </c>
      <c r="L196" t="n">
        <v>0.2202</v>
      </c>
      <c r="M196" t="n">
        <v>0.2420433052138177</v>
      </c>
      <c r="N196" t="n">
        <v>0.2443</v>
      </c>
      <c r="O196" t="n">
        <v>21.49685863613507</v>
      </c>
      <c r="P196" t="inlineStr">
        <is>
          <t>差</t>
        </is>
      </c>
      <c r="Q196" t="n">
        <v>78.98347513232748</v>
      </c>
      <c r="R196" t="n">
        <v>53.52992016464506</v>
      </c>
      <c r="S196" t="inlineStr">
        <is>
          <t>报废成本_加权值=0.2443，返工成本_加权值=0.2420433052138177</t>
        </is>
      </c>
    </row>
    <row r="197">
      <c r="A197" s="3" t="n">
        <v>45498</v>
      </c>
      <c r="B197" t="n">
        <v>14</v>
      </c>
      <c r="C197" t="n">
        <v>0.7438216046896428</v>
      </c>
      <c r="D197" t="n">
        <v>0.05081201464483105</v>
      </c>
      <c r="E197" t="n">
        <v>0.5673663186383627</v>
      </c>
      <c r="F197" t="n">
        <v>0.1722816523907382</v>
      </c>
      <c r="G197" t="n">
        <v>0.2488</v>
      </c>
      <c r="H197" t="n">
        <v>0.2202</v>
      </c>
      <c r="I197" t="n">
        <v>0.2867</v>
      </c>
      <c r="J197" t="n">
        <v>0.2443</v>
      </c>
      <c r="K197" t="n">
        <v>0.1850628152467831</v>
      </c>
      <c r="L197" t="n">
        <v>0.0111888056247918</v>
      </c>
      <c r="M197" t="n">
        <v>0.1626639235536186</v>
      </c>
      <c r="N197" t="n">
        <v>0.04208840767905733</v>
      </c>
      <c r="O197" t="n">
        <v>59.89960478957491</v>
      </c>
      <c r="P197" t="inlineStr">
        <is>
          <t>良</t>
        </is>
      </c>
      <c r="Q197" t="n">
        <v>78.98347513232748</v>
      </c>
      <c r="R197" t="n">
        <v>53.52992016464506</v>
      </c>
      <c r="S197" t="inlineStr">
        <is>
          <t>检验成本_加权值=0.1850628152467831</t>
        </is>
      </c>
    </row>
    <row r="198">
      <c r="A198" s="3" t="n">
        <v>45498</v>
      </c>
      <c r="B198" t="n">
        <v>15</v>
      </c>
      <c r="C198" t="n">
        <v>0</v>
      </c>
      <c r="D198" t="n">
        <v>0.002965903719509188</v>
      </c>
      <c r="E198" t="n">
        <v>0</v>
      </c>
      <c r="F198" t="n">
        <v>0.4161144879785777</v>
      </c>
      <c r="G198" t="n">
        <v>0.2488</v>
      </c>
      <c r="H198" t="n">
        <v>0.2202</v>
      </c>
      <c r="I198" t="n">
        <v>0.2867</v>
      </c>
      <c r="J198" t="n">
        <v>0.2443</v>
      </c>
      <c r="K198" t="n">
        <v>0</v>
      </c>
      <c r="L198" t="n">
        <v>0.0006530919990359233</v>
      </c>
      <c r="M198" t="n">
        <v>0</v>
      </c>
      <c r="N198" t="n">
        <v>0.1016567694131665</v>
      </c>
      <c r="O198" t="n">
        <v>89.76901385877976</v>
      </c>
      <c r="P198" t="inlineStr">
        <is>
          <t>优</t>
        </is>
      </c>
      <c r="Q198" t="n">
        <v>78.98347513232748</v>
      </c>
      <c r="R198" t="n">
        <v>53.52992016464506</v>
      </c>
    </row>
    <row r="199">
      <c r="A199" s="3" t="n">
        <v>45498</v>
      </c>
      <c r="B199" t="n">
        <v>16</v>
      </c>
      <c r="C199" t="n">
        <v>0.1885515311787488</v>
      </c>
      <c r="D199" t="n">
        <v>0.002311603095256305</v>
      </c>
      <c r="E199" t="n">
        <v>0.367207004455635</v>
      </c>
      <c r="F199" t="n">
        <v>0.2302339639548204</v>
      </c>
      <c r="G199" t="n">
        <v>0.2488</v>
      </c>
      <c r="H199" t="n">
        <v>0.2202</v>
      </c>
      <c r="I199" t="n">
        <v>0.2867</v>
      </c>
      <c r="J199" t="n">
        <v>0.2443</v>
      </c>
      <c r="K199" t="n">
        <v>0.04691162095727269</v>
      </c>
      <c r="L199" t="n">
        <v>0.0005090150015754384</v>
      </c>
      <c r="M199" t="n">
        <v>0.1052782481774306</v>
      </c>
      <c r="N199" t="n">
        <v>0.05624615739416262</v>
      </c>
      <c r="O199" t="n">
        <v>79.10549584695588</v>
      </c>
      <c r="P199" t="inlineStr">
        <is>
          <t>优</t>
        </is>
      </c>
      <c r="Q199" t="n">
        <v>78.98347513232748</v>
      </c>
      <c r="R199" t="n">
        <v>53.52992016464506</v>
      </c>
    </row>
    <row r="200">
      <c r="A200" s="3" t="n">
        <v>45498</v>
      </c>
      <c r="B200" t="n">
        <v>17</v>
      </c>
      <c r="C200" t="n">
        <v>0.5538117326673072</v>
      </c>
      <c r="D200" t="n">
        <v>0.01195261603879749</v>
      </c>
      <c r="E200" t="n">
        <v>0.2560360829306164</v>
      </c>
      <c r="F200" t="n">
        <v>0</v>
      </c>
      <c r="G200" t="n">
        <v>0.2488</v>
      </c>
      <c r="H200" t="n">
        <v>0.2202</v>
      </c>
      <c r="I200" t="n">
        <v>0.2867</v>
      </c>
      <c r="J200" t="n">
        <v>0.2443</v>
      </c>
      <c r="K200" t="n">
        <v>0.137788359087626</v>
      </c>
      <c r="L200" t="n">
        <v>0.002631966051743207</v>
      </c>
      <c r="M200" t="n">
        <v>0.07340554497620773</v>
      </c>
      <c r="N200" t="n">
        <v>0</v>
      </c>
      <c r="O200" t="n">
        <v>78.61741298844231</v>
      </c>
      <c r="P200" t="inlineStr">
        <is>
          <t>良</t>
        </is>
      </c>
      <c r="Q200" t="n">
        <v>78.98347513232748</v>
      </c>
      <c r="R200" t="n">
        <v>53.52992016464506</v>
      </c>
      <c r="S200" t="inlineStr">
        <is>
          <t>检验成本_加权值=0.13778835908762602</t>
        </is>
      </c>
    </row>
    <row r="201">
      <c r="A201" s="3" t="n">
        <v>45498</v>
      </c>
      <c r="B201" t="n">
        <v>18</v>
      </c>
      <c r="C201" t="n">
        <v>0.414599689075434</v>
      </c>
      <c r="D201" t="n">
        <v>0.4921225476459308</v>
      </c>
      <c r="E201" t="n">
        <v>1</v>
      </c>
      <c r="F201" t="n">
        <v>0.4064860631551168</v>
      </c>
      <c r="G201" t="n">
        <v>0.2488</v>
      </c>
      <c r="H201" t="n">
        <v>0.2202</v>
      </c>
      <c r="I201" t="n">
        <v>0.2867</v>
      </c>
      <c r="J201" t="n">
        <v>0.2443</v>
      </c>
      <c r="K201" t="n">
        <v>0.103152402641968</v>
      </c>
      <c r="L201" t="n">
        <v>0.108365384991634</v>
      </c>
      <c r="M201" t="n">
        <v>0.2867</v>
      </c>
      <c r="N201" t="n">
        <v>0.09930454522879503</v>
      </c>
      <c r="O201" t="n">
        <v>40.2477667137603</v>
      </c>
      <c r="P201" t="inlineStr">
        <is>
          <t>差</t>
        </is>
      </c>
      <c r="Q201" t="n">
        <v>78.98347513232748</v>
      </c>
      <c r="R201" t="n">
        <v>53.52992016464506</v>
      </c>
      <c r="S201" t="inlineStr">
        <is>
          <t>返工成本_加权值=0.2867，不合格率_加权值=0.10836538499163398</t>
        </is>
      </c>
    </row>
    <row r="202">
      <c r="A202" s="3" t="n">
        <v>45498</v>
      </c>
      <c r="B202" t="n">
        <v>19</v>
      </c>
      <c r="C202" t="n">
        <v>0.450026006317441</v>
      </c>
      <c r="D202" t="n">
        <v>0.01375964896185854</v>
      </c>
      <c r="E202" t="n">
        <v>0.4130296720589758</v>
      </c>
      <c r="F202" t="n">
        <v>0</v>
      </c>
      <c r="G202" t="n">
        <v>0.2488</v>
      </c>
      <c r="H202" t="n">
        <v>0.2202</v>
      </c>
      <c r="I202" t="n">
        <v>0.2867</v>
      </c>
      <c r="J202" t="n">
        <v>0.2443</v>
      </c>
      <c r="K202" t="n">
        <v>0.1119664703717793</v>
      </c>
      <c r="L202" t="n">
        <v>0.00302987470140125</v>
      </c>
      <c r="M202" t="n">
        <v>0.1184156069793084</v>
      </c>
      <c r="N202" t="n">
        <v>0</v>
      </c>
      <c r="O202" t="n">
        <v>76.65880479475111</v>
      </c>
      <c r="P202" t="inlineStr">
        <is>
          <t>良</t>
        </is>
      </c>
      <c r="Q202" t="n">
        <v>78.98347513232748</v>
      </c>
      <c r="R202" t="n">
        <v>53.52992016464506</v>
      </c>
      <c r="S202" t="inlineStr">
        <is>
          <t>返工成本_加权值=0.11841560697930836</t>
        </is>
      </c>
    </row>
    <row r="203">
      <c r="A203" s="3" t="n">
        <v>45498</v>
      </c>
      <c r="B203" t="n">
        <v>20</v>
      </c>
      <c r="C203" t="n">
        <v>0</v>
      </c>
      <c r="D203" t="n">
        <v>0.001000359927103376</v>
      </c>
      <c r="E203" t="n">
        <v>0</v>
      </c>
      <c r="F203" t="n">
        <v>0.2131965167540582</v>
      </c>
      <c r="G203" t="n">
        <v>0.2488</v>
      </c>
      <c r="H203" t="n">
        <v>0.2202</v>
      </c>
      <c r="I203" t="n">
        <v>0.2867</v>
      </c>
      <c r="J203" t="n">
        <v>0.2443</v>
      </c>
      <c r="K203" t="n">
        <v>0</v>
      </c>
      <c r="L203" t="n">
        <v>0.0002202792559481634</v>
      </c>
      <c r="M203" t="n">
        <v>0</v>
      </c>
      <c r="N203" t="n">
        <v>0.05208390904301641</v>
      </c>
      <c r="O203" t="n">
        <v>94.76958117010355</v>
      </c>
      <c r="P203" t="inlineStr">
        <is>
          <t>优</t>
        </is>
      </c>
      <c r="Q203" t="n">
        <v>78.98347513232748</v>
      </c>
      <c r="R203" t="n">
        <v>53.52992016464506</v>
      </c>
    </row>
    <row r="204">
      <c r="A204" s="3" t="n">
        <v>45498</v>
      </c>
      <c r="B204" t="n">
        <v>21</v>
      </c>
      <c r="C204" t="n">
        <v>0.290548652591121</v>
      </c>
      <c r="D204" t="n">
        <v>0.007894637956396151</v>
      </c>
      <c r="E204" t="n">
        <v>0.4620463081016521</v>
      </c>
      <c r="F204" t="n">
        <v>0.6510150696265136</v>
      </c>
      <c r="G204" t="n">
        <v>0.2488</v>
      </c>
      <c r="H204" t="n">
        <v>0.2202</v>
      </c>
      <c r="I204" t="n">
        <v>0.2867</v>
      </c>
      <c r="J204" t="n">
        <v>0.2443</v>
      </c>
      <c r="K204" t="n">
        <v>0.0722885047646709</v>
      </c>
      <c r="L204" t="n">
        <v>0.001738399277998432</v>
      </c>
      <c r="M204" t="n">
        <v>0.1324686765327437</v>
      </c>
      <c r="N204" t="n">
        <v>0.1590429815097573</v>
      </c>
      <c r="O204" t="n">
        <v>63.44614379148297</v>
      </c>
      <c r="P204" t="inlineStr">
        <is>
          <t>良</t>
        </is>
      </c>
      <c r="Q204" t="n">
        <v>78.98347513232748</v>
      </c>
      <c r="R204" t="n">
        <v>53.52992016464506</v>
      </c>
      <c r="S204" t="inlineStr">
        <is>
          <t>报废成本_加权值=0.15904298150975726</t>
        </is>
      </c>
    </row>
    <row r="205">
      <c r="A205" s="3" t="n">
        <v>45498</v>
      </c>
      <c r="B205" t="n">
        <v>22</v>
      </c>
      <c r="C205" t="n">
        <v>0.8304155881287443</v>
      </c>
      <c r="D205" t="n">
        <v>0.05677207059929652</v>
      </c>
      <c r="E205" t="n">
        <v>0.5986286888255634</v>
      </c>
      <c r="F205" t="n">
        <v>0.4686778630787388</v>
      </c>
      <c r="G205" t="n">
        <v>0.2488</v>
      </c>
      <c r="H205" t="n">
        <v>0.2202</v>
      </c>
      <c r="I205" t="n">
        <v>0.2867</v>
      </c>
      <c r="J205" t="n">
        <v>0.2443</v>
      </c>
      <c r="K205" t="n">
        <v>0.2066073983264316</v>
      </c>
      <c r="L205" t="n">
        <v>0.0125012099459651</v>
      </c>
      <c r="M205" t="n">
        <v>0.171626845086289</v>
      </c>
      <c r="N205" t="n">
        <v>0.1144980019501359</v>
      </c>
      <c r="O205" t="n">
        <v>49.47665446911784</v>
      </c>
      <c r="P205" t="inlineStr">
        <is>
          <t>差</t>
        </is>
      </c>
      <c r="Q205" t="n">
        <v>78.98347513232748</v>
      </c>
      <c r="R205" t="n">
        <v>53.52992016464506</v>
      </c>
      <c r="S205" t="inlineStr">
        <is>
          <t>检验成本_加权值=0.20660739832643157，返工成本_加权值=0.17162684508628903</t>
        </is>
      </c>
    </row>
    <row r="206">
      <c r="A206" s="3" t="n">
        <v>45498</v>
      </c>
      <c r="B206" t="n">
        <v>23</v>
      </c>
      <c r="C206" t="n">
        <v>0.5538096389871319</v>
      </c>
      <c r="D206" t="n">
        <v>0.02822247273424098</v>
      </c>
      <c r="E206" t="n">
        <v>0.4023609367642834</v>
      </c>
      <c r="F206" t="n">
        <v>0.1561151620082396</v>
      </c>
      <c r="G206" t="n">
        <v>0.2488</v>
      </c>
      <c r="H206" t="n">
        <v>0.2202</v>
      </c>
      <c r="I206" t="n">
        <v>0.2867</v>
      </c>
      <c r="J206" t="n">
        <v>0.2443</v>
      </c>
      <c r="K206" t="n">
        <v>0.1377878381799984</v>
      </c>
      <c r="L206" t="n">
        <v>0.006214588496079864</v>
      </c>
      <c r="M206" t="n">
        <v>0.1153568805703201</v>
      </c>
      <c r="N206" t="n">
        <v>0.03813893407861293</v>
      </c>
      <c r="O206" t="n">
        <v>70.25017586749888</v>
      </c>
      <c r="P206" t="inlineStr">
        <is>
          <t>良</t>
        </is>
      </c>
      <c r="Q206" t="n">
        <v>78.98347513232748</v>
      </c>
      <c r="R206" t="n">
        <v>53.52992016464506</v>
      </c>
      <c r="S206" t="inlineStr">
        <is>
          <t>检验成本_加权值=0.1377878381799984</t>
        </is>
      </c>
    </row>
    <row r="207">
      <c r="A207" s="3" t="n">
        <v>45498</v>
      </c>
      <c r="B207" t="n">
        <v>24</v>
      </c>
      <c r="C207" t="n">
        <v>0.3352719942218129</v>
      </c>
      <c r="D207" t="n">
        <v>0.6252257731468294</v>
      </c>
      <c r="E207" t="n">
        <v>0.9798652337865984</v>
      </c>
      <c r="F207" t="n">
        <v>0.55394115821318</v>
      </c>
      <c r="G207" t="n">
        <v>0.2488</v>
      </c>
      <c r="H207" t="n">
        <v>0.2202</v>
      </c>
      <c r="I207" t="n">
        <v>0.2867</v>
      </c>
      <c r="J207" t="n">
        <v>0.2443</v>
      </c>
      <c r="K207" t="n">
        <v>0.08341567216238706</v>
      </c>
      <c r="L207" t="n">
        <v>0.1376747152469318</v>
      </c>
      <c r="M207" t="n">
        <v>0.2809273625266178</v>
      </c>
      <c r="N207" t="n">
        <v>0.1353278249514799</v>
      </c>
      <c r="O207" t="n">
        <v>36.26544251125835</v>
      </c>
      <c r="P207" t="inlineStr">
        <is>
          <t>差</t>
        </is>
      </c>
      <c r="Q207" t="n">
        <v>78.98347513232748</v>
      </c>
      <c r="R207" t="n">
        <v>53.52992016464506</v>
      </c>
      <c r="S207" t="inlineStr">
        <is>
          <t>返工成本_加权值=0.28092736252661776，不合格率_加权值=0.13767471524693184</t>
        </is>
      </c>
    </row>
    <row r="208">
      <c r="A208" s="3" t="n">
        <v>45498</v>
      </c>
      <c r="B208" t="n">
        <v>25</v>
      </c>
      <c r="C208" t="n">
        <v>0.6502720322392885</v>
      </c>
      <c r="D208" t="n">
        <v>0.1519855151951901</v>
      </c>
      <c r="E208" t="n">
        <v>0.5689437295618426</v>
      </c>
      <c r="F208" t="n">
        <v>0</v>
      </c>
      <c r="G208" t="n">
        <v>0.2488</v>
      </c>
      <c r="H208" t="n">
        <v>0.2202</v>
      </c>
      <c r="I208" t="n">
        <v>0.2867</v>
      </c>
      <c r="J208" t="n">
        <v>0.2443</v>
      </c>
      <c r="K208" t="n">
        <v>0.161787681621135</v>
      </c>
      <c r="L208" t="n">
        <v>0.03346721044598087</v>
      </c>
      <c r="M208" t="n">
        <v>0.1631161672653803</v>
      </c>
      <c r="N208" t="n">
        <v>0</v>
      </c>
      <c r="O208" t="n">
        <v>64.1628940667504</v>
      </c>
      <c r="P208" t="inlineStr">
        <is>
          <t>良</t>
        </is>
      </c>
      <c r="Q208" t="n">
        <v>78.98347513232748</v>
      </c>
      <c r="R208" t="n">
        <v>53.52992016464506</v>
      </c>
      <c r="S208" t="inlineStr">
        <is>
          <t>返工成本_加权值=0.16311616726538028</t>
        </is>
      </c>
    </row>
    <row r="209">
      <c r="A209" s="3" t="n">
        <v>45498</v>
      </c>
      <c r="B209" t="n">
        <v>26</v>
      </c>
      <c r="C209" t="n">
        <v>0.6287641209198024</v>
      </c>
      <c r="D209" t="n">
        <v>0.3507117704917866</v>
      </c>
      <c r="E209" t="n">
        <v>0.816347684621664</v>
      </c>
      <c r="F209" t="n">
        <v>0.7746258453349943</v>
      </c>
      <c r="G209" t="n">
        <v>0.2488</v>
      </c>
      <c r="H209" t="n">
        <v>0.2202</v>
      </c>
      <c r="I209" t="n">
        <v>0.2867</v>
      </c>
      <c r="J209" t="n">
        <v>0.2443</v>
      </c>
      <c r="K209" t="n">
        <v>0.1564365132848468</v>
      </c>
      <c r="L209" t="n">
        <v>0.07722673186229141</v>
      </c>
      <c r="M209" t="n">
        <v>0.2340468811810311</v>
      </c>
      <c r="N209" t="n">
        <v>0.1892410940153391</v>
      </c>
      <c r="O209" t="n">
        <v>34.30487796564915</v>
      </c>
      <c r="P209" t="inlineStr">
        <is>
          <t>差</t>
        </is>
      </c>
      <c r="Q209" t="n">
        <v>78.98347513232748</v>
      </c>
      <c r="R209" t="n">
        <v>53.52992016464506</v>
      </c>
      <c r="S209" t="inlineStr">
        <is>
          <t>返工成本_加权值=0.23404688118103106，报废成本_加权值=0.18924109401533912</t>
        </is>
      </c>
    </row>
    <row r="210">
      <c r="A210" s="3" t="n">
        <v>45502</v>
      </c>
      <c r="B210" t="n">
        <v>1</v>
      </c>
      <c r="C210" t="n">
        <v>0.1886941765349696</v>
      </c>
      <c r="D210" t="n">
        <v>0.04662936723070037</v>
      </c>
      <c r="E210" t="n">
        <v>0.5557910380635765</v>
      </c>
      <c r="F210" t="n">
        <v>0.08712067989836202</v>
      </c>
      <c r="G210" t="n">
        <v>0.2514</v>
      </c>
      <c r="H210" t="n">
        <v>0.2207</v>
      </c>
      <c r="I210" t="n">
        <v>0.2814</v>
      </c>
      <c r="J210" t="n">
        <v>0.2465</v>
      </c>
      <c r="K210" t="n">
        <v>0.04743771598089136</v>
      </c>
      <c r="L210" t="n">
        <v>0.01029110134781557</v>
      </c>
      <c r="M210" t="n">
        <v>0.1563995981110904</v>
      </c>
      <c r="N210" t="n">
        <v>0.02147524759494624</v>
      </c>
      <c r="O210" t="n">
        <v>76.43963369652565</v>
      </c>
      <c r="P210" t="inlineStr">
        <is>
          <t>良</t>
        </is>
      </c>
      <c r="Q210" t="n">
        <v>79.10847023180048</v>
      </c>
      <c r="R210" t="n">
        <v>53.47997775498165</v>
      </c>
      <c r="S210" t="inlineStr">
        <is>
          <t>返工成本_加权值=0.15639959811109044</t>
        </is>
      </c>
    </row>
    <row r="211">
      <c r="A211" s="3" t="n">
        <v>45502</v>
      </c>
      <c r="B211" t="n">
        <v>2</v>
      </c>
      <c r="C211" t="n">
        <v>0</v>
      </c>
      <c r="D211" t="n">
        <v>0</v>
      </c>
      <c r="E211" t="n">
        <v>0</v>
      </c>
      <c r="F211" t="n">
        <v>0</v>
      </c>
      <c r="G211" t="n">
        <v>0.2514</v>
      </c>
      <c r="H211" t="n">
        <v>0.2207</v>
      </c>
      <c r="I211" t="n">
        <v>0.2814</v>
      </c>
      <c r="J211" t="n">
        <v>0.2465</v>
      </c>
      <c r="K211" t="n">
        <v>0</v>
      </c>
      <c r="L211" t="n">
        <v>0</v>
      </c>
      <c r="M211" t="n">
        <v>0</v>
      </c>
      <c r="N211" t="n">
        <v>0</v>
      </c>
      <c r="O211" t="n">
        <v>100</v>
      </c>
      <c r="P211" t="inlineStr">
        <is>
          <t>优</t>
        </is>
      </c>
      <c r="Q211" t="n">
        <v>79.10847023180048</v>
      </c>
      <c r="R211" t="n">
        <v>53.47997775498165</v>
      </c>
    </row>
    <row r="212">
      <c r="A212" s="3" t="n">
        <v>45502</v>
      </c>
      <c r="B212" t="n">
        <v>3</v>
      </c>
      <c r="C212" t="n">
        <v>0.3486929723239086</v>
      </c>
      <c r="D212" t="n">
        <v>0.03872523232424051</v>
      </c>
      <c r="E212" t="n">
        <v>0.9758669428750377</v>
      </c>
      <c r="F212" t="n">
        <v>0.03165798105893815</v>
      </c>
      <c r="G212" t="n">
        <v>0.2514</v>
      </c>
      <c r="H212" t="n">
        <v>0.2207</v>
      </c>
      <c r="I212" t="n">
        <v>0.2814</v>
      </c>
      <c r="J212" t="n">
        <v>0.2465</v>
      </c>
      <c r="K212" t="n">
        <v>0.08766141324223063</v>
      </c>
      <c r="L212" t="n">
        <v>0.008546658773959881</v>
      </c>
      <c r="M212" t="n">
        <v>0.2746089577250356</v>
      </c>
      <c r="N212" t="n">
        <v>0.007803692331028254</v>
      </c>
      <c r="O212" t="n">
        <v>62.13792779277457</v>
      </c>
      <c r="P212" t="inlineStr">
        <is>
          <t>良</t>
        </is>
      </c>
      <c r="Q212" t="n">
        <v>79.10847023180048</v>
      </c>
      <c r="R212" t="n">
        <v>53.47997775498165</v>
      </c>
      <c r="S212" t="inlineStr">
        <is>
          <t>返工成本_加权值=0.2746089577250356</t>
        </is>
      </c>
    </row>
    <row r="213">
      <c r="A213" s="3" t="n">
        <v>45502</v>
      </c>
      <c r="B213" t="n">
        <v>4</v>
      </c>
      <c r="C213" t="n">
        <v>0.09463248145543743</v>
      </c>
      <c r="D213" t="n">
        <v>0.01805172723822549</v>
      </c>
      <c r="E213" t="n">
        <v>0.227773378274388</v>
      </c>
      <c r="F213" t="n">
        <v>0.03165496173446149</v>
      </c>
      <c r="G213" t="n">
        <v>0.2514</v>
      </c>
      <c r="H213" t="n">
        <v>0.2207</v>
      </c>
      <c r="I213" t="n">
        <v>0.2814</v>
      </c>
      <c r="J213" t="n">
        <v>0.2465</v>
      </c>
      <c r="K213" t="n">
        <v>0.02379060583789697</v>
      </c>
      <c r="L213" t="n">
        <v>0.003984016201476367</v>
      </c>
      <c r="M213" t="n">
        <v>0.06409542864641278</v>
      </c>
      <c r="N213" t="n">
        <v>0.007802948067544757</v>
      </c>
      <c r="O213" t="n">
        <v>90.03270012466692</v>
      </c>
      <c r="P213" t="inlineStr">
        <is>
          <t>优</t>
        </is>
      </c>
      <c r="Q213" t="n">
        <v>79.10847023180048</v>
      </c>
      <c r="R213" t="n">
        <v>53.47997775498165</v>
      </c>
    </row>
    <row r="214">
      <c r="A214" s="3" t="n">
        <v>45502</v>
      </c>
      <c r="B214" t="n">
        <v>5</v>
      </c>
      <c r="C214" t="n">
        <v>0</v>
      </c>
      <c r="D214" t="n">
        <v>0.009636508994668537</v>
      </c>
      <c r="E214" t="n">
        <v>0</v>
      </c>
      <c r="F214" t="n">
        <v>0.9048025067200599</v>
      </c>
      <c r="G214" t="n">
        <v>0.2514</v>
      </c>
      <c r="H214" t="n">
        <v>0.2207</v>
      </c>
      <c r="I214" t="n">
        <v>0.2814</v>
      </c>
      <c r="J214" t="n">
        <v>0.2465</v>
      </c>
      <c r="K214" t="n">
        <v>0</v>
      </c>
      <c r="L214" t="n">
        <v>0.002126777535123346</v>
      </c>
      <c r="M214" t="n">
        <v>0</v>
      </c>
      <c r="N214" t="n">
        <v>0.2230338179064948</v>
      </c>
      <c r="O214" t="n">
        <v>77.48394045583819</v>
      </c>
      <c r="P214" t="inlineStr">
        <is>
          <t>良</t>
        </is>
      </c>
      <c r="Q214" t="n">
        <v>79.10847023180048</v>
      </c>
      <c r="R214" t="n">
        <v>53.47997775498165</v>
      </c>
      <c r="S214" t="inlineStr">
        <is>
          <t>报废成本_加权值=0.22303381790649476</t>
        </is>
      </c>
    </row>
    <row r="215">
      <c r="A215" s="3" t="n">
        <v>45502</v>
      </c>
      <c r="B215" t="n">
        <v>6</v>
      </c>
      <c r="C215" t="n">
        <v>0.5380105090582284</v>
      </c>
      <c r="D215" t="n">
        <v>0.01530995962672264</v>
      </c>
      <c r="E215" t="n">
        <v>0.4465716359562418</v>
      </c>
      <c r="F215" t="n">
        <v>0.3043540752781494</v>
      </c>
      <c r="G215" t="n">
        <v>0.2514</v>
      </c>
      <c r="H215" t="n">
        <v>0.2207</v>
      </c>
      <c r="I215" t="n">
        <v>0.2814</v>
      </c>
      <c r="J215" t="n">
        <v>0.2465</v>
      </c>
      <c r="K215" t="n">
        <v>0.1352558419772386</v>
      </c>
      <c r="L215" t="n">
        <v>0.003378908089617686</v>
      </c>
      <c r="M215" t="n">
        <v>0.1256652583580864</v>
      </c>
      <c r="N215" t="n">
        <v>0.07502327955606382</v>
      </c>
      <c r="O215" t="n">
        <v>66.06767120189934</v>
      </c>
      <c r="P215" t="inlineStr">
        <is>
          <t>良</t>
        </is>
      </c>
      <c r="Q215" t="n">
        <v>79.10847023180048</v>
      </c>
      <c r="R215" t="n">
        <v>53.47997775498165</v>
      </c>
      <c r="S215" t="inlineStr">
        <is>
          <t>检验成本_加权值=0.13525584197723864</t>
        </is>
      </c>
    </row>
    <row r="216">
      <c r="A216" s="3" t="n">
        <v>45502</v>
      </c>
      <c r="B216" t="n">
        <v>7</v>
      </c>
      <c r="C216" t="n">
        <v>0.7494447114960868</v>
      </c>
      <c r="D216" t="n">
        <v>0.04451443443063532</v>
      </c>
      <c r="E216" t="n">
        <v>0.4813744171299432</v>
      </c>
      <c r="F216" t="n">
        <v>0.6212215358623562</v>
      </c>
      <c r="G216" t="n">
        <v>0.2514</v>
      </c>
      <c r="H216" t="n">
        <v>0.2207</v>
      </c>
      <c r="I216" t="n">
        <v>0.2814</v>
      </c>
      <c r="J216" t="n">
        <v>0.2465</v>
      </c>
      <c r="K216" t="n">
        <v>0.1884104004701162</v>
      </c>
      <c r="L216" t="n">
        <v>0.009824335678841214</v>
      </c>
      <c r="M216" t="n">
        <v>0.135458760980366</v>
      </c>
      <c r="N216" t="n">
        <v>0.1531311085900708</v>
      </c>
      <c r="O216" t="n">
        <v>51.31753942806058</v>
      </c>
      <c r="P216" t="inlineStr">
        <is>
          <t>差</t>
        </is>
      </c>
      <c r="Q216" t="n">
        <v>79.10847023180048</v>
      </c>
      <c r="R216" t="n">
        <v>53.47997775498165</v>
      </c>
      <c r="S216" t="inlineStr">
        <is>
          <t>检验成本_加权值=0.18841040047011623，报废成本_加权值=0.15313110859007079</t>
        </is>
      </c>
    </row>
    <row r="217">
      <c r="A217" s="3" t="n">
        <v>45502</v>
      </c>
      <c r="B217" t="n">
        <v>8</v>
      </c>
      <c r="C217" t="n">
        <v>0.3718009744406842</v>
      </c>
      <c r="D217" t="n">
        <v>0.1952111345435123</v>
      </c>
      <c r="E217" t="n">
        <v>0.889066050629985</v>
      </c>
      <c r="F217" t="n">
        <v>0.03165798133070322</v>
      </c>
      <c r="G217" t="n">
        <v>0.2514</v>
      </c>
      <c r="H217" t="n">
        <v>0.2207</v>
      </c>
      <c r="I217" t="n">
        <v>0.2814</v>
      </c>
      <c r="J217" t="n">
        <v>0.2465</v>
      </c>
      <c r="K217" t="n">
        <v>0.093470764974388</v>
      </c>
      <c r="L217" t="n">
        <v>0.04308309739375316</v>
      </c>
      <c r="M217" t="n">
        <v>0.2501831866472778</v>
      </c>
      <c r="N217" t="n">
        <v>0.007803692398018344</v>
      </c>
      <c r="O217" t="n">
        <v>60.54592585865627</v>
      </c>
      <c r="P217" t="inlineStr">
        <is>
          <t>良</t>
        </is>
      </c>
      <c r="Q217" t="n">
        <v>79.10847023180048</v>
      </c>
      <c r="R217" t="n">
        <v>53.47997775498165</v>
      </c>
      <c r="S217" t="inlineStr">
        <is>
          <t>返工成本_加权值=0.2501831866472778</t>
        </is>
      </c>
    </row>
    <row r="218">
      <c r="A218" s="3" t="n">
        <v>45502</v>
      </c>
      <c r="B218" t="n">
        <v>9</v>
      </c>
      <c r="C218" t="n">
        <v>0.5144181093742332</v>
      </c>
      <c r="D218" t="n">
        <v>0.01315924912029994</v>
      </c>
      <c r="E218" t="n">
        <v>0.2663560595081126</v>
      </c>
      <c r="F218" t="n">
        <v>0.06055945391161519</v>
      </c>
      <c r="G218" t="n">
        <v>0.2514</v>
      </c>
      <c r="H218" t="n">
        <v>0.2207</v>
      </c>
      <c r="I218" t="n">
        <v>0.2814</v>
      </c>
      <c r="J218" t="n">
        <v>0.2465</v>
      </c>
      <c r="K218" t="n">
        <v>0.1293247126966822</v>
      </c>
      <c r="L218" t="n">
        <v>0.002904246280850196</v>
      </c>
      <c r="M218" t="n">
        <v>0.07495259514558289</v>
      </c>
      <c r="N218" t="n">
        <v>0.01492790538921314</v>
      </c>
      <c r="O218" t="n">
        <v>77.78905404876716</v>
      </c>
      <c r="P218" t="inlineStr">
        <is>
          <t>良</t>
        </is>
      </c>
      <c r="Q218" t="n">
        <v>79.10847023180048</v>
      </c>
      <c r="R218" t="n">
        <v>53.47997775498165</v>
      </c>
      <c r="S218" t="inlineStr">
        <is>
          <t>检验成本_加权值=0.12932471269668222</t>
        </is>
      </c>
    </row>
    <row r="219">
      <c r="A219" s="3" t="n">
        <v>45502</v>
      </c>
      <c r="B219" t="n">
        <v>10</v>
      </c>
      <c r="C219" t="n">
        <v>0</v>
      </c>
      <c r="D219" t="n">
        <v>0.005089762120841801</v>
      </c>
      <c r="E219" t="n">
        <v>0</v>
      </c>
      <c r="F219" t="n">
        <v>0.5843774849289971</v>
      </c>
      <c r="G219" t="n">
        <v>0.2514</v>
      </c>
      <c r="H219" t="n">
        <v>0.2207</v>
      </c>
      <c r="I219" t="n">
        <v>0.2814</v>
      </c>
      <c r="J219" t="n">
        <v>0.2465</v>
      </c>
      <c r="K219" t="n">
        <v>0</v>
      </c>
      <c r="L219" t="n">
        <v>0.001123310500069785</v>
      </c>
      <c r="M219" t="n">
        <v>0</v>
      </c>
      <c r="N219" t="n">
        <v>0.1440490500349978</v>
      </c>
      <c r="O219" t="n">
        <v>85.48276394649324</v>
      </c>
      <c r="P219" t="inlineStr">
        <is>
          <t>优</t>
        </is>
      </c>
      <c r="Q219" t="n">
        <v>79.10847023180048</v>
      </c>
      <c r="R219" t="n">
        <v>53.47997775498165</v>
      </c>
    </row>
    <row r="220">
      <c r="A220" s="3" t="n">
        <v>45502</v>
      </c>
      <c r="B220" t="n">
        <v>11</v>
      </c>
      <c r="C220" t="n">
        <v>0</v>
      </c>
      <c r="D220" t="n">
        <v>0.002233049790108178</v>
      </c>
      <c r="E220" t="n">
        <v>0</v>
      </c>
      <c r="F220" t="n">
        <v>0.2495884128358164</v>
      </c>
      <c r="G220" t="n">
        <v>0.2514</v>
      </c>
      <c r="H220" t="n">
        <v>0.2207</v>
      </c>
      <c r="I220" t="n">
        <v>0.2814</v>
      </c>
      <c r="J220" t="n">
        <v>0.2465</v>
      </c>
      <c r="K220" t="n">
        <v>0</v>
      </c>
      <c r="L220" t="n">
        <v>0.0004928340886768748</v>
      </c>
      <c r="M220" t="n">
        <v>0</v>
      </c>
      <c r="N220" t="n">
        <v>0.06152354376402874</v>
      </c>
      <c r="O220" t="n">
        <v>93.79836221472944</v>
      </c>
      <c r="P220" t="inlineStr">
        <is>
          <t>优</t>
        </is>
      </c>
      <c r="Q220" t="n">
        <v>79.10847023180048</v>
      </c>
      <c r="R220" t="n">
        <v>53.47997775498165</v>
      </c>
    </row>
    <row r="221">
      <c r="A221" s="3" t="n">
        <v>45502</v>
      </c>
      <c r="B221" t="n">
        <v>12</v>
      </c>
      <c r="C221" t="n">
        <v>1</v>
      </c>
      <c r="D221" t="n">
        <v>0.09196442365061469</v>
      </c>
      <c r="E221" t="n">
        <v>0.5761447879129833</v>
      </c>
      <c r="F221" t="n">
        <v>0.8765821383634788</v>
      </c>
      <c r="G221" t="n">
        <v>0.2514</v>
      </c>
      <c r="H221" t="n">
        <v>0.2207</v>
      </c>
      <c r="I221" t="n">
        <v>0.2814</v>
      </c>
      <c r="J221" t="n">
        <v>0.2465</v>
      </c>
      <c r="K221" t="n">
        <v>0.2514</v>
      </c>
      <c r="L221" t="n">
        <v>0.02029654829969066</v>
      </c>
      <c r="M221" t="n">
        <v>0.1621271433187135</v>
      </c>
      <c r="N221" t="n">
        <v>0.2160774971065975</v>
      </c>
      <c r="O221" t="n">
        <v>35.00988112749982</v>
      </c>
      <c r="P221" t="inlineStr">
        <is>
          <t>差</t>
        </is>
      </c>
      <c r="Q221" t="n">
        <v>79.10847023180048</v>
      </c>
      <c r="R221" t="n">
        <v>53.47997775498165</v>
      </c>
      <c r="S221" t="inlineStr">
        <is>
          <t>检验成本_加权值=0.2514，报废成本_加权值=0.21607749710659752</t>
        </is>
      </c>
    </row>
    <row r="222">
      <c r="A222" s="3" t="n">
        <v>45502</v>
      </c>
      <c r="B222" t="n">
        <v>13</v>
      </c>
      <c r="C222" t="n">
        <v>0.3209772324194302</v>
      </c>
      <c r="D222" t="n">
        <v>1</v>
      </c>
      <c r="E222" t="n">
        <v>0.8405812528945208</v>
      </c>
      <c r="F222" t="n">
        <v>1</v>
      </c>
      <c r="G222" t="n">
        <v>0.2514</v>
      </c>
      <c r="H222" t="n">
        <v>0.2207</v>
      </c>
      <c r="I222" t="n">
        <v>0.2814</v>
      </c>
      <c r="J222" t="n">
        <v>0.2465</v>
      </c>
      <c r="K222" t="n">
        <v>0.08069367623024476</v>
      </c>
      <c r="L222" t="n">
        <v>0.2207</v>
      </c>
      <c r="M222" t="n">
        <v>0.2365395645645181</v>
      </c>
      <c r="N222" t="n">
        <v>0.2465</v>
      </c>
      <c r="O222" t="n">
        <v>21.5566759205237</v>
      </c>
      <c r="P222" t="inlineStr">
        <is>
          <t>差</t>
        </is>
      </c>
      <c r="Q222" t="n">
        <v>79.10847023180048</v>
      </c>
      <c r="R222" t="n">
        <v>53.47997775498165</v>
      </c>
      <c r="S222" t="inlineStr">
        <is>
          <t>报废成本_加权值=0.2465，返工成本_加权值=0.23653956456451813</t>
        </is>
      </c>
    </row>
    <row r="223">
      <c r="A223" s="3" t="n">
        <v>45502</v>
      </c>
      <c r="B223" t="n">
        <v>14</v>
      </c>
      <c r="C223" t="n">
        <v>0.7448961060958081</v>
      </c>
      <c r="D223" t="n">
        <v>0.04993856146995932</v>
      </c>
      <c r="E223" t="n">
        <v>0.5639301895179449</v>
      </c>
      <c r="F223" t="n">
        <v>0.1758571834616446</v>
      </c>
      <c r="G223" t="n">
        <v>0.2514</v>
      </c>
      <c r="H223" t="n">
        <v>0.2207</v>
      </c>
      <c r="I223" t="n">
        <v>0.2814</v>
      </c>
      <c r="J223" t="n">
        <v>0.2465</v>
      </c>
      <c r="K223" t="n">
        <v>0.1872668810724862</v>
      </c>
      <c r="L223" t="n">
        <v>0.01102144051642002</v>
      </c>
      <c r="M223" t="n">
        <v>0.1586899553303497</v>
      </c>
      <c r="N223" t="n">
        <v>0.04334879572329541</v>
      </c>
      <c r="O223" t="n">
        <v>59.96729273574487</v>
      </c>
      <c r="P223" t="inlineStr">
        <is>
          <t>良</t>
        </is>
      </c>
      <c r="Q223" t="n">
        <v>79.10847023180048</v>
      </c>
      <c r="R223" t="n">
        <v>53.47997775498165</v>
      </c>
      <c r="S223" t="inlineStr">
        <is>
          <t>检验成本_加权值=0.18726688107248618</t>
        </is>
      </c>
    </row>
    <row r="224">
      <c r="A224" s="3" t="n">
        <v>45502</v>
      </c>
      <c r="B224" t="n">
        <v>15</v>
      </c>
      <c r="C224" t="n">
        <v>0</v>
      </c>
      <c r="D224" t="n">
        <v>0.003125835577400793</v>
      </c>
      <c r="E224" t="n">
        <v>0</v>
      </c>
      <c r="F224" t="n">
        <v>0.4245477098922207</v>
      </c>
      <c r="G224" t="n">
        <v>0.2514</v>
      </c>
      <c r="H224" t="n">
        <v>0.2207</v>
      </c>
      <c r="I224" t="n">
        <v>0.2814</v>
      </c>
      <c r="J224" t="n">
        <v>0.2465</v>
      </c>
      <c r="K224" t="n">
        <v>0</v>
      </c>
      <c r="L224" t="n">
        <v>0.0006898719119323551</v>
      </c>
      <c r="M224" t="n">
        <v>0</v>
      </c>
      <c r="N224" t="n">
        <v>0.1046510104884324</v>
      </c>
      <c r="O224" t="n">
        <v>89.46591175996352</v>
      </c>
      <c r="P224" t="inlineStr">
        <is>
          <t>优</t>
        </is>
      </c>
      <c r="Q224" t="n">
        <v>79.10847023180048</v>
      </c>
      <c r="R224" t="n">
        <v>53.47997775498165</v>
      </c>
    </row>
    <row r="225">
      <c r="A225" s="3" t="n">
        <v>45502</v>
      </c>
      <c r="B225" t="n">
        <v>16</v>
      </c>
      <c r="C225" t="n">
        <v>0.1886941765349696</v>
      </c>
      <c r="D225" t="n">
        <v>0.002312357301212369</v>
      </c>
      <c r="E225" t="n">
        <v>0.364878139367146</v>
      </c>
      <c r="F225" t="n">
        <v>0.2302339639548204</v>
      </c>
      <c r="G225" t="n">
        <v>0.2514</v>
      </c>
      <c r="H225" t="n">
        <v>0.2207</v>
      </c>
      <c r="I225" t="n">
        <v>0.2814</v>
      </c>
      <c r="J225" t="n">
        <v>0.2465</v>
      </c>
      <c r="K225" t="n">
        <v>0.04743771598089136</v>
      </c>
      <c r="L225" t="n">
        <v>0.0005103372563775697</v>
      </c>
      <c r="M225" t="n">
        <v>0.1026767084179149</v>
      </c>
      <c r="N225" t="n">
        <v>0.05675267211486322</v>
      </c>
      <c r="O225" t="n">
        <v>79.2622566229953</v>
      </c>
      <c r="P225" t="inlineStr">
        <is>
          <t>优</t>
        </is>
      </c>
      <c r="Q225" t="n">
        <v>79.10847023180048</v>
      </c>
      <c r="R225" t="n">
        <v>53.47997775498165</v>
      </c>
    </row>
    <row r="226">
      <c r="A226" s="3" t="n">
        <v>45502</v>
      </c>
      <c r="B226" t="n">
        <v>17</v>
      </c>
      <c r="C226" t="n">
        <v>0.5542307007709617</v>
      </c>
      <c r="D226" t="n">
        <v>0.01179736290013645</v>
      </c>
      <c r="E226" t="n">
        <v>0.254412271684292</v>
      </c>
      <c r="F226" t="n">
        <v>0</v>
      </c>
      <c r="G226" t="n">
        <v>0.2514</v>
      </c>
      <c r="H226" t="n">
        <v>0.2207</v>
      </c>
      <c r="I226" t="n">
        <v>0.2814</v>
      </c>
      <c r="J226" t="n">
        <v>0.2465</v>
      </c>
      <c r="K226" t="n">
        <v>0.1393335981738198</v>
      </c>
      <c r="L226" t="n">
        <v>0.002603677992060114</v>
      </c>
      <c r="M226" t="n">
        <v>0.07159161325195976</v>
      </c>
      <c r="N226" t="n">
        <v>0</v>
      </c>
      <c r="O226" t="n">
        <v>78.64711105821604</v>
      </c>
      <c r="P226" t="inlineStr">
        <is>
          <t>良</t>
        </is>
      </c>
      <c r="Q226" t="n">
        <v>79.10847023180048</v>
      </c>
      <c r="R226" t="n">
        <v>53.47997775498165</v>
      </c>
      <c r="S226" t="inlineStr">
        <is>
          <t>检验成本_加权值=0.13933359817381977</t>
        </is>
      </c>
    </row>
    <row r="227">
      <c r="A227" s="3" t="n">
        <v>45502</v>
      </c>
      <c r="B227" t="n">
        <v>18</v>
      </c>
      <c r="C227" t="n">
        <v>0.4233821537603036</v>
      </c>
      <c r="D227" t="n">
        <v>0.5089436468228241</v>
      </c>
      <c r="E227" t="n">
        <v>1</v>
      </c>
      <c r="F227" t="n">
        <v>0.4064860631551168</v>
      </c>
      <c r="G227" t="n">
        <v>0.2514</v>
      </c>
      <c r="H227" t="n">
        <v>0.2207</v>
      </c>
      <c r="I227" t="n">
        <v>0.2814</v>
      </c>
      <c r="J227" t="n">
        <v>0.2465</v>
      </c>
      <c r="K227" t="n">
        <v>0.1064382734553403</v>
      </c>
      <c r="L227" t="n">
        <v>0.1123238628537973</v>
      </c>
      <c r="M227" t="n">
        <v>0.2814</v>
      </c>
      <c r="N227" t="n">
        <v>0.1001988145677363</v>
      </c>
      <c r="O227" t="n">
        <v>39.96390491231262</v>
      </c>
      <c r="P227" t="inlineStr">
        <is>
          <t>差</t>
        </is>
      </c>
      <c r="Q227" t="n">
        <v>79.10847023180048</v>
      </c>
      <c r="R227" t="n">
        <v>53.47997775498165</v>
      </c>
      <c r="S227" t="inlineStr">
        <is>
          <t>返工成本_加权值=0.2814，不合格率_加权值=0.11232386285379728</t>
        </is>
      </c>
    </row>
    <row r="228">
      <c r="A228" s="3" t="n">
        <v>45502</v>
      </c>
      <c r="B228" t="n">
        <v>19</v>
      </c>
      <c r="C228" t="n">
        <v>0.4503669824406355</v>
      </c>
      <c r="D228" t="n">
        <v>0.01374933582494502</v>
      </c>
      <c r="E228" t="n">
        <v>0.410410500603161</v>
      </c>
      <c r="F228" t="n">
        <v>0</v>
      </c>
      <c r="G228" t="n">
        <v>0.2514</v>
      </c>
      <c r="H228" t="n">
        <v>0.2207</v>
      </c>
      <c r="I228" t="n">
        <v>0.2814</v>
      </c>
      <c r="J228" t="n">
        <v>0.2465</v>
      </c>
      <c r="K228" t="n">
        <v>0.1132222593855758</v>
      </c>
      <c r="L228" t="n">
        <v>0.003034478416565367</v>
      </c>
      <c r="M228" t="n">
        <v>0.1154895148697295</v>
      </c>
      <c r="N228" t="n">
        <v>0</v>
      </c>
      <c r="O228" t="n">
        <v>76.82537473281293</v>
      </c>
      <c r="P228" t="inlineStr">
        <is>
          <t>良</t>
        </is>
      </c>
      <c r="Q228" t="n">
        <v>79.10847023180048</v>
      </c>
      <c r="R228" t="n">
        <v>53.47997775498165</v>
      </c>
      <c r="S228" t="inlineStr">
        <is>
          <t>返工成本_加权值=0.11548951486972951</t>
        </is>
      </c>
    </row>
    <row r="229">
      <c r="A229" s="3" t="n">
        <v>45502</v>
      </c>
      <c r="B229" t="n">
        <v>20</v>
      </c>
      <c r="C229" t="n">
        <v>0</v>
      </c>
      <c r="D229" t="n">
        <v>5.613827155035087e-05</v>
      </c>
      <c r="E229" t="n">
        <v>0</v>
      </c>
      <c r="F229" t="n">
        <v>0.1622854664023875</v>
      </c>
      <c r="G229" t="n">
        <v>0.2514</v>
      </c>
      <c r="H229" t="n">
        <v>0.2207</v>
      </c>
      <c r="I229" t="n">
        <v>0.2814</v>
      </c>
      <c r="J229" t="n">
        <v>0.2465</v>
      </c>
      <c r="K229" t="n">
        <v>0</v>
      </c>
      <c r="L229" t="n">
        <v>1.238971653116244e-05</v>
      </c>
      <c r="M229" t="n">
        <v>0</v>
      </c>
      <c r="N229" t="n">
        <v>0.04000336746818852</v>
      </c>
      <c r="O229" t="n">
        <v>95.99842428152803</v>
      </c>
      <c r="P229" t="inlineStr">
        <is>
          <t>优</t>
        </is>
      </c>
      <c r="Q229" t="n">
        <v>79.10847023180048</v>
      </c>
      <c r="R229" t="n">
        <v>53.47997775498165</v>
      </c>
    </row>
    <row r="230">
      <c r="A230" s="3" t="n">
        <v>45502</v>
      </c>
      <c r="B230" t="n">
        <v>21</v>
      </c>
      <c r="C230" t="n">
        <v>0.2907684754267869</v>
      </c>
      <c r="D230" t="n">
        <v>0.00853875673620489</v>
      </c>
      <c r="E230" t="n">
        <v>0.4591159734804001</v>
      </c>
      <c r="F230" t="n">
        <v>0.6869399116462235</v>
      </c>
      <c r="G230" t="n">
        <v>0.2514</v>
      </c>
      <c r="H230" t="n">
        <v>0.2207</v>
      </c>
      <c r="I230" t="n">
        <v>0.2814</v>
      </c>
      <c r="J230" t="n">
        <v>0.2465</v>
      </c>
      <c r="K230" t="n">
        <v>0.07309919472229422</v>
      </c>
      <c r="L230" t="n">
        <v>0.001884503611680419</v>
      </c>
      <c r="M230" t="n">
        <v>0.1291952349373846</v>
      </c>
      <c r="N230" t="n">
        <v>0.1693306882207941</v>
      </c>
      <c r="O230" t="n">
        <v>62.64903785078467</v>
      </c>
      <c r="P230" t="inlineStr">
        <is>
          <t>良</t>
        </is>
      </c>
      <c r="Q230" t="n">
        <v>79.10847023180048</v>
      </c>
      <c r="R230" t="n">
        <v>53.47997775498165</v>
      </c>
      <c r="S230" t="inlineStr">
        <is>
          <t>报废成本_加权值=0.16933068822079408</t>
        </is>
      </c>
    </row>
    <row r="231">
      <c r="A231" s="3" t="n">
        <v>45502</v>
      </c>
      <c r="B231" t="n">
        <v>22</v>
      </c>
      <c r="C231" t="n">
        <v>0.8310438244874702</v>
      </c>
      <c r="D231" t="n">
        <v>0.05485234407989011</v>
      </c>
      <c r="E231" t="n">
        <v>0.5948321232986052</v>
      </c>
      <c r="F231" t="n">
        <v>0.4686705719894201</v>
      </c>
      <c r="G231" t="n">
        <v>0.2514</v>
      </c>
      <c r="H231" t="n">
        <v>0.2207</v>
      </c>
      <c r="I231" t="n">
        <v>0.2814</v>
      </c>
      <c r="J231" t="n">
        <v>0.2465</v>
      </c>
      <c r="K231" t="n">
        <v>0.20892441747615</v>
      </c>
      <c r="L231" t="n">
        <v>0.01210591233843175</v>
      </c>
      <c r="M231" t="n">
        <v>0.1673857594962275</v>
      </c>
      <c r="N231" t="n">
        <v>0.1155272959953921</v>
      </c>
      <c r="O231" t="n">
        <v>49.60566146937987</v>
      </c>
      <c r="P231" t="inlineStr">
        <is>
          <t>差</t>
        </is>
      </c>
      <c r="Q231" t="n">
        <v>79.10847023180048</v>
      </c>
      <c r="R231" t="n">
        <v>53.47997775498165</v>
      </c>
      <c r="S231" t="inlineStr">
        <is>
          <t>检验成本_加权值=0.20892441747615，返工成本_加权值=0.1673857594962275</t>
        </is>
      </c>
    </row>
    <row r="232">
      <c r="A232" s="3" t="n">
        <v>45502</v>
      </c>
      <c r="B232" t="n">
        <v>23</v>
      </c>
      <c r="C232" t="n">
        <v>0.554230491245406</v>
      </c>
      <c r="D232" t="n">
        <v>0.02783187389787201</v>
      </c>
      <c r="E232" t="n">
        <v>0.3998103390690111</v>
      </c>
      <c r="F232" t="n">
        <v>0.1561151805052556</v>
      </c>
      <c r="G232" t="n">
        <v>0.2514</v>
      </c>
      <c r="H232" t="n">
        <v>0.2207</v>
      </c>
      <c r="I232" t="n">
        <v>0.2814</v>
      </c>
      <c r="J232" t="n">
        <v>0.2465</v>
      </c>
      <c r="K232" t="n">
        <v>0.1393335454990951</v>
      </c>
      <c r="L232" t="n">
        <v>0.006142494569260352</v>
      </c>
      <c r="M232" t="n">
        <v>0.1125066294140197</v>
      </c>
      <c r="N232" t="n">
        <v>0.0384823919945455</v>
      </c>
      <c r="O232" t="n">
        <v>70.35349385230793</v>
      </c>
      <c r="P232" t="inlineStr">
        <is>
          <t>良</t>
        </is>
      </c>
      <c r="Q232" t="n">
        <v>79.10847023180048</v>
      </c>
      <c r="R232" t="n">
        <v>53.47997775498165</v>
      </c>
      <c r="S232" t="inlineStr">
        <is>
          <t>检验成本_加权值=0.13933354549909507</t>
        </is>
      </c>
    </row>
    <row r="233">
      <c r="A233" s="3" t="n">
        <v>45502</v>
      </c>
      <c r="B233" t="n">
        <v>24</v>
      </c>
      <c r="C233" t="n">
        <v>0.4333250561396906</v>
      </c>
      <c r="D233" t="n">
        <v>0.6156183101049337</v>
      </c>
      <c r="E233" t="n">
        <v>0.9771554775110339</v>
      </c>
      <c r="F233" t="n">
        <v>0.55394115821318</v>
      </c>
      <c r="G233" t="n">
        <v>0.2514</v>
      </c>
      <c r="H233" t="n">
        <v>0.2207</v>
      </c>
      <c r="I233" t="n">
        <v>0.2814</v>
      </c>
      <c r="J233" t="n">
        <v>0.2465</v>
      </c>
      <c r="K233" t="n">
        <v>0.1089379191135182</v>
      </c>
      <c r="L233" t="n">
        <v>0.1358669610401589</v>
      </c>
      <c r="M233" t="n">
        <v>0.2749715513716049</v>
      </c>
      <c r="N233" t="n">
        <v>0.1365464954995489</v>
      </c>
      <c r="O233" t="n">
        <v>34.3677072975169</v>
      </c>
      <c r="P233" t="inlineStr">
        <is>
          <t>差</t>
        </is>
      </c>
      <c r="Q233" t="n">
        <v>79.10847023180048</v>
      </c>
      <c r="R233" t="n">
        <v>53.47997775498165</v>
      </c>
      <c r="S233" t="inlineStr">
        <is>
          <t>返工成本_加权值=0.27497155137160495，报废成本_加权值=0.13654649549954886</t>
        </is>
      </c>
    </row>
    <row r="234">
      <c r="A234" s="3" t="n">
        <v>45502</v>
      </c>
      <c r="B234" t="n">
        <v>25</v>
      </c>
      <c r="C234" t="n">
        <v>0.7053814607644153</v>
      </c>
      <c r="D234" t="n">
        <v>0.1770842127728648</v>
      </c>
      <c r="E234" t="n">
        <v>0.5924867621865885</v>
      </c>
      <c r="F234" t="n">
        <v>0</v>
      </c>
      <c r="G234" t="n">
        <v>0.2514</v>
      </c>
      <c r="H234" t="n">
        <v>0.2207</v>
      </c>
      <c r="I234" t="n">
        <v>0.2814</v>
      </c>
      <c r="J234" t="n">
        <v>0.2465</v>
      </c>
      <c r="K234" t="n">
        <v>0.177332899236174</v>
      </c>
      <c r="L234" t="n">
        <v>0.03908248575897127</v>
      </c>
      <c r="M234" t="n">
        <v>0.166725774879306</v>
      </c>
      <c r="N234" t="n">
        <v>0</v>
      </c>
      <c r="O234" t="n">
        <v>61.68588401255487</v>
      </c>
      <c r="P234" t="inlineStr">
        <is>
          <t>良</t>
        </is>
      </c>
      <c r="Q234" t="n">
        <v>79.10847023180048</v>
      </c>
      <c r="R234" t="n">
        <v>53.47997775498165</v>
      </c>
      <c r="S234" t="inlineStr">
        <is>
          <t>检验成本_加权值=0.177332899236174</t>
        </is>
      </c>
    </row>
    <row r="235">
      <c r="A235" s="3" t="n">
        <v>45502</v>
      </c>
      <c r="B235" t="n">
        <v>26</v>
      </c>
      <c r="C235" t="n">
        <v>0.629239801395303</v>
      </c>
      <c r="D235" t="n">
        <v>0.3573309764806057</v>
      </c>
      <c r="E235" t="n">
        <v>0.8111703225351138</v>
      </c>
      <c r="F235" t="n">
        <v>0.8281355291424629</v>
      </c>
      <c r="G235" t="n">
        <v>0.2514</v>
      </c>
      <c r="H235" t="n">
        <v>0.2207</v>
      </c>
      <c r="I235" t="n">
        <v>0.2814</v>
      </c>
      <c r="J235" t="n">
        <v>0.2465</v>
      </c>
      <c r="K235" t="n">
        <v>0.1581908860707792</v>
      </c>
      <c r="L235" t="n">
        <v>0.07886294650926967</v>
      </c>
      <c r="M235" t="n">
        <v>0.228263328761381</v>
      </c>
      <c r="N235" t="n">
        <v>0.2041354079336171</v>
      </c>
      <c r="O235" t="n">
        <v>33.0547430724953</v>
      </c>
      <c r="P235" t="inlineStr">
        <is>
          <t>差</t>
        </is>
      </c>
      <c r="Q235" t="n">
        <v>79.10847023180048</v>
      </c>
      <c r="R235" t="n">
        <v>53.47997775498165</v>
      </c>
      <c r="S235" t="inlineStr">
        <is>
          <t>返工成本_加权值=0.228263328761381，报废成本_加权值=0.20413540793361712</t>
        </is>
      </c>
    </row>
    <row r="236">
      <c r="A236" s="3" t="n">
        <v>45506</v>
      </c>
      <c r="B236" t="n">
        <v>1</v>
      </c>
      <c r="C236" t="n">
        <v>0.187345088435745</v>
      </c>
      <c r="D236" t="n">
        <v>0.04293161417944513</v>
      </c>
      <c r="E236" t="n">
        <v>0.5554471263014584</v>
      </c>
      <c r="F236" t="n">
        <v>0.08714367636049938</v>
      </c>
      <c r="G236" t="n">
        <v>0.2499</v>
      </c>
      <c r="H236" t="n">
        <v>0.2208</v>
      </c>
      <c r="I236" t="n">
        <v>0.2819</v>
      </c>
      <c r="J236" t="n">
        <v>0.2474</v>
      </c>
      <c r="K236" t="n">
        <v>0.04681753760009267</v>
      </c>
      <c r="L236" t="n">
        <v>0.009479300410821484</v>
      </c>
      <c r="M236" t="n">
        <v>0.1565805449043811</v>
      </c>
      <c r="N236" t="n">
        <v>0.02155934553158755</v>
      </c>
      <c r="O236" t="n">
        <v>76.55632715531172</v>
      </c>
      <c r="P236" t="inlineStr">
        <is>
          <t>良</t>
        </is>
      </c>
      <c r="Q236" t="n">
        <v>79.18348925568297</v>
      </c>
      <c r="R236" t="n">
        <v>52.7137038201256</v>
      </c>
      <c r="S236" t="inlineStr">
        <is>
          <t>返工成本_加权值=0.1565805449043811</t>
        </is>
      </c>
    </row>
    <row r="237">
      <c r="A237" s="3" t="n">
        <v>45506</v>
      </c>
      <c r="B237" t="n">
        <v>2</v>
      </c>
      <c r="C237" t="n">
        <v>0.0471125769260382</v>
      </c>
      <c r="D237" t="n">
        <v>0.001007710435609886</v>
      </c>
      <c r="E237" t="n">
        <v>0</v>
      </c>
      <c r="F237" t="n">
        <v>0</v>
      </c>
      <c r="G237" t="n">
        <v>0.2499</v>
      </c>
      <c r="H237" t="n">
        <v>0.2208</v>
      </c>
      <c r="I237" t="n">
        <v>0.2819</v>
      </c>
      <c r="J237" t="n">
        <v>0.2474</v>
      </c>
      <c r="K237" t="n">
        <v>0.01177343297381695</v>
      </c>
      <c r="L237" t="n">
        <v>0.0002225024641826628</v>
      </c>
      <c r="M237" t="n">
        <v>0</v>
      </c>
      <c r="N237" t="n">
        <v>0</v>
      </c>
      <c r="O237" t="n">
        <v>98.80040645620004</v>
      </c>
      <c r="P237" t="inlineStr">
        <is>
          <t>优</t>
        </is>
      </c>
      <c r="Q237" t="n">
        <v>79.18348925568297</v>
      </c>
      <c r="R237" t="n">
        <v>52.7137038201256</v>
      </c>
    </row>
    <row r="238">
      <c r="A238" s="3" t="n">
        <v>45506</v>
      </c>
      <c r="B238" t="n">
        <v>3</v>
      </c>
      <c r="C238" t="n">
        <v>0.3461999566522868</v>
      </c>
      <c r="D238" t="n">
        <v>0.03678057873885727</v>
      </c>
      <c r="E238" t="n">
        <v>0.9752630970104368</v>
      </c>
      <c r="F238" t="n">
        <v>0.03165798130352675</v>
      </c>
      <c r="G238" t="n">
        <v>0.2499</v>
      </c>
      <c r="H238" t="n">
        <v>0.2208</v>
      </c>
      <c r="I238" t="n">
        <v>0.2819</v>
      </c>
      <c r="J238" t="n">
        <v>0.2474</v>
      </c>
      <c r="K238" t="n">
        <v>0.08651536916740647</v>
      </c>
      <c r="L238" t="n">
        <v>0.008121151785539685</v>
      </c>
      <c r="M238" t="n">
        <v>0.2749266670472421</v>
      </c>
      <c r="N238" t="n">
        <v>0.007832184574492517</v>
      </c>
      <c r="O238" t="n">
        <v>62.26046274253192</v>
      </c>
      <c r="P238" t="inlineStr">
        <is>
          <t>良</t>
        </is>
      </c>
      <c r="Q238" t="n">
        <v>79.18348925568297</v>
      </c>
      <c r="R238" t="n">
        <v>52.7137038201256</v>
      </c>
      <c r="S238" t="inlineStr">
        <is>
          <t>返工成本_加权值=0.2749266670472421</t>
        </is>
      </c>
    </row>
    <row r="239">
      <c r="A239" s="3" t="n">
        <v>45506</v>
      </c>
      <c r="B239" t="n">
        <v>4</v>
      </c>
      <c r="C239" t="n">
        <v>0.09395589695836397</v>
      </c>
      <c r="D239" t="n">
        <v>0.01765287898241538</v>
      </c>
      <c r="E239" t="n">
        <v>0.2276324369159976</v>
      </c>
      <c r="F239" t="n">
        <v>0.0316576793723146</v>
      </c>
      <c r="G239" t="n">
        <v>0.2499</v>
      </c>
      <c r="H239" t="n">
        <v>0.2208</v>
      </c>
      <c r="I239" t="n">
        <v>0.2819</v>
      </c>
      <c r="J239" t="n">
        <v>0.2474</v>
      </c>
      <c r="K239" t="n">
        <v>0.02347957864989516</v>
      </c>
      <c r="L239" t="n">
        <v>0.003897755679317315</v>
      </c>
      <c r="M239" t="n">
        <v>0.06416958396661972</v>
      </c>
      <c r="N239" t="n">
        <v>0.007832109876710633</v>
      </c>
      <c r="O239" t="n">
        <v>90.06209718274572</v>
      </c>
      <c r="P239" t="inlineStr">
        <is>
          <t>优</t>
        </is>
      </c>
      <c r="Q239" t="n">
        <v>79.18348925568297</v>
      </c>
      <c r="R239" t="n">
        <v>52.7137038201256</v>
      </c>
    </row>
    <row r="240">
      <c r="A240" s="3" t="n">
        <v>45506</v>
      </c>
      <c r="B240" t="n">
        <v>5</v>
      </c>
      <c r="C240" t="n">
        <v>0.0471125769260382</v>
      </c>
      <c r="D240" t="n">
        <v>0.0106378509857073</v>
      </c>
      <c r="E240" t="n">
        <v>0.144731493409825</v>
      </c>
      <c r="F240" t="n">
        <v>0.9098357235309353</v>
      </c>
      <c r="G240" t="n">
        <v>0.2499</v>
      </c>
      <c r="H240" t="n">
        <v>0.2208</v>
      </c>
      <c r="I240" t="n">
        <v>0.2819</v>
      </c>
      <c r="J240" t="n">
        <v>0.2474</v>
      </c>
      <c r="K240" t="n">
        <v>0.01177343297381695</v>
      </c>
      <c r="L240" t="n">
        <v>0.002348837497644172</v>
      </c>
      <c r="M240" t="n">
        <v>0.04079980799222965</v>
      </c>
      <c r="N240" t="n">
        <v>0.2250933580015534</v>
      </c>
      <c r="O240" t="n">
        <v>71.99845635347558</v>
      </c>
      <c r="P240" t="inlineStr">
        <is>
          <t>良</t>
        </is>
      </c>
      <c r="Q240" t="n">
        <v>79.18348925568297</v>
      </c>
      <c r="R240" t="n">
        <v>52.7137038201256</v>
      </c>
      <c r="S240" t="inlineStr">
        <is>
          <t>报废成本_加权值=0.22509335800155342</t>
        </is>
      </c>
    </row>
    <row r="241">
      <c r="A241" s="3" t="n">
        <v>45506</v>
      </c>
      <c r="B241" t="n">
        <v>6</v>
      </c>
      <c r="C241" t="n">
        <v>0.5341639485105916</v>
      </c>
      <c r="D241" t="n">
        <v>0.01488999472929979</v>
      </c>
      <c r="E241" t="n">
        <v>0.446295306854627</v>
      </c>
      <c r="F241" t="n">
        <v>0.3161003321952374</v>
      </c>
      <c r="G241" t="n">
        <v>0.2499</v>
      </c>
      <c r="H241" t="n">
        <v>0.2208</v>
      </c>
      <c r="I241" t="n">
        <v>0.2819</v>
      </c>
      <c r="J241" t="n">
        <v>0.2474</v>
      </c>
      <c r="K241" t="n">
        <v>0.1334875707327969</v>
      </c>
      <c r="L241" t="n">
        <v>0.003287710836229394</v>
      </c>
      <c r="M241" t="n">
        <v>0.1258106470023193</v>
      </c>
      <c r="N241" t="n">
        <v>0.07820322218510174</v>
      </c>
      <c r="O241" t="n">
        <v>65.92108492435527</v>
      </c>
      <c r="P241" t="inlineStr">
        <is>
          <t>良</t>
        </is>
      </c>
      <c r="Q241" t="n">
        <v>79.18348925568297</v>
      </c>
      <c r="R241" t="n">
        <v>52.7137038201256</v>
      </c>
      <c r="S241" t="inlineStr">
        <is>
          <t>检验成本_加权值=0.13348757073279685</t>
        </is>
      </c>
    </row>
    <row r="242">
      <c r="A242" s="3" t="n">
        <v>45506</v>
      </c>
      <c r="B242" t="n">
        <v>7</v>
      </c>
      <c r="C242" t="n">
        <v>0.7440924515910027</v>
      </c>
      <c r="D242" t="n">
        <v>0.04372362791976546</v>
      </c>
      <c r="E242" t="n">
        <v>0.4810847732778997</v>
      </c>
      <c r="F242" t="n">
        <v>0.6395895502643975</v>
      </c>
      <c r="G242" t="n">
        <v>0.2499</v>
      </c>
      <c r="H242" t="n">
        <v>0.2208</v>
      </c>
      <c r="I242" t="n">
        <v>0.2819</v>
      </c>
      <c r="J242" t="n">
        <v>0.2474</v>
      </c>
      <c r="K242" t="n">
        <v>0.1859487036525916</v>
      </c>
      <c r="L242" t="n">
        <v>0.009654177044684213</v>
      </c>
      <c r="M242" t="n">
        <v>0.1356177975870399</v>
      </c>
      <c r="N242" t="n">
        <v>0.1582344547354119</v>
      </c>
      <c r="O242" t="n">
        <v>51.05448669802723</v>
      </c>
      <c r="P242" t="inlineStr">
        <is>
          <t>差</t>
        </is>
      </c>
      <c r="Q242" t="n">
        <v>79.18348925568297</v>
      </c>
      <c r="R242" t="n">
        <v>52.7137038201256</v>
      </c>
      <c r="S242" t="inlineStr">
        <is>
          <t>检验成本_加权值=0.18594870365259158，报废成本_加权值=0.15823445473541192</t>
        </is>
      </c>
    </row>
    <row r="243">
      <c r="A243" s="3" t="n">
        <v>45506</v>
      </c>
      <c r="B243" t="n">
        <v>8</v>
      </c>
      <c r="C243" t="n">
        <v>0.3701741848427464</v>
      </c>
      <c r="D243" t="n">
        <v>0.1730988746623365</v>
      </c>
      <c r="E243" t="n">
        <v>0.8895073283547845</v>
      </c>
      <c r="F243" t="n">
        <v>0.03165798133070322</v>
      </c>
      <c r="G243" t="n">
        <v>0.2499</v>
      </c>
      <c r="H243" t="n">
        <v>0.2208</v>
      </c>
      <c r="I243" t="n">
        <v>0.2819</v>
      </c>
      <c r="J243" t="n">
        <v>0.2474</v>
      </c>
      <c r="K243" t="n">
        <v>0.09250652879220234</v>
      </c>
      <c r="L243" t="n">
        <v>0.0382202315254439</v>
      </c>
      <c r="M243" t="n">
        <v>0.2507521158632137</v>
      </c>
      <c r="N243" t="n">
        <v>0.007832184581215977</v>
      </c>
      <c r="O243" t="n">
        <v>61.06889392379241</v>
      </c>
      <c r="P243" t="inlineStr">
        <is>
          <t>良</t>
        </is>
      </c>
      <c r="Q243" t="n">
        <v>79.18348925568297</v>
      </c>
      <c r="R243" t="n">
        <v>52.7137038201256</v>
      </c>
      <c r="S243" t="inlineStr">
        <is>
          <t>返工成本_加权值=0.2507521158632137</t>
        </is>
      </c>
    </row>
    <row r="244">
      <c r="A244" s="3" t="n">
        <v>45506</v>
      </c>
      <c r="B244" t="n">
        <v>9</v>
      </c>
      <c r="C244" t="n">
        <v>0.5107485483841263</v>
      </c>
      <c r="D244" t="n">
        <v>0.01279377695393475</v>
      </c>
      <c r="E244" t="n">
        <v>0.2661958015082165</v>
      </c>
      <c r="F244" t="n">
        <v>0.06055945391161519</v>
      </c>
      <c r="G244" t="n">
        <v>0.2499</v>
      </c>
      <c r="H244" t="n">
        <v>0.2208</v>
      </c>
      <c r="I244" t="n">
        <v>0.2819</v>
      </c>
      <c r="J244" t="n">
        <v>0.2474</v>
      </c>
      <c r="K244" t="n">
        <v>0.1276360622411932</v>
      </c>
      <c r="L244" t="n">
        <v>0.002824865951428793</v>
      </c>
      <c r="M244" t="n">
        <v>0.07504059644516622</v>
      </c>
      <c r="N244" t="n">
        <v>0.0149824088977336</v>
      </c>
      <c r="O244" t="n">
        <v>77.95160664644783</v>
      </c>
      <c r="P244" t="inlineStr">
        <is>
          <t>良</t>
        </is>
      </c>
      <c r="Q244" t="n">
        <v>79.18348925568297</v>
      </c>
      <c r="R244" t="n">
        <v>52.7137038201256</v>
      </c>
      <c r="S244" t="inlineStr">
        <is>
          <t>检验成本_加权值=0.12763606224119317</t>
        </is>
      </c>
    </row>
    <row r="245">
      <c r="A245" s="3" t="n">
        <v>45506</v>
      </c>
      <c r="B245" t="n">
        <v>10</v>
      </c>
      <c r="C245" t="n">
        <v>0</v>
      </c>
      <c r="D245" t="n">
        <v>0.005828679746095867</v>
      </c>
      <c r="E245" t="n">
        <v>0</v>
      </c>
      <c r="F245" t="n">
        <v>0.5890485761532301</v>
      </c>
      <c r="G245" t="n">
        <v>0.2499</v>
      </c>
      <c r="H245" t="n">
        <v>0.2208</v>
      </c>
      <c r="I245" t="n">
        <v>0.2819</v>
      </c>
      <c r="J245" t="n">
        <v>0.2474</v>
      </c>
      <c r="K245" t="n">
        <v>0</v>
      </c>
      <c r="L245" t="n">
        <v>0.001286972487937968</v>
      </c>
      <c r="M245" t="n">
        <v>0</v>
      </c>
      <c r="N245" t="n">
        <v>0.1457306177403092</v>
      </c>
      <c r="O245" t="n">
        <v>85.29824097717528</v>
      </c>
      <c r="P245" t="inlineStr">
        <is>
          <t>优</t>
        </is>
      </c>
      <c r="Q245" t="n">
        <v>79.18348925568297</v>
      </c>
      <c r="R245" t="n">
        <v>52.7137038201256</v>
      </c>
    </row>
    <row r="246">
      <c r="A246" s="3" t="n">
        <v>45506</v>
      </c>
      <c r="B246" t="n">
        <v>11</v>
      </c>
      <c r="C246" t="n">
        <v>0</v>
      </c>
      <c r="D246" t="n">
        <v>0.001879586444607556</v>
      </c>
      <c r="E246" t="n">
        <v>0</v>
      </c>
      <c r="F246" t="n">
        <v>0.2467561677686306</v>
      </c>
      <c r="G246" t="n">
        <v>0.2499</v>
      </c>
      <c r="H246" t="n">
        <v>0.2208</v>
      </c>
      <c r="I246" t="n">
        <v>0.2819</v>
      </c>
      <c r="J246" t="n">
        <v>0.2474</v>
      </c>
      <c r="K246" t="n">
        <v>0</v>
      </c>
      <c r="L246" t="n">
        <v>0.0004150126869693484</v>
      </c>
      <c r="M246" t="n">
        <v>0</v>
      </c>
      <c r="N246" t="n">
        <v>0.06104747590595921</v>
      </c>
      <c r="O246" t="n">
        <v>93.85375114070715</v>
      </c>
      <c r="P246" t="inlineStr">
        <is>
          <t>优</t>
        </is>
      </c>
      <c r="Q246" t="n">
        <v>79.18348925568297</v>
      </c>
      <c r="R246" t="n">
        <v>52.7137038201256</v>
      </c>
    </row>
    <row r="247">
      <c r="A247" s="3" t="n">
        <v>45506</v>
      </c>
      <c r="B247" t="n">
        <v>12</v>
      </c>
      <c r="C247" t="n">
        <v>1</v>
      </c>
      <c r="D247" t="n">
        <v>0.09266295862689329</v>
      </c>
      <c r="E247" t="n">
        <v>0.5963593897357956</v>
      </c>
      <c r="F247" t="n">
        <v>0.8765823881357553</v>
      </c>
      <c r="G247" t="n">
        <v>0.2499</v>
      </c>
      <c r="H247" t="n">
        <v>0.2208</v>
      </c>
      <c r="I247" t="n">
        <v>0.2819</v>
      </c>
      <c r="J247" t="n">
        <v>0.2474</v>
      </c>
      <c r="K247" t="n">
        <v>0.2499</v>
      </c>
      <c r="L247" t="n">
        <v>0.02045998126481804</v>
      </c>
      <c r="M247" t="n">
        <v>0.1681137119665208</v>
      </c>
      <c r="N247" t="n">
        <v>0.2168664828247859</v>
      </c>
      <c r="O247" t="n">
        <v>34.46598239438754</v>
      </c>
      <c r="P247" t="inlineStr">
        <is>
          <t>差</t>
        </is>
      </c>
      <c r="Q247" t="n">
        <v>79.18348925568297</v>
      </c>
      <c r="R247" t="n">
        <v>52.7137038201256</v>
      </c>
      <c r="S247" t="inlineStr">
        <is>
          <t>检验成本_加权值=0.2499，报废成本_加权值=0.21686648282478588</t>
        </is>
      </c>
    </row>
    <row r="248">
      <c r="A248" s="3" t="n">
        <v>45506</v>
      </c>
      <c r="B248" t="n">
        <v>13</v>
      </c>
      <c r="C248" t="n">
        <v>0.3191992331930357</v>
      </c>
      <c r="D248" t="n">
        <v>1</v>
      </c>
      <c r="E248" t="n">
        <v>0.8402295799934123</v>
      </c>
      <c r="F248" t="n">
        <v>1</v>
      </c>
      <c r="G248" t="n">
        <v>0.2499</v>
      </c>
      <c r="H248" t="n">
        <v>0.2208</v>
      </c>
      <c r="I248" t="n">
        <v>0.2819</v>
      </c>
      <c r="J248" t="n">
        <v>0.2474</v>
      </c>
      <c r="K248" t="n">
        <v>0.07976788837493962</v>
      </c>
      <c r="L248" t="n">
        <v>0.2208</v>
      </c>
      <c r="M248" t="n">
        <v>0.2368607186001429</v>
      </c>
      <c r="N248" t="n">
        <v>0.2474</v>
      </c>
      <c r="O248" t="n">
        <v>21.51713930249176</v>
      </c>
      <c r="P248" t="inlineStr">
        <is>
          <t>差</t>
        </is>
      </c>
      <c r="Q248" t="n">
        <v>79.18348925568297</v>
      </c>
      <c r="R248" t="n">
        <v>52.7137038201256</v>
      </c>
      <c r="S248" t="inlineStr">
        <is>
          <t>报废成本_加权值=0.2474，返工成本_加权值=0.2368607186001429</t>
        </is>
      </c>
    </row>
    <row r="249">
      <c r="A249" s="3" t="n">
        <v>45506</v>
      </c>
      <c r="B249" t="n">
        <v>14</v>
      </c>
      <c r="C249" t="n">
        <v>0.7854292174360261</v>
      </c>
      <c r="D249" t="n">
        <v>0.04991961541694064</v>
      </c>
      <c r="E249" t="n">
        <v>0.5818309662723128</v>
      </c>
      <c r="F249" t="n">
        <v>0.1762126287486971</v>
      </c>
      <c r="G249" t="n">
        <v>0.2499</v>
      </c>
      <c r="H249" t="n">
        <v>0.2208</v>
      </c>
      <c r="I249" t="n">
        <v>0.2819</v>
      </c>
      <c r="J249" t="n">
        <v>0.2474</v>
      </c>
      <c r="K249" t="n">
        <v>0.1962787614372629</v>
      </c>
      <c r="L249" t="n">
        <v>0.01102225108406049</v>
      </c>
      <c r="M249" t="n">
        <v>0.164018149392165</v>
      </c>
      <c r="N249" t="n">
        <v>0.04359500435242766</v>
      </c>
      <c r="O249" t="n">
        <v>58.5085833734084</v>
      </c>
      <c r="P249" t="inlineStr">
        <is>
          <t>良</t>
        </is>
      </c>
      <c r="Q249" t="n">
        <v>79.18348925568297</v>
      </c>
      <c r="R249" t="n">
        <v>52.7137038201256</v>
      </c>
      <c r="S249" t="inlineStr">
        <is>
          <t>检验成本_加权值=0.19627876143726294</t>
        </is>
      </c>
    </row>
    <row r="250">
      <c r="A250" s="3" t="n">
        <v>45506</v>
      </c>
      <c r="B250" t="n">
        <v>15</v>
      </c>
      <c r="C250" t="n">
        <v>0</v>
      </c>
      <c r="D250" t="n">
        <v>0.003017139650984341</v>
      </c>
      <c r="E250" t="n">
        <v>0</v>
      </c>
      <c r="F250" t="n">
        <v>0.441589783202498</v>
      </c>
      <c r="G250" t="n">
        <v>0.2499</v>
      </c>
      <c r="H250" t="n">
        <v>0.2208</v>
      </c>
      <c r="I250" t="n">
        <v>0.2819</v>
      </c>
      <c r="J250" t="n">
        <v>0.2474</v>
      </c>
      <c r="K250" t="n">
        <v>0</v>
      </c>
      <c r="L250" t="n">
        <v>0.0006661844349373424</v>
      </c>
      <c r="M250" t="n">
        <v>0</v>
      </c>
      <c r="N250" t="n">
        <v>0.109249312364298</v>
      </c>
      <c r="O250" t="n">
        <v>89.00845032007646</v>
      </c>
      <c r="P250" t="inlineStr">
        <is>
          <t>优</t>
        </is>
      </c>
      <c r="Q250" t="n">
        <v>79.18348925568297</v>
      </c>
      <c r="R250" t="n">
        <v>52.7137038201256</v>
      </c>
    </row>
    <row r="251">
      <c r="A251" s="3" t="n">
        <v>45506</v>
      </c>
      <c r="B251" t="n">
        <v>16</v>
      </c>
      <c r="C251" t="n">
        <v>0.187345088435745</v>
      </c>
      <c r="D251" t="n">
        <v>0.001982634806414217</v>
      </c>
      <c r="E251" t="n">
        <v>0.3646523604767462</v>
      </c>
      <c r="F251" t="n">
        <v>0.2302339639548204</v>
      </c>
      <c r="G251" t="n">
        <v>0.2499</v>
      </c>
      <c r="H251" t="n">
        <v>0.2208</v>
      </c>
      <c r="I251" t="n">
        <v>0.2819</v>
      </c>
      <c r="J251" t="n">
        <v>0.2474</v>
      </c>
      <c r="K251" t="n">
        <v>0.04681753760009267</v>
      </c>
      <c r="L251" t="n">
        <v>0.0004377657652562591</v>
      </c>
      <c r="M251" t="n">
        <v>0.1027955004183947</v>
      </c>
      <c r="N251" t="n">
        <v>0.05695988268242257</v>
      </c>
      <c r="O251" t="n">
        <v>79.29893135338338</v>
      </c>
      <c r="P251" t="inlineStr">
        <is>
          <t>优</t>
        </is>
      </c>
      <c r="Q251" t="n">
        <v>79.18348925568297</v>
      </c>
      <c r="R251" t="n">
        <v>52.7137038201256</v>
      </c>
    </row>
    <row r="252">
      <c r="A252" s="3" t="n">
        <v>45506</v>
      </c>
      <c r="B252" t="n">
        <v>17</v>
      </c>
      <c r="C252" t="n">
        <v>0.5502681714826297</v>
      </c>
      <c r="D252" t="n">
        <v>0.01105938917298002</v>
      </c>
      <c r="E252" t="n">
        <v>0.254254846368498</v>
      </c>
      <c r="F252" t="n">
        <v>0</v>
      </c>
      <c r="G252" t="n">
        <v>0.2499</v>
      </c>
      <c r="H252" t="n">
        <v>0.2208</v>
      </c>
      <c r="I252" t="n">
        <v>0.2819</v>
      </c>
      <c r="J252" t="n">
        <v>0.2474</v>
      </c>
      <c r="K252" t="n">
        <v>0.1375120160535092</v>
      </c>
      <c r="L252" t="n">
        <v>0.002441913129393989</v>
      </c>
      <c r="M252" t="n">
        <v>0.07167444119127959</v>
      </c>
      <c r="N252" t="n">
        <v>0</v>
      </c>
      <c r="O252" t="n">
        <v>78.83716296258173</v>
      </c>
      <c r="P252" t="inlineStr">
        <is>
          <t>良</t>
        </is>
      </c>
      <c r="Q252" t="n">
        <v>79.18348925568297</v>
      </c>
      <c r="R252" t="n">
        <v>52.7137038201256</v>
      </c>
      <c r="S252" t="inlineStr">
        <is>
          <t>检验成本_加权值=0.13751201605350918</t>
        </is>
      </c>
    </row>
    <row r="253">
      <c r="A253" s="3" t="n">
        <v>45506</v>
      </c>
      <c r="B253" t="n">
        <v>18</v>
      </c>
      <c r="C253" t="n">
        <v>0.4211791294334841</v>
      </c>
      <c r="D253" t="n">
        <v>0.4908036730085992</v>
      </c>
      <c r="E253" t="n">
        <v>1</v>
      </c>
      <c r="F253" t="n">
        <v>0.4064860631551168</v>
      </c>
      <c r="G253" t="n">
        <v>0.2499</v>
      </c>
      <c r="H253" t="n">
        <v>0.2208</v>
      </c>
      <c r="I253" t="n">
        <v>0.2819</v>
      </c>
      <c r="J253" t="n">
        <v>0.2474</v>
      </c>
      <c r="K253" t="n">
        <v>0.1052526644454277</v>
      </c>
      <c r="L253" t="n">
        <v>0.1083694510002987</v>
      </c>
      <c r="M253" t="n">
        <v>0.2819</v>
      </c>
      <c r="N253" t="n">
        <v>0.1005646520245759</v>
      </c>
      <c r="O253" t="n">
        <v>40.39132325296978</v>
      </c>
      <c r="P253" t="inlineStr">
        <is>
          <t>差</t>
        </is>
      </c>
      <c r="Q253" t="n">
        <v>79.18348925568297</v>
      </c>
      <c r="R253" t="n">
        <v>52.7137038201256</v>
      </c>
      <c r="S253" t="inlineStr">
        <is>
          <t>返工成本_加权值=0.2819，不合格率_加权值=0.1083694510002987</t>
        </is>
      </c>
    </row>
    <row r="254">
      <c r="A254" s="3" t="n">
        <v>45506</v>
      </c>
      <c r="B254" t="n">
        <v>19</v>
      </c>
      <c r="C254" t="n">
        <v>0.5973807453756558</v>
      </c>
      <c r="D254" t="n">
        <v>0.02127508587141947</v>
      </c>
      <c r="E254" t="n">
        <v>0.4715230820642128</v>
      </c>
      <c r="F254" t="n">
        <v>0</v>
      </c>
      <c r="G254" t="n">
        <v>0.2499</v>
      </c>
      <c r="H254" t="n">
        <v>0.2208</v>
      </c>
      <c r="I254" t="n">
        <v>0.2819</v>
      </c>
      <c r="J254" t="n">
        <v>0.2474</v>
      </c>
      <c r="K254" t="n">
        <v>0.1492854482693764</v>
      </c>
      <c r="L254" t="n">
        <v>0.004697538960409418</v>
      </c>
      <c r="M254" t="n">
        <v>0.1329223568339016</v>
      </c>
      <c r="N254" t="n">
        <v>0</v>
      </c>
      <c r="O254" t="n">
        <v>71.30946559363126</v>
      </c>
      <c r="P254" t="inlineStr">
        <is>
          <t>良</t>
        </is>
      </c>
      <c r="Q254" t="n">
        <v>79.18348925568297</v>
      </c>
      <c r="R254" t="n">
        <v>52.7137038201256</v>
      </c>
      <c r="S254" t="inlineStr">
        <is>
          <t>检验成本_加权值=0.1492854482693764</t>
        </is>
      </c>
    </row>
    <row r="255">
      <c r="A255" s="3" t="n">
        <v>45506</v>
      </c>
      <c r="B255" t="n">
        <v>20</v>
      </c>
      <c r="C255" t="n">
        <v>0</v>
      </c>
      <c r="D255" t="n">
        <v>0</v>
      </c>
      <c r="E255" t="n">
        <v>0</v>
      </c>
      <c r="F255" t="n">
        <v>0.1748815686421243</v>
      </c>
      <c r="G255" t="n">
        <v>0.2499</v>
      </c>
      <c r="H255" t="n">
        <v>0.2208</v>
      </c>
      <c r="I255" t="n">
        <v>0.2819</v>
      </c>
      <c r="J255" t="n">
        <v>0.2474</v>
      </c>
      <c r="K255" t="n">
        <v>0</v>
      </c>
      <c r="L255" t="n">
        <v>0</v>
      </c>
      <c r="M255" t="n">
        <v>0</v>
      </c>
      <c r="N255" t="n">
        <v>0.04326570008206156</v>
      </c>
      <c r="O255" t="n">
        <v>95.67342999179384</v>
      </c>
      <c r="P255" t="inlineStr">
        <is>
          <t>优</t>
        </is>
      </c>
      <c r="Q255" t="n">
        <v>79.18348925568297</v>
      </c>
      <c r="R255" t="n">
        <v>52.7137038201256</v>
      </c>
    </row>
    <row r="256">
      <c r="A256" s="3" t="n">
        <v>45506</v>
      </c>
      <c r="B256" t="n">
        <v>21</v>
      </c>
      <c r="C256" t="n">
        <v>0.3524653103045767</v>
      </c>
      <c r="D256" t="n">
        <v>0.01101118122301327</v>
      </c>
      <c r="E256" t="n">
        <v>0.5312573723582433</v>
      </c>
      <c r="F256" t="n">
        <v>0.6903276054124361</v>
      </c>
      <c r="G256" t="n">
        <v>0.2499</v>
      </c>
      <c r="H256" t="n">
        <v>0.2208</v>
      </c>
      <c r="I256" t="n">
        <v>0.2819</v>
      </c>
      <c r="J256" t="n">
        <v>0.2474</v>
      </c>
      <c r="K256" t="n">
        <v>0.08808108104511372</v>
      </c>
      <c r="L256" t="n">
        <v>0.00243126881404133</v>
      </c>
      <c r="M256" t="n">
        <v>0.1497614532677888</v>
      </c>
      <c r="N256" t="n">
        <v>0.1707870495790367</v>
      </c>
      <c r="O256" t="n">
        <v>58.89391472940194</v>
      </c>
      <c r="P256" t="inlineStr">
        <is>
          <t>良</t>
        </is>
      </c>
      <c r="Q256" t="n">
        <v>79.18348925568297</v>
      </c>
      <c r="R256" t="n">
        <v>52.7137038201256</v>
      </c>
      <c r="S256" t="inlineStr">
        <is>
          <t>报废成本_加权值=0.1707870495790367</t>
        </is>
      </c>
    </row>
    <row r="257">
      <c r="A257" s="3" t="n">
        <v>45506</v>
      </c>
      <c r="B257" t="n">
        <v>22</v>
      </c>
      <c r="C257" t="n">
        <v>0.8251021926144675</v>
      </c>
      <c r="D257" t="n">
        <v>0.05469646652350194</v>
      </c>
      <c r="E257" t="n">
        <v>0.594464053737065</v>
      </c>
      <c r="F257" t="n">
        <v>0.468669842871693</v>
      </c>
      <c r="G257" t="n">
        <v>0.2499</v>
      </c>
      <c r="H257" t="n">
        <v>0.2208</v>
      </c>
      <c r="I257" t="n">
        <v>0.2819</v>
      </c>
      <c r="J257" t="n">
        <v>0.2474</v>
      </c>
      <c r="K257" t="n">
        <v>0.2061930379343554</v>
      </c>
      <c r="L257" t="n">
        <v>0.01207697980838923</v>
      </c>
      <c r="M257" t="n">
        <v>0.1675794167484786</v>
      </c>
      <c r="N257" t="n">
        <v>0.1159489191264569</v>
      </c>
      <c r="O257" t="n">
        <v>49.82016463823199</v>
      </c>
      <c r="P257" t="inlineStr">
        <is>
          <t>差</t>
        </is>
      </c>
      <c r="Q257" t="n">
        <v>79.18348925568297</v>
      </c>
      <c r="R257" t="n">
        <v>52.7137038201256</v>
      </c>
      <c r="S257" t="inlineStr">
        <is>
          <t>检验成本_加权值=0.20619303793435542，返工成本_加权值=0.16757941674847862</t>
        </is>
      </c>
    </row>
    <row r="258">
      <c r="A258" s="3" t="n">
        <v>45506</v>
      </c>
      <c r="B258" t="n">
        <v>23</v>
      </c>
      <c r="C258" t="n">
        <v>0.5594106153620735</v>
      </c>
      <c r="D258" t="n">
        <v>0.02690584956345617</v>
      </c>
      <c r="E258" t="n">
        <v>0.4271872265526601</v>
      </c>
      <c r="F258" t="n">
        <v>0.1915263945819787</v>
      </c>
      <c r="G258" t="n">
        <v>0.2499</v>
      </c>
      <c r="H258" t="n">
        <v>0.2208</v>
      </c>
      <c r="I258" t="n">
        <v>0.2819</v>
      </c>
      <c r="J258" t="n">
        <v>0.2474</v>
      </c>
      <c r="K258" t="n">
        <v>0.1397967127789822</v>
      </c>
      <c r="L258" t="n">
        <v>0.005940811583611123</v>
      </c>
      <c r="M258" t="n">
        <v>0.1204240791651949</v>
      </c>
      <c r="N258" t="n">
        <v>0.04738363001958154</v>
      </c>
      <c r="O258" t="n">
        <v>68.64547664526303</v>
      </c>
      <c r="P258" t="inlineStr">
        <is>
          <t>良</t>
        </is>
      </c>
      <c r="Q258" t="n">
        <v>79.18348925568297</v>
      </c>
      <c r="R258" t="n">
        <v>52.7137038201256</v>
      </c>
      <c r="S258" t="inlineStr">
        <is>
          <t>检验成本_加权值=0.13979671277898217</t>
        </is>
      </c>
    </row>
    <row r="259">
      <c r="A259" s="3" t="n">
        <v>45506</v>
      </c>
      <c r="B259" t="n">
        <v>24</v>
      </c>
      <c r="C259" t="n">
        <v>0.43799704299872</v>
      </c>
      <c r="D259" t="n">
        <v>0.5777998167022105</v>
      </c>
      <c r="E259" t="n">
        <v>0.9768964542653161</v>
      </c>
      <c r="F259" t="n">
        <v>0.55394115821318</v>
      </c>
      <c r="G259" t="n">
        <v>0.2499</v>
      </c>
      <c r="H259" t="n">
        <v>0.2208</v>
      </c>
      <c r="I259" t="n">
        <v>0.2819</v>
      </c>
      <c r="J259" t="n">
        <v>0.2474</v>
      </c>
      <c r="K259" t="n">
        <v>0.1094554610453801</v>
      </c>
      <c r="L259" t="n">
        <v>0.1275781995278481</v>
      </c>
      <c r="M259" t="n">
        <v>0.2753871104573926</v>
      </c>
      <c r="N259" t="n">
        <v>0.1370450425419407</v>
      </c>
      <c r="O259" t="n">
        <v>35.05341864274385</v>
      </c>
      <c r="P259" t="inlineStr">
        <is>
          <t>差</t>
        </is>
      </c>
      <c r="Q259" t="n">
        <v>79.18348925568297</v>
      </c>
      <c r="R259" t="n">
        <v>52.7137038201256</v>
      </c>
      <c r="S259" t="inlineStr">
        <is>
          <t>返工成本_加权值=0.2753871104573926，报废成本_加权值=0.13704504254194075</t>
        </is>
      </c>
    </row>
    <row r="260">
      <c r="A260" s="3" t="n">
        <v>45506</v>
      </c>
      <c r="B260" t="n">
        <v>25</v>
      </c>
      <c r="C260" t="n">
        <v>0.7858022864631269</v>
      </c>
      <c r="D260" t="n">
        <v>0.2149454359603615</v>
      </c>
      <c r="E260" t="n">
        <v>0.6358797605129818</v>
      </c>
      <c r="F260" t="n">
        <v>0</v>
      </c>
      <c r="G260" t="n">
        <v>0.2499</v>
      </c>
      <c r="H260" t="n">
        <v>0.2208</v>
      </c>
      <c r="I260" t="n">
        <v>0.2819</v>
      </c>
      <c r="J260" t="n">
        <v>0.2474</v>
      </c>
      <c r="K260" t="n">
        <v>0.1963719913871354</v>
      </c>
      <c r="L260" t="n">
        <v>0.04745995226004782</v>
      </c>
      <c r="M260" t="n">
        <v>0.1792545044886096</v>
      </c>
      <c r="N260" t="n">
        <v>0</v>
      </c>
      <c r="O260" t="n">
        <v>57.69135518642072</v>
      </c>
      <c r="P260" t="inlineStr">
        <is>
          <t>良</t>
        </is>
      </c>
      <c r="Q260" t="n">
        <v>79.18348925568297</v>
      </c>
      <c r="R260" t="n">
        <v>52.7137038201256</v>
      </c>
      <c r="S260" t="inlineStr">
        <is>
          <t>检验成本_加权值=0.19637199138713543</t>
        </is>
      </c>
    </row>
    <row r="261">
      <c r="A261" s="3" t="n">
        <v>45506</v>
      </c>
      <c r="B261" t="n">
        <v>26</v>
      </c>
      <c r="C261" t="n">
        <v>0.6247409877953848</v>
      </c>
      <c r="D261" t="n">
        <v>0.345961903405423</v>
      </c>
      <c r="E261" t="n">
        <v>0.8106683874625857</v>
      </c>
      <c r="F261" t="n">
        <v>0.8330413191574909</v>
      </c>
      <c r="G261" t="n">
        <v>0.2499</v>
      </c>
      <c r="H261" t="n">
        <v>0.2208</v>
      </c>
      <c r="I261" t="n">
        <v>0.2819</v>
      </c>
      <c r="J261" t="n">
        <v>0.2474</v>
      </c>
      <c r="K261" t="n">
        <v>0.1561227728500667</v>
      </c>
      <c r="L261" t="n">
        <v>0.07638838827191739</v>
      </c>
      <c r="M261" t="n">
        <v>0.2285274184257029</v>
      </c>
      <c r="N261" t="n">
        <v>0.2060944223595633</v>
      </c>
      <c r="O261" t="n">
        <v>33.28669980927498</v>
      </c>
      <c r="P261" t="inlineStr">
        <is>
          <t>差</t>
        </is>
      </c>
      <c r="Q261" t="n">
        <v>79.18348925568297</v>
      </c>
      <c r="R261" t="n">
        <v>52.7137038201256</v>
      </c>
      <c r="S261" t="inlineStr">
        <is>
          <t>返工成本_加权值=0.2285274184257029，报废成本_加权值=0.20609442235956327</t>
        </is>
      </c>
    </row>
    <row r="262">
      <c r="A262" s="3" t="n">
        <v>45510</v>
      </c>
      <c r="B262" t="n">
        <v>1</v>
      </c>
      <c r="C262" t="n">
        <v>0.1898608956899731</v>
      </c>
      <c r="D262" t="n">
        <v>0.03158196242145877</v>
      </c>
      <c r="E262" t="n">
        <v>0.5408154403691746</v>
      </c>
      <c r="F262" t="n">
        <v>0.03764266466560033</v>
      </c>
      <c r="G262" t="n">
        <v>0.2584</v>
      </c>
      <c r="H262" t="n">
        <v>0.2241</v>
      </c>
      <c r="I262" t="n">
        <v>0.2616</v>
      </c>
      <c r="J262" t="n">
        <v>0.2558</v>
      </c>
      <c r="K262" t="n">
        <v>0.04906005544628905</v>
      </c>
      <c r="L262" t="n">
        <v>0.00707751777864891</v>
      </c>
      <c r="M262" t="n">
        <v>0.1414773192005761</v>
      </c>
      <c r="N262" t="n">
        <v>0.009628993621460566</v>
      </c>
      <c r="O262" t="n">
        <v>79.27561139530255</v>
      </c>
      <c r="P262" t="inlineStr">
        <is>
          <t>良</t>
        </is>
      </c>
      <c r="Q262" t="n">
        <v>79.723432015462</v>
      </c>
      <c r="R262" t="n">
        <v>52.01435041191569</v>
      </c>
      <c r="S262" t="inlineStr">
        <is>
          <t>返工成本_加权值=0.14147731920057607</t>
        </is>
      </c>
    </row>
    <row r="263">
      <c r="A263" s="3" t="n">
        <v>45510</v>
      </c>
      <c r="B263" t="n">
        <v>2</v>
      </c>
      <c r="C263" t="n">
        <v>0.05201814708490868</v>
      </c>
      <c r="D263" t="n">
        <v>0.001361536147998948</v>
      </c>
      <c r="E263" t="n">
        <v>0</v>
      </c>
      <c r="F263" t="n">
        <v>0</v>
      </c>
      <c r="G263" t="n">
        <v>0.2584</v>
      </c>
      <c r="H263" t="n">
        <v>0.2241</v>
      </c>
      <c r="I263" t="n">
        <v>0.2616</v>
      </c>
      <c r="J263" t="n">
        <v>0.2558</v>
      </c>
      <c r="K263" t="n">
        <v>0.01344148920674041</v>
      </c>
      <c r="L263" t="n">
        <v>0.0003051202507665642</v>
      </c>
      <c r="M263" t="n">
        <v>0</v>
      </c>
      <c r="N263" t="n">
        <v>0</v>
      </c>
      <c r="O263" t="n">
        <v>98.62533905424931</v>
      </c>
      <c r="P263" t="inlineStr">
        <is>
          <t>优</t>
        </is>
      </c>
      <c r="Q263" t="n">
        <v>79.723432015462</v>
      </c>
      <c r="R263" t="n">
        <v>52.01435041191569</v>
      </c>
    </row>
    <row r="264">
      <c r="A264" s="3" t="n">
        <v>45510</v>
      </c>
      <c r="B264" t="n">
        <v>3</v>
      </c>
      <c r="C264" t="n">
        <v>0.3389598904257997</v>
      </c>
      <c r="D264" t="n">
        <v>0.03097876234336341</v>
      </c>
      <c r="E264" t="n">
        <v>0.9452077953348768</v>
      </c>
      <c r="F264" t="n">
        <v>0.03165798132798552</v>
      </c>
      <c r="G264" t="n">
        <v>0.2584</v>
      </c>
      <c r="H264" t="n">
        <v>0.2241</v>
      </c>
      <c r="I264" t="n">
        <v>0.2616</v>
      </c>
      <c r="J264" t="n">
        <v>0.2558</v>
      </c>
      <c r="K264" t="n">
        <v>0.08758723568602664</v>
      </c>
      <c r="L264" t="n">
        <v>0.006942340641147739</v>
      </c>
      <c r="M264" t="n">
        <v>0.2472663592596037</v>
      </c>
      <c r="N264" t="n">
        <v>0.008098111623698697</v>
      </c>
      <c r="O264" t="n">
        <v>65.01059527895231</v>
      </c>
      <c r="P264" t="inlineStr">
        <is>
          <t>良</t>
        </is>
      </c>
      <c r="Q264" t="n">
        <v>79.723432015462</v>
      </c>
      <c r="R264" t="n">
        <v>52.01435041191569</v>
      </c>
      <c r="S264" t="inlineStr">
        <is>
          <t>返工成本_加权值=0.24726635925960375</t>
        </is>
      </c>
    </row>
    <row r="265">
      <c r="A265" s="3" t="n">
        <v>45510</v>
      </c>
      <c r="B265" t="n">
        <v>4</v>
      </c>
      <c r="C265" t="n">
        <v>0.01149677537960025</v>
      </c>
      <c r="D265" t="n">
        <v>0.01735166897063905</v>
      </c>
      <c r="E265" t="n">
        <v>0.0456709238108055</v>
      </c>
      <c r="F265" t="n">
        <v>0.03165795113487679</v>
      </c>
      <c r="G265" t="n">
        <v>0.2584</v>
      </c>
      <c r="H265" t="n">
        <v>0.2241</v>
      </c>
      <c r="I265" t="n">
        <v>0.2616</v>
      </c>
      <c r="J265" t="n">
        <v>0.2558</v>
      </c>
      <c r="K265" t="n">
        <v>0.002970766758088704</v>
      </c>
      <c r="L265" t="n">
        <v>0.003888509016320211</v>
      </c>
      <c r="M265" t="n">
        <v>0.01194751366890672</v>
      </c>
      <c r="N265" t="n">
        <v>0.008098103900301485</v>
      </c>
      <c r="O265" t="n">
        <v>97.30951066563829</v>
      </c>
      <c r="P265" t="inlineStr">
        <is>
          <t>优</t>
        </is>
      </c>
      <c r="Q265" t="n">
        <v>79.723432015462</v>
      </c>
      <c r="R265" t="n">
        <v>52.01435041191569</v>
      </c>
    </row>
    <row r="266">
      <c r="A266" s="3" t="n">
        <v>45510</v>
      </c>
      <c r="B266" t="n">
        <v>5</v>
      </c>
      <c r="C266" t="n">
        <v>0.05201814708490868</v>
      </c>
      <c r="D266" t="n">
        <v>0.01001891758027576</v>
      </c>
      <c r="E266" t="n">
        <v>0.1495472392509646</v>
      </c>
      <c r="F266" t="n">
        <v>0.8985545568660233</v>
      </c>
      <c r="G266" t="n">
        <v>0.2584</v>
      </c>
      <c r="H266" t="n">
        <v>0.2241</v>
      </c>
      <c r="I266" t="n">
        <v>0.2616</v>
      </c>
      <c r="J266" t="n">
        <v>0.2558</v>
      </c>
      <c r="K266" t="n">
        <v>0.01344148920674041</v>
      </c>
      <c r="L266" t="n">
        <v>0.002245239429739798</v>
      </c>
      <c r="M266" t="n">
        <v>0.03912155778805233</v>
      </c>
      <c r="N266" t="n">
        <v>0.2298502556463288</v>
      </c>
      <c r="O266" t="n">
        <v>71.53414579291388</v>
      </c>
      <c r="P266" t="inlineStr">
        <is>
          <t>良</t>
        </is>
      </c>
      <c r="Q266" t="n">
        <v>79.723432015462</v>
      </c>
      <c r="R266" t="n">
        <v>52.01435041191569</v>
      </c>
      <c r="S266" t="inlineStr">
        <is>
          <t>报废成本_加权值=0.22985025564632877</t>
        </is>
      </c>
    </row>
    <row r="267">
      <c r="A267" s="3" t="n">
        <v>45510</v>
      </c>
      <c r="B267" t="n">
        <v>6</v>
      </c>
      <c r="C267" t="n">
        <v>0.5413370937893428</v>
      </c>
      <c r="D267" t="n">
        <v>0.01449471517952368</v>
      </c>
      <c r="E267" t="n">
        <v>0.4345389173555389</v>
      </c>
      <c r="F267" t="n">
        <v>0.3172524307527942</v>
      </c>
      <c r="G267" t="n">
        <v>0.2584</v>
      </c>
      <c r="H267" t="n">
        <v>0.2241</v>
      </c>
      <c r="I267" t="n">
        <v>0.2616</v>
      </c>
      <c r="J267" t="n">
        <v>0.2558</v>
      </c>
      <c r="K267" t="n">
        <v>0.1398815050351662</v>
      </c>
      <c r="L267" t="n">
        <v>0.003248265671731257</v>
      </c>
      <c r="M267" t="n">
        <v>0.113675380780209</v>
      </c>
      <c r="N267" t="n">
        <v>0.08115317178656477</v>
      </c>
      <c r="O267" t="n">
        <v>66.20416767263288</v>
      </c>
      <c r="P267" t="inlineStr">
        <is>
          <t>良</t>
        </is>
      </c>
      <c r="Q267" t="n">
        <v>79.723432015462</v>
      </c>
      <c r="R267" t="n">
        <v>52.01435041191569</v>
      </c>
      <c r="S267" t="inlineStr">
        <is>
          <t>检验成本_加权值=0.1398815050351662</t>
        </is>
      </c>
    </row>
    <row r="268">
      <c r="A268" s="3" t="n">
        <v>45510</v>
      </c>
      <c r="B268" t="n">
        <v>7</v>
      </c>
      <c r="C268" t="n">
        <v>0.7540852758745068</v>
      </c>
      <c r="D268" t="n">
        <v>0.04349276407087505</v>
      </c>
      <c r="E268" t="n">
        <v>0.4684127539010657</v>
      </c>
      <c r="F268" t="n">
        <v>0.6704100187995787</v>
      </c>
      <c r="G268" t="n">
        <v>0.2584</v>
      </c>
      <c r="H268" t="n">
        <v>0.2241</v>
      </c>
      <c r="I268" t="n">
        <v>0.2616</v>
      </c>
      <c r="J268" t="n">
        <v>0.2558</v>
      </c>
      <c r="K268" t="n">
        <v>0.1948556352859726</v>
      </c>
      <c r="L268" t="n">
        <v>0.009746728428283098</v>
      </c>
      <c r="M268" t="n">
        <v>0.1225367764205188</v>
      </c>
      <c r="N268" t="n">
        <v>0.1714908828089323</v>
      </c>
      <c r="O268" t="n">
        <v>50.13699770562933</v>
      </c>
      <c r="P268" t="inlineStr">
        <is>
          <t>差</t>
        </is>
      </c>
      <c r="Q268" t="n">
        <v>79.723432015462</v>
      </c>
      <c r="R268" t="n">
        <v>52.01435041191569</v>
      </c>
      <c r="S268" t="inlineStr">
        <is>
          <t>检验成本_加权值=0.19485563528597258，报废成本_加权值=0.17149088280893227</t>
        </is>
      </c>
    </row>
    <row r="269">
      <c r="A269" s="3" t="n">
        <v>45510</v>
      </c>
      <c r="B269" t="n">
        <v>8</v>
      </c>
      <c r="C269" t="n">
        <v>0.3645819528790524</v>
      </c>
      <c r="D269" t="n">
        <v>0.1422932519225958</v>
      </c>
      <c r="E269" t="n">
        <v>0.8608265670539585</v>
      </c>
      <c r="F269" t="n">
        <v>0.03165798133070322</v>
      </c>
      <c r="G269" t="n">
        <v>0.2584</v>
      </c>
      <c r="H269" t="n">
        <v>0.2241</v>
      </c>
      <c r="I269" t="n">
        <v>0.2616</v>
      </c>
      <c r="J269" t="n">
        <v>0.2558</v>
      </c>
      <c r="K269" t="n">
        <v>0.09420797662394714</v>
      </c>
      <c r="L269" t="n">
        <v>0.03188791775585373</v>
      </c>
      <c r="M269" t="n">
        <v>0.2251922299413155</v>
      </c>
      <c r="N269" t="n">
        <v>0.008098111624393885</v>
      </c>
      <c r="O269" t="n">
        <v>64.06137640544897</v>
      </c>
      <c r="P269" t="inlineStr">
        <is>
          <t>良</t>
        </is>
      </c>
      <c r="Q269" t="n">
        <v>79.723432015462</v>
      </c>
      <c r="R269" t="n">
        <v>52.01435041191569</v>
      </c>
      <c r="S269" t="inlineStr">
        <is>
          <t>返工成本_加权值=0.22519222994131555</t>
        </is>
      </c>
    </row>
    <row r="270">
      <c r="A270" s="3" t="n">
        <v>45510</v>
      </c>
      <c r="B270" t="n">
        <v>9</v>
      </c>
      <c r="C270" t="n">
        <v>0.517608097987321</v>
      </c>
      <c r="D270" t="n">
        <v>0.01269520211308492</v>
      </c>
      <c r="E270" t="n">
        <v>0.2591840686051276</v>
      </c>
      <c r="F270" t="n">
        <v>0.06055945391161519</v>
      </c>
      <c r="G270" t="n">
        <v>0.2584</v>
      </c>
      <c r="H270" t="n">
        <v>0.2241</v>
      </c>
      <c r="I270" t="n">
        <v>0.2616</v>
      </c>
      <c r="J270" t="n">
        <v>0.2558</v>
      </c>
      <c r="K270" t="n">
        <v>0.1337499325199238</v>
      </c>
      <c r="L270" t="n">
        <v>0.002844994793542329</v>
      </c>
      <c r="M270" t="n">
        <v>0.06780255234710138</v>
      </c>
      <c r="N270" t="n">
        <v>0.01549110831059117</v>
      </c>
      <c r="O270" t="n">
        <v>78.01114120288413</v>
      </c>
      <c r="P270" t="inlineStr">
        <is>
          <t>良</t>
        </is>
      </c>
      <c r="Q270" t="n">
        <v>79.723432015462</v>
      </c>
      <c r="R270" t="n">
        <v>52.01435041191569</v>
      </c>
      <c r="S270" t="inlineStr">
        <is>
          <t>检验成本_加权值=0.13374993251992376</t>
        </is>
      </c>
    </row>
    <row r="271">
      <c r="A271" s="3" t="n">
        <v>45510</v>
      </c>
      <c r="B271" t="n">
        <v>10</v>
      </c>
      <c r="C271" t="n">
        <v>0</v>
      </c>
      <c r="D271" t="n">
        <v>0.008728726504518227</v>
      </c>
      <c r="E271" t="n">
        <v>0</v>
      </c>
      <c r="F271" t="n">
        <v>0.6931461070158674</v>
      </c>
      <c r="G271" t="n">
        <v>0.2584</v>
      </c>
      <c r="H271" t="n">
        <v>0.2241</v>
      </c>
      <c r="I271" t="n">
        <v>0.2616</v>
      </c>
      <c r="J271" t="n">
        <v>0.2558</v>
      </c>
      <c r="K271" t="n">
        <v>0</v>
      </c>
      <c r="L271" t="n">
        <v>0.001956107609662534</v>
      </c>
      <c r="M271" t="n">
        <v>0</v>
      </c>
      <c r="N271" t="n">
        <v>0.1773067741746589</v>
      </c>
      <c r="O271" t="n">
        <v>82.07371182156785</v>
      </c>
      <c r="P271" t="inlineStr">
        <is>
          <t>优</t>
        </is>
      </c>
      <c r="Q271" t="n">
        <v>79.723432015462</v>
      </c>
      <c r="R271" t="n">
        <v>52.01435041191569</v>
      </c>
    </row>
    <row r="272">
      <c r="A272" s="3" t="n">
        <v>45510</v>
      </c>
      <c r="B272" t="n">
        <v>11</v>
      </c>
      <c r="C272" t="n">
        <v>0</v>
      </c>
      <c r="D272" t="n">
        <v>0.001844196905228054</v>
      </c>
      <c r="E272" t="n">
        <v>0</v>
      </c>
      <c r="F272" t="n">
        <v>0.2464716104666782</v>
      </c>
      <c r="G272" t="n">
        <v>0.2584</v>
      </c>
      <c r="H272" t="n">
        <v>0.2241</v>
      </c>
      <c r="I272" t="n">
        <v>0.2616</v>
      </c>
      <c r="J272" t="n">
        <v>0.2558</v>
      </c>
      <c r="K272" t="n">
        <v>0</v>
      </c>
      <c r="L272" t="n">
        <v>0.0004132845264616069</v>
      </c>
      <c r="M272" t="n">
        <v>0</v>
      </c>
      <c r="N272" t="n">
        <v>0.06304743795737629</v>
      </c>
      <c r="O272" t="n">
        <v>93.65392775161621</v>
      </c>
      <c r="P272" t="inlineStr">
        <is>
          <t>优</t>
        </is>
      </c>
      <c r="Q272" t="n">
        <v>79.723432015462</v>
      </c>
      <c r="R272" t="n">
        <v>52.01435041191569</v>
      </c>
    </row>
    <row r="273">
      <c r="A273" s="3" t="n">
        <v>45510</v>
      </c>
      <c r="B273" t="n">
        <v>12</v>
      </c>
      <c r="C273" t="n">
        <v>1</v>
      </c>
      <c r="D273" t="n">
        <v>0.09008983509357602</v>
      </c>
      <c r="E273" t="n">
        <v>0.5764376971479417</v>
      </c>
      <c r="F273" t="n">
        <v>0.8765824131129726</v>
      </c>
      <c r="G273" t="n">
        <v>0.2584</v>
      </c>
      <c r="H273" t="n">
        <v>0.2241</v>
      </c>
      <c r="I273" t="n">
        <v>0.2616</v>
      </c>
      <c r="J273" t="n">
        <v>0.2558</v>
      </c>
      <c r="K273" t="n">
        <v>0.2584</v>
      </c>
      <c r="L273" t="n">
        <v>0.02018913204447038</v>
      </c>
      <c r="M273" t="n">
        <v>0.1507961015739016</v>
      </c>
      <c r="N273" t="n">
        <v>0.2242297812742984</v>
      </c>
      <c r="O273" t="n">
        <v>34.63849851073296</v>
      </c>
      <c r="P273" t="inlineStr">
        <is>
          <t>差</t>
        </is>
      </c>
      <c r="Q273" t="n">
        <v>79.723432015462</v>
      </c>
      <c r="R273" t="n">
        <v>52.01435041191569</v>
      </c>
      <c r="S273" t="inlineStr">
        <is>
          <t>检验成本_加权值=0.2584，报废成本_加权值=0.2242297812742984</t>
        </is>
      </c>
    </row>
    <row r="274">
      <c r="A274" s="3" t="n">
        <v>45510</v>
      </c>
      <c r="B274" t="n">
        <v>13</v>
      </c>
      <c r="C274" t="n">
        <v>0.3235379893149827</v>
      </c>
      <c r="D274" t="n">
        <v>1</v>
      </c>
      <c r="E274" t="n">
        <v>0.8181124963773394</v>
      </c>
      <c r="F274" t="n">
        <v>1</v>
      </c>
      <c r="G274" t="n">
        <v>0.2584</v>
      </c>
      <c r="H274" t="n">
        <v>0.2241</v>
      </c>
      <c r="I274" t="n">
        <v>0.2616</v>
      </c>
      <c r="J274" t="n">
        <v>0.2558</v>
      </c>
      <c r="K274" t="n">
        <v>0.08360221643899154</v>
      </c>
      <c r="L274" t="n">
        <v>0.2241</v>
      </c>
      <c r="M274" t="n">
        <v>0.214018229052312</v>
      </c>
      <c r="N274" t="n">
        <v>0.2558</v>
      </c>
      <c r="O274" t="n">
        <v>22.24795545086964</v>
      </c>
      <c r="P274" t="inlineStr">
        <is>
          <t>差</t>
        </is>
      </c>
      <c r="Q274" t="n">
        <v>79.723432015462</v>
      </c>
      <c r="R274" t="n">
        <v>52.01435041191569</v>
      </c>
      <c r="S274" t="inlineStr">
        <is>
          <t>报废成本_加权值=0.2558，不合格率_加权值=0.2241</t>
        </is>
      </c>
    </row>
    <row r="275">
      <c r="A275" s="3" t="n">
        <v>45510</v>
      </c>
      <c r="B275" t="n">
        <v>14</v>
      </c>
      <c r="C275" t="n">
        <v>0.7968201859688485</v>
      </c>
      <c r="D275" t="n">
        <v>0.04807024979932229</v>
      </c>
      <c r="E275" t="n">
        <v>0.5611226116491421</v>
      </c>
      <c r="F275" t="n">
        <v>0.1762481523661934</v>
      </c>
      <c r="G275" t="n">
        <v>0.2584</v>
      </c>
      <c r="H275" t="n">
        <v>0.2241</v>
      </c>
      <c r="I275" t="n">
        <v>0.2616</v>
      </c>
      <c r="J275" t="n">
        <v>0.2558</v>
      </c>
      <c r="K275" t="n">
        <v>0.2058983360543505</v>
      </c>
      <c r="L275" t="n">
        <v>0.01077254298002813</v>
      </c>
      <c r="M275" t="n">
        <v>0.1467896752074156</v>
      </c>
      <c r="N275" t="n">
        <v>0.04508427737527228</v>
      </c>
      <c r="O275" t="n">
        <v>59.14551683829335</v>
      </c>
      <c r="P275" t="inlineStr">
        <is>
          <t>良</t>
        </is>
      </c>
      <c r="Q275" t="n">
        <v>79.723432015462</v>
      </c>
      <c r="R275" t="n">
        <v>52.01435041191569</v>
      </c>
      <c r="S275" t="inlineStr">
        <is>
          <t>检验成本_加权值=0.20589833605435048</t>
        </is>
      </c>
    </row>
    <row r="276">
      <c r="A276" s="3" t="n">
        <v>45510</v>
      </c>
      <c r="B276" t="n">
        <v>15</v>
      </c>
      <c r="C276" t="n">
        <v>0.08728164928921361</v>
      </c>
      <c r="D276" t="n">
        <v>0.003373018190443594</v>
      </c>
      <c r="E276" t="n">
        <v>0.3327839271132403</v>
      </c>
      <c r="F276" t="n">
        <v>0.4510262890942688</v>
      </c>
      <c r="G276" t="n">
        <v>0.2584</v>
      </c>
      <c r="H276" t="n">
        <v>0.2241</v>
      </c>
      <c r="I276" t="n">
        <v>0.2616</v>
      </c>
      <c r="J276" t="n">
        <v>0.2558</v>
      </c>
      <c r="K276" t="n">
        <v>0.0225535781763328</v>
      </c>
      <c r="L276" t="n">
        <v>0.0007558933764784094</v>
      </c>
      <c r="M276" t="n">
        <v>0.08705627533282366</v>
      </c>
      <c r="N276" t="n">
        <v>0.115372524750314</v>
      </c>
      <c r="O276" t="n">
        <v>77.42617283640512</v>
      </c>
      <c r="P276" t="inlineStr">
        <is>
          <t>良</t>
        </is>
      </c>
      <c r="Q276" t="n">
        <v>79.723432015462</v>
      </c>
      <c r="R276" t="n">
        <v>52.01435041191569</v>
      </c>
      <c r="S276" t="inlineStr">
        <is>
          <t>报废成本_加权值=0.11537252475031397</t>
        </is>
      </c>
    </row>
    <row r="277">
      <c r="A277" s="3" t="n">
        <v>45510</v>
      </c>
      <c r="B277" t="n">
        <v>16</v>
      </c>
      <c r="C277" t="n">
        <v>0.1898608956899731</v>
      </c>
      <c r="D277" t="n">
        <v>0.001958251777547956</v>
      </c>
      <c r="E277" t="n">
        <v>0.355046623836269</v>
      </c>
      <c r="F277" t="n">
        <v>0.2302339639548204</v>
      </c>
      <c r="G277" t="n">
        <v>0.2584</v>
      </c>
      <c r="H277" t="n">
        <v>0.2241</v>
      </c>
      <c r="I277" t="n">
        <v>0.2616</v>
      </c>
      <c r="J277" t="n">
        <v>0.2558</v>
      </c>
      <c r="K277" t="n">
        <v>0.04906005544628905</v>
      </c>
      <c r="L277" t="n">
        <v>0.0004388442233484969</v>
      </c>
      <c r="M277" t="n">
        <v>0.09288019679556797</v>
      </c>
      <c r="N277" t="n">
        <v>0.05889384797964306</v>
      </c>
      <c r="O277" t="n">
        <v>79.87270555551514</v>
      </c>
      <c r="P277" t="inlineStr">
        <is>
          <t>优</t>
        </is>
      </c>
      <c r="Q277" t="n">
        <v>79.723432015462</v>
      </c>
      <c r="R277" t="n">
        <v>52.01435041191569</v>
      </c>
    </row>
    <row r="278">
      <c r="A278" s="3" t="n">
        <v>45510</v>
      </c>
      <c r="B278" t="n">
        <v>17</v>
      </c>
      <c r="C278" t="n">
        <v>0.5327222951061418</v>
      </c>
      <c r="D278" t="n">
        <v>0.01058208882555567</v>
      </c>
      <c r="E278" t="n">
        <v>0.2304370069814264</v>
      </c>
      <c r="F278" t="n">
        <v>0</v>
      </c>
      <c r="G278" t="n">
        <v>0.2584</v>
      </c>
      <c r="H278" t="n">
        <v>0.2241</v>
      </c>
      <c r="I278" t="n">
        <v>0.2616</v>
      </c>
      <c r="J278" t="n">
        <v>0.2558</v>
      </c>
      <c r="K278" t="n">
        <v>0.137655441055427</v>
      </c>
      <c r="L278" t="n">
        <v>0.002371446105807025</v>
      </c>
      <c r="M278" t="n">
        <v>0.06028232102634116</v>
      </c>
      <c r="N278" t="n">
        <v>0</v>
      </c>
      <c r="O278" t="n">
        <v>79.96907918124248</v>
      </c>
      <c r="P278" t="inlineStr">
        <is>
          <t>优</t>
        </is>
      </c>
      <c r="Q278" t="n">
        <v>79.723432015462</v>
      </c>
      <c r="R278" t="n">
        <v>52.01435041191569</v>
      </c>
    </row>
    <row r="279">
      <c r="A279" s="3" t="n">
        <v>45510</v>
      </c>
      <c r="B279" t="n">
        <v>18</v>
      </c>
      <c r="C279" t="n">
        <v>0.6398434456759898</v>
      </c>
      <c r="D279" t="n">
        <v>0.4907666693669632</v>
      </c>
      <c r="E279" t="n">
        <v>1</v>
      </c>
      <c r="F279" t="n">
        <v>0.4064860631551168</v>
      </c>
      <c r="G279" t="n">
        <v>0.2584</v>
      </c>
      <c r="H279" t="n">
        <v>0.2241</v>
      </c>
      <c r="I279" t="n">
        <v>0.2616</v>
      </c>
      <c r="J279" t="n">
        <v>0.2558</v>
      </c>
      <c r="K279" t="n">
        <v>0.1653355463626758</v>
      </c>
      <c r="L279" t="n">
        <v>0.1099808106051365</v>
      </c>
      <c r="M279" t="n">
        <v>0.2616</v>
      </c>
      <c r="N279" t="n">
        <v>0.1039791349550789</v>
      </c>
      <c r="O279" t="n">
        <v>35.91045080771089</v>
      </c>
      <c r="P279" t="inlineStr">
        <is>
          <t>差</t>
        </is>
      </c>
      <c r="Q279" t="n">
        <v>79.723432015462</v>
      </c>
      <c r="R279" t="n">
        <v>52.01435041191569</v>
      </c>
      <c r="S279" t="inlineStr">
        <is>
          <t>返工成本_加权值=0.2616，检验成本_加权值=0.16533554636267578</t>
        </is>
      </c>
    </row>
    <row r="280">
      <c r="A280" s="3" t="n">
        <v>45510</v>
      </c>
      <c r="B280" t="n">
        <v>19</v>
      </c>
      <c r="C280" t="n">
        <v>0.6162867083195167</v>
      </c>
      <c r="D280" t="n">
        <v>0.02158948564988978</v>
      </c>
      <c r="E280" t="n">
        <v>0.4638872416220402</v>
      </c>
      <c r="F280" t="n">
        <v>0</v>
      </c>
      <c r="G280" t="n">
        <v>0.2584</v>
      </c>
      <c r="H280" t="n">
        <v>0.2241</v>
      </c>
      <c r="I280" t="n">
        <v>0.2616</v>
      </c>
      <c r="J280" t="n">
        <v>0.2558</v>
      </c>
      <c r="K280" t="n">
        <v>0.1592484854297631</v>
      </c>
      <c r="L280" t="n">
        <v>0.0048382037341403</v>
      </c>
      <c r="M280" t="n">
        <v>0.1213529024083257</v>
      </c>
      <c r="N280" t="n">
        <v>0</v>
      </c>
      <c r="O280" t="n">
        <v>71.45604084277709</v>
      </c>
      <c r="P280" t="inlineStr">
        <is>
          <t>良</t>
        </is>
      </c>
      <c r="Q280" t="n">
        <v>79.723432015462</v>
      </c>
      <c r="R280" t="n">
        <v>52.01435041191569</v>
      </c>
      <c r="S280" t="inlineStr">
        <is>
          <t>检验成本_加权值=0.15924848542976314</t>
        </is>
      </c>
    </row>
    <row r="281">
      <c r="A281" s="3" t="n">
        <v>45510</v>
      </c>
      <c r="B281" t="n">
        <v>20</v>
      </c>
      <c r="C281" t="n">
        <v>0</v>
      </c>
      <c r="D281" t="n">
        <v>0</v>
      </c>
      <c r="E281" t="n">
        <v>0</v>
      </c>
      <c r="F281" t="n">
        <v>0.1761153003401882</v>
      </c>
      <c r="G281" t="n">
        <v>0.2584</v>
      </c>
      <c r="H281" t="n">
        <v>0.2241</v>
      </c>
      <c r="I281" t="n">
        <v>0.2616</v>
      </c>
      <c r="J281" t="n">
        <v>0.2558</v>
      </c>
      <c r="K281" t="n">
        <v>0</v>
      </c>
      <c r="L281" t="n">
        <v>0</v>
      </c>
      <c r="M281" t="n">
        <v>0</v>
      </c>
      <c r="N281" t="n">
        <v>0.04505029382702015</v>
      </c>
      <c r="O281" t="n">
        <v>95.49497061729798</v>
      </c>
      <c r="P281" t="inlineStr">
        <is>
          <t>优</t>
        </is>
      </c>
      <c r="Q281" t="n">
        <v>79.723432015462</v>
      </c>
      <c r="R281" t="n">
        <v>52.01435041191569</v>
      </c>
    </row>
    <row r="282">
      <c r="A282" s="3" t="n">
        <v>45510</v>
      </c>
      <c r="B282" t="n">
        <v>21</v>
      </c>
      <c r="C282" t="n">
        <v>0.3627672945387525</v>
      </c>
      <c r="D282" t="n">
        <v>0.01102442025965435</v>
      </c>
      <c r="E282" t="n">
        <v>0.5227014375501847</v>
      </c>
      <c r="F282" t="n">
        <v>0.6869061074705464</v>
      </c>
      <c r="G282" t="n">
        <v>0.2584</v>
      </c>
      <c r="H282" t="n">
        <v>0.2241</v>
      </c>
      <c r="I282" t="n">
        <v>0.2616</v>
      </c>
      <c r="J282" t="n">
        <v>0.2558</v>
      </c>
      <c r="K282" t="n">
        <v>0.09373906890881366</v>
      </c>
      <c r="L282" t="n">
        <v>0.00247057258018854</v>
      </c>
      <c r="M282" t="n">
        <v>0.1367386960631283</v>
      </c>
      <c r="N282" t="n">
        <v>0.1757105822909658</v>
      </c>
      <c r="O282" t="n">
        <v>59.13410801569037</v>
      </c>
      <c r="P282" t="inlineStr">
        <is>
          <t>良</t>
        </is>
      </c>
      <c r="Q282" t="n">
        <v>79.723432015462</v>
      </c>
      <c r="R282" t="n">
        <v>52.01435041191569</v>
      </c>
      <c r="S282" t="inlineStr">
        <is>
          <t>报废成本_加权值=0.17571058229096578</t>
        </is>
      </c>
    </row>
    <row r="283">
      <c r="A283" s="3" t="n">
        <v>45510</v>
      </c>
      <c r="B283" t="n">
        <v>22</v>
      </c>
      <c r="C283" t="n">
        <v>0.8361822700213059</v>
      </c>
      <c r="D283" t="n">
        <v>0.0541638469356299</v>
      </c>
      <c r="E283" t="n">
        <v>0.578804577037221</v>
      </c>
      <c r="F283" t="n">
        <v>0.4300532162619235</v>
      </c>
      <c r="G283" t="n">
        <v>0.2584</v>
      </c>
      <c r="H283" t="n">
        <v>0.2241</v>
      </c>
      <c r="I283" t="n">
        <v>0.2616</v>
      </c>
      <c r="J283" t="n">
        <v>0.2558</v>
      </c>
      <c r="K283" t="n">
        <v>0.2160694985735054</v>
      </c>
      <c r="L283" t="n">
        <v>0.01213811809827466</v>
      </c>
      <c r="M283" t="n">
        <v>0.151415277352937</v>
      </c>
      <c r="N283" t="n">
        <v>0.1100076127198</v>
      </c>
      <c r="O283" t="n">
        <v>51.03694932554829</v>
      </c>
      <c r="P283" t="inlineStr">
        <is>
          <t>差</t>
        </is>
      </c>
      <c r="Q283" t="n">
        <v>79.723432015462</v>
      </c>
      <c r="R283" t="n">
        <v>52.01435041191569</v>
      </c>
      <c r="S283" t="inlineStr">
        <is>
          <t>检验成本_加权值=0.21606949857350544，返工成本_加权值=0.151415277352937</t>
        </is>
      </c>
    </row>
    <row r="284">
      <c r="A284" s="3" t="n">
        <v>45510</v>
      </c>
      <c r="B284" t="n">
        <v>23</v>
      </c>
      <c r="C284" t="n">
        <v>0.5678291862429706</v>
      </c>
      <c r="D284" t="n">
        <v>0.02616740677080617</v>
      </c>
      <c r="E284" t="n">
        <v>0.4183611139810091</v>
      </c>
      <c r="F284" t="n">
        <v>0.1948684202366107</v>
      </c>
      <c r="G284" t="n">
        <v>0.2584</v>
      </c>
      <c r="H284" t="n">
        <v>0.2241</v>
      </c>
      <c r="I284" t="n">
        <v>0.2616</v>
      </c>
      <c r="J284" t="n">
        <v>0.2558</v>
      </c>
      <c r="K284" t="n">
        <v>0.1467270617251836</v>
      </c>
      <c r="L284" t="n">
        <v>0.005864115857337663</v>
      </c>
      <c r="M284" t="n">
        <v>0.109443267417432</v>
      </c>
      <c r="N284" t="n">
        <v>0.04984734189652502</v>
      </c>
      <c r="O284" t="n">
        <v>68.81182131035217</v>
      </c>
      <c r="P284" t="inlineStr">
        <is>
          <t>良</t>
        </is>
      </c>
      <c r="Q284" t="n">
        <v>79.723432015462</v>
      </c>
      <c r="R284" t="n">
        <v>52.01435041191569</v>
      </c>
      <c r="S284" t="inlineStr">
        <is>
          <t>检验成本_加权值=0.14672706172518363</t>
        </is>
      </c>
    </row>
    <row r="285">
      <c r="A285" s="3" t="n">
        <v>45510</v>
      </c>
      <c r="B285" t="n">
        <v>24</v>
      </c>
      <c r="C285" t="n">
        <v>0.4446516444884517</v>
      </c>
      <c r="D285" t="n">
        <v>0.5740587979788336</v>
      </c>
      <c r="E285" t="n">
        <v>0.9511964832722829</v>
      </c>
      <c r="F285" t="n">
        <v>0.55394115821318</v>
      </c>
      <c r="G285" t="n">
        <v>0.2584</v>
      </c>
      <c r="H285" t="n">
        <v>0.2241</v>
      </c>
      <c r="I285" t="n">
        <v>0.2616</v>
      </c>
      <c r="J285" t="n">
        <v>0.2558</v>
      </c>
      <c r="K285" t="n">
        <v>0.1148979849358159</v>
      </c>
      <c r="L285" t="n">
        <v>0.1286465766270566</v>
      </c>
      <c r="M285" t="n">
        <v>0.2488330000240292</v>
      </c>
      <c r="N285" t="n">
        <v>0.1416981482709315</v>
      </c>
      <c r="O285" t="n">
        <v>36.59242901421669</v>
      </c>
      <c r="P285" t="inlineStr">
        <is>
          <t>差</t>
        </is>
      </c>
      <c r="Q285" t="n">
        <v>79.723432015462</v>
      </c>
      <c r="R285" t="n">
        <v>52.01435041191569</v>
      </c>
      <c r="S285" t="inlineStr">
        <is>
          <t>返工成本_加权值=0.2488330000240292，报废成本_加权值=0.14169814827093147</t>
        </is>
      </c>
    </row>
    <row r="286">
      <c r="A286" s="3" t="n">
        <v>45510</v>
      </c>
      <c r="B286" t="n">
        <v>25</v>
      </c>
      <c r="C286" t="n">
        <v>0.8582766563889137</v>
      </c>
      <c r="D286" t="n">
        <v>0.260367368813693</v>
      </c>
      <c r="E286" t="n">
        <v>0.6514046174609213</v>
      </c>
      <c r="F286" t="n">
        <v>0</v>
      </c>
      <c r="G286" t="n">
        <v>0.2584</v>
      </c>
      <c r="H286" t="n">
        <v>0.2241</v>
      </c>
      <c r="I286" t="n">
        <v>0.2616</v>
      </c>
      <c r="J286" t="n">
        <v>0.2558</v>
      </c>
      <c r="K286" t="n">
        <v>0.2217786880108953</v>
      </c>
      <c r="L286" t="n">
        <v>0.05834832735114859</v>
      </c>
      <c r="M286" t="n">
        <v>0.170407447927777</v>
      </c>
      <c r="N286" t="n">
        <v>0</v>
      </c>
      <c r="O286" t="n">
        <v>54.94655367101791</v>
      </c>
      <c r="P286" t="inlineStr">
        <is>
          <t>良</t>
        </is>
      </c>
      <c r="Q286" t="n">
        <v>79.723432015462</v>
      </c>
      <c r="R286" t="n">
        <v>52.01435041191569</v>
      </c>
      <c r="S286" t="inlineStr">
        <is>
          <t>检验成本_加权值=0.22177868801089531</t>
        </is>
      </c>
    </row>
    <row r="287">
      <c r="A287" s="3" t="n">
        <v>45510</v>
      </c>
      <c r="B287" t="n">
        <v>26</v>
      </c>
      <c r="C287" t="n">
        <v>0.6331304679906361</v>
      </c>
      <c r="D287" t="n">
        <v>0.3217458692761943</v>
      </c>
      <c r="E287" t="n">
        <v>0.7893136181624635</v>
      </c>
      <c r="F287" t="n">
        <v>0.7693730921131025</v>
      </c>
      <c r="G287" t="n">
        <v>0.2584</v>
      </c>
      <c r="H287" t="n">
        <v>0.2241</v>
      </c>
      <c r="I287" t="n">
        <v>0.2616</v>
      </c>
      <c r="J287" t="n">
        <v>0.2558</v>
      </c>
      <c r="K287" t="n">
        <v>0.1636009129287804</v>
      </c>
      <c r="L287" t="n">
        <v>0.07210324930479514</v>
      </c>
      <c r="M287" t="n">
        <v>0.2064844425113004</v>
      </c>
      <c r="N287" t="n">
        <v>0.1968056369625316</v>
      </c>
      <c r="O287" t="n">
        <v>36.10057582925924</v>
      </c>
      <c r="P287" t="inlineStr">
        <is>
          <t>差</t>
        </is>
      </c>
      <c r="Q287" t="n">
        <v>79.723432015462</v>
      </c>
      <c r="R287" t="n">
        <v>52.01435041191569</v>
      </c>
      <c r="S287" t="inlineStr">
        <is>
          <t>返工成本_加权值=0.20648444251130044，报废成本_加权值=0.19680563696253162</t>
        </is>
      </c>
    </row>
    <row r="288">
      <c r="A288" s="3" t="n">
        <v>45511</v>
      </c>
      <c r="B288" t="n">
        <v>1</v>
      </c>
      <c r="C288" t="n">
        <v>0.1901245792506673</v>
      </c>
      <c r="D288" t="n">
        <v>0.02978245754381478</v>
      </c>
      <c r="E288" t="n">
        <v>0.5395303713121364</v>
      </c>
      <c r="F288" t="n">
        <v>0.03226132537532249</v>
      </c>
      <c r="G288" t="n">
        <v>0.2594</v>
      </c>
      <c r="H288" t="n">
        <v>0.2223</v>
      </c>
      <c r="I288" t="n">
        <v>0.2619</v>
      </c>
      <c r="J288" t="n">
        <v>0.2565</v>
      </c>
      <c r="K288" t="n">
        <v>0.04931831585762311</v>
      </c>
      <c r="L288" t="n">
        <v>0.006620640311990026</v>
      </c>
      <c r="M288" t="n">
        <v>0.1413030042466485</v>
      </c>
      <c r="N288" t="n">
        <v>0.008275029958770219</v>
      </c>
      <c r="O288" t="n">
        <v>79.4483009624968</v>
      </c>
      <c r="P288" t="inlineStr">
        <is>
          <t>良</t>
        </is>
      </c>
      <c r="Q288" t="n">
        <v>79.73627619206425</v>
      </c>
      <c r="R288" t="n">
        <v>50.98285487146799</v>
      </c>
      <c r="S288" t="inlineStr">
        <is>
          <t>返工成本_加权值=0.14130300424664854</t>
        </is>
      </c>
    </row>
    <row r="289">
      <c r="A289" s="3" t="n">
        <v>45511</v>
      </c>
      <c r="B289" t="n">
        <v>2</v>
      </c>
      <c r="C289" t="n">
        <v>0.05251394755717092</v>
      </c>
      <c r="D289" t="n">
        <v>0.001987742591734492</v>
      </c>
      <c r="E289" t="n">
        <v>0</v>
      </c>
      <c r="F289" t="n">
        <v>0</v>
      </c>
      <c r="G289" t="n">
        <v>0.2594</v>
      </c>
      <c r="H289" t="n">
        <v>0.2223</v>
      </c>
      <c r="I289" t="n">
        <v>0.2619</v>
      </c>
      <c r="J289" t="n">
        <v>0.2565</v>
      </c>
      <c r="K289" t="n">
        <v>0.01362211799633014</v>
      </c>
      <c r="L289" t="n">
        <v>0.0004418751781425777</v>
      </c>
      <c r="M289" t="n">
        <v>0</v>
      </c>
      <c r="N289" t="n">
        <v>0</v>
      </c>
      <c r="O289" t="n">
        <v>98.59360068255273</v>
      </c>
      <c r="P289" t="inlineStr">
        <is>
          <t>优</t>
        </is>
      </c>
      <c r="Q289" t="n">
        <v>79.73627619206425</v>
      </c>
      <c r="R289" t="n">
        <v>50.98285487146799</v>
      </c>
    </row>
    <row r="290">
      <c r="A290" s="3" t="n">
        <v>45511</v>
      </c>
      <c r="B290" t="n">
        <v>3</v>
      </c>
      <c r="C290" t="n">
        <v>0.3382056226723816</v>
      </c>
      <c r="D290" t="n">
        <v>0.0303392285799858</v>
      </c>
      <c r="E290" t="n">
        <v>0.942518854219711</v>
      </c>
      <c r="F290" t="n">
        <v>0.0316579813304315</v>
      </c>
      <c r="G290" t="n">
        <v>0.2594</v>
      </c>
      <c r="H290" t="n">
        <v>0.2223</v>
      </c>
      <c r="I290" t="n">
        <v>0.2619</v>
      </c>
      <c r="J290" t="n">
        <v>0.2565</v>
      </c>
      <c r="K290" t="n">
        <v>0.0877305385212158</v>
      </c>
      <c r="L290" t="n">
        <v>0.006744410513330843</v>
      </c>
      <c r="M290" t="n">
        <v>0.2468456879201423</v>
      </c>
      <c r="N290" t="n">
        <v>0.008120272211255681</v>
      </c>
      <c r="O290" t="n">
        <v>65.05590908340554</v>
      </c>
      <c r="P290" t="inlineStr">
        <is>
          <t>良</t>
        </is>
      </c>
      <c r="Q290" t="n">
        <v>79.73627619206425</v>
      </c>
      <c r="R290" t="n">
        <v>50.98285487146799</v>
      </c>
      <c r="S290" t="inlineStr">
        <is>
          <t>返工成本_加权值=0.24684568792014233</t>
        </is>
      </c>
    </row>
    <row r="291">
      <c r="A291" s="3" t="n">
        <v>45511</v>
      </c>
      <c r="B291" t="n">
        <v>4</v>
      </c>
      <c r="C291" t="n">
        <v>0.001177444800397455</v>
      </c>
      <c r="D291" t="n">
        <v>0.01763595904292647</v>
      </c>
      <c r="E291" t="n">
        <v>0.005282739456912103</v>
      </c>
      <c r="F291" t="n">
        <v>0.03165797831112079</v>
      </c>
      <c r="G291" t="n">
        <v>0.2594</v>
      </c>
      <c r="H291" t="n">
        <v>0.2223</v>
      </c>
      <c r="I291" t="n">
        <v>0.2619</v>
      </c>
      <c r="J291" t="n">
        <v>0.2565</v>
      </c>
      <c r="K291" t="n">
        <v>0.0003054291812230998</v>
      </c>
      <c r="L291" t="n">
        <v>0.003920473695242555</v>
      </c>
      <c r="M291" t="n">
        <v>0.00138354946376528</v>
      </c>
      <c r="N291" t="n">
        <v>0.008120271436802481</v>
      </c>
      <c r="O291" t="n">
        <v>98.62702762229665</v>
      </c>
      <c r="P291" t="inlineStr">
        <is>
          <t>优</t>
        </is>
      </c>
      <c r="Q291" t="n">
        <v>79.73627619206425</v>
      </c>
      <c r="R291" t="n">
        <v>50.98285487146799</v>
      </c>
    </row>
    <row r="292">
      <c r="A292" s="3" t="n">
        <v>45511</v>
      </c>
      <c r="B292" t="n">
        <v>5</v>
      </c>
      <c r="C292" t="n">
        <v>0.05251394755717092</v>
      </c>
      <c r="D292" t="n">
        <v>0.01031710360286379</v>
      </c>
      <c r="E292" t="n">
        <v>0.1500243079447665</v>
      </c>
      <c r="F292" t="n">
        <v>0.8994045941225681</v>
      </c>
      <c r="G292" t="n">
        <v>0.2594</v>
      </c>
      <c r="H292" t="n">
        <v>0.2223</v>
      </c>
      <c r="I292" t="n">
        <v>0.2619</v>
      </c>
      <c r="J292" t="n">
        <v>0.2565</v>
      </c>
      <c r="K292" t="n">
        <v>0.01362211799633014</v>
      </c>
      <c r="L292" t="n">
        <v>0.002293492130916622</v>
      </c>
      <c r="M292" t="n">
        <v>0.03929136625073436</v>
      </c>
      <c r="N292" t="n">
        <v>0.2306972783924387</v>
      </c>
      <c r="O292" t="n">
        <v>71.40957452295801</v>
      </c>
      <c r="P292" t="inlineStr">
        <is>
          <t>良</t>
        </is>
      </c>
      <c r="Q292" t="n">
        <v>79.73627619206425</v>
      </c>
      <c r="R292" t="n">
        <v>50.98285487146799</v>
      </c>
      <c r="S292" t="inlineStr">
        <is>
          <t>报废成本_加权值=0.23069727839243873</t>
        </is>
      </c>
    </row>
    <row r="293">
      <c r="A293" s="3" t="n">
        <v>45511</v>
      </c>
      <c r="B293" t="n">
        <v>6</v>
      </c>
      <c r="C293" t="n">
        <v>0.5420889162850047</v>
      </c>
      <c r="D293" t="n">
        <v>0.01463420696159309</v>
      </c>
      <c r="E293" t="n">
        <v>0.4335063793118926</v>
      </c>
      <c r="F293" t="n">
        <v>0.3173674211281177</v>
      </c>
      <c r="G293" t="n">
        <v>0.2594</v>
      </c>
      <c r="H293" t="n">
        <v>0.2223</v>
      </c>
      <c r="I293" t="n">
        <v>0.2619</v>
      </c>
      <c r="J293" t="n">
        <v>0.2565</v>
      </c>
      <c r="K293" t="n">
        <v>0.1406178648843302</v>
      </c>
      <c r="L293" t="n">
        <v>0.003253184207562144</v>
      </c>
      <c r="M293" t="n">
        <v>0.1135353207417847</v>
      </c>
      <c r="N293" t="n">
        <v>0.08140474351936218</v>
      </c>
      <c r="O293" t="n">
        <v>66.11888866469607</v>
      </c>
      <c r="P293" t="inlineStr">
        <is>
          <t>良</t>
        </is>
      </c>
      <c r="Q293" t="n">
        <v>79.73627619206425</v>
      </c>
      <c r="R293" t="n">
        <v>50.98285487146799</v>
      </c>
      <c r="S293" t="inlineStr">
        <is>
          <t>检验成本_加权值=0.14061786488433023</t>
        </is>
      </c>
    </row>
    <row r="294">
      <c r="A294" s="3" t="n">
        <v>45511</v>
      </c>
      <c r="B294" t="n">
        <v>7</v>
      </c>
      <c r="C294" t="n">
        <v>0.7781807730779187</v>
      </c>
      <c r="D294" t="n">
        <v>0.04484174644967003</v>
      </c>
      <c r="E294" t="n">
        <v>0.4784905883952453</v>
      </c>
      <c r="F294" t="n">
        <v>0.6772545621203337</v>
      </c>
      <c r="G294" t="n">
        <v>0.2594</v>
      </c>
      <c r="H294" t="n">
        <v>0.2223</v>
      </c>
      <c r="I294" t="n">
        <v>0.2619</v>
      </c>
      <c r="J294" t="n">
        <v>0.2565</v>
      </c>
      <c r="K294" t="n">
        <v>0.2018600925364121</v>
      </c>
      <c r="L294" t="n">
        <v>0.009968320235761647</v>
      </c>
      <c r="M294" t="n">
        <v>0.1253166851007148</v>
      </c>
      <c r="N294" t="n">
        <v>0.1737157951838656</v>
      </c>
      <c r="O294" t="n">
        <v>48.91391069432459</v>
      </c>
      <c r="P294" t="inlineStr">
        <is>
          <t>差</t>
        </is>
      </c>
      <c r="Q294" t="n">
        <v>79.73627619206425</v>
      </c>
      <c r="R294" t="n">
        <v>50.98285487146799</v>
      </c>
      <c r="S294" t="inlineStr">
        <is>
          <t>检验成本_加权值=0.20186009253641213，报废成本_加权值=0.17371579518386562</t>
        </is>
      </c>
    </row>
    <row r="295">
      <c r="A295" s="3" t="n">
        <v>45511</v>
      </c>
      <c r="B295" t="n">
        <v>8</v>
      </c>
      <c r="C295" t="n">
        <v>0.364003364457636</v>
      </c>
      <c r="D295" t="n">
        <v>0.1314208972046812</v>
      </c>
      <c r="E295" t="n">
        <v>0.8582465064771833</v>
      </c>
      <c r="F295" t="n">
        <v>0.03165798133070322</v>
      </c>
      <c r="G295" t="n">
        <v>0.2594</v>
      </c>
      <c r="H295" t="n">
        <v>0.2223</v>
      </c>
      <c r="I295" t="n">
        <v>0.2619</v>
      </c>
      <c r="J295" t="n">
        <v>0.2565</v>
      </c>
      <c r="K295" t="n">
        <v>0.09442247274031079</v>
      </c>
      <c r="L295" t="n">
        <v>0.02921486544860062</v>
      </c>
      <c r="M295" t="n">
        <v>0.2247747600463743</v>
      </c>
      <c r="N295" t="n">
        <v>0.008120272211325377</v>
      </c>
      <c r="O295" t="n">
        <v>64.34676295533889</v>
      </c>
      <c r="P295" t="inlineStr">
        <is>
          <t>良</t>
        </is>
      </c>
      <c r="Q295" t="n">
        <v>79.73627619206425</v>
      </c>
      <c r="R295" t="n">
        <v>50.98285487146799</v>
      </c>
      <c r="S295" t="inlineStr">
        <is>
          <t>返工成本_加权值=0.2247747600463743</t>
        </is>
      </c>
    </row>
    <row r="296">
      <c r="A296" s="3" t="n">
        <v>45511</v>
      </c>
      <c r="B296" t="n">
        <v>9</v>
      </c>
      <c r="C296" t="n">
        <v>0.5183270495262021</v>
      </c>
      <c r="D296" t="n">
        <v>0.01294491417106364</v>
      </c>
      <c r="E296" t="n">
        <v>0.2585682476413854</v>
      </c>
      <c r="F296" t="n">
        <v>0.06055945391161519</v>
      </c>
      <c r="G296" t="n">
        <v>0.2594</v>
      </c>
      <c r="H296" t="n">
        <v>0.2223</v>
      </c>
      <c r="I296" t="n">
        <v>0.2619</v>
      </c>
      <c r="J296" t="n">
        <v>0.2565</v>
      </c>
      <c r="K296" t="n">
        <v>0.1344540366470968</v>
      </c>
      <c r="L296" t="n">
        <v>0.002877654420227448</v>
      </c>
      <c r="M296" t="n">
        <v>0.06771902405727884</v>
      </c>
      <c r="N296" t="n">
        <v>0.0155334999283293</v>
      </c>
      <c r="O296" t="n">
        <v>77.94157849470676</v>
      </c>
      <c r="P296" t="inlineStr">
        <is>
          <t>良</t>
        </is>
      </c>
      <c r="Q296" t="n">
        <v>79.73627619206425</v>
      </c>
      <c r="R296" t="n">
        <v>50.98285487146799</v>
      </c>
      <c r="S296" t="inlineStr">
        <is>
          <t>检验成本_加权值=0.13445403664709685</t>
        </is>
      </c>
    </row>
    <row r="297">
      <c r="A297" s="3" t="n">
        <v>45511</v>
      </c>
      <c r="B297" t="n">
        <v>10</v>
      </c>
      <c r="C297" t="n">
        <v>0</v>
      </c>
      <c r="D297" t="n">
        <v>0.009366118547486287</v>
      </c>
      <c r="E297" t="n">
        <v>0</v>
      </c>
      <c r="F297" t="n">
        <v>0.7019644104880416</v>
      </c>
      <c r="G297" t="n">
        <v>0.2594</v>
      </c>
      <c r="H297" t="n">
        <v>0.2223</v>
      </c>
      <c r="I297" t="n">
        <v>0.2619</v>
      </c>
      <c r="J297" t="n">
        <v>0.2565</v>
      </c>
      <c r="K297" t="n">
        <v>0</v>
      </c>
      <c r="L297" t="n">
        <v>0.002082088153106201</v>
      </c>
      <c r="M297" t="n">
        <v>0</v>
      </c>
      <c r="N297" t="n">
        <v>0.1800538712901827</v>
      </c>
      <c r="O297" t="n">
        <v>81.78640405567111</v>
      </c>
      <c r="P297" t="inlineStr">
        <is>
          <t>优</t>
        </is>
      </c>
      <c r="Q297" t="n">
        <v>79.73627619206425</v>
      </c>
      <c r="R297" t="n">
        <v>50.98285487146799</v>
      </c>
    </row>
    <row r="298">
      <c r="A298" s="3" t="n">
        <v>45511</v>
      </c>
      <c r="B298" t="n">
        <v>11</v>
      </c>
      <c r="C298" t="n">
        <v>0</v>
      </c>
      <c r="D298" t="n">
        <v>0.002326465621783322</v>
      </c>
      <c r="E298" t="n">
        <v>0</v>
      </c>
      <c r="F298" t="n">
        <v>0.246443141324068</v>
      </c>
      <c r="G298" t="n">
        <v>0.2594</v>
      </c>
      <c r="H298" t="n">
        <v>0.2223</v>
      </c>
      <c r="I298" t="n">
        <v>0.2619</v>
      </c>
      <c r="J298" t="n">
        <v>0.2565</v>
      </c>
      <c r="K298" t="n">
        <v>0</v>
      </c>
      <c r="L298" t="n">
        <v>0.0005171733077224324</v>
      </c>
      <c r="M298" t="n">
        <v>0</v>
      </c>
      <c r="N298" t="n">
        <v>0.06321266574962345</v>
      </c>
      <c r="O298" t="n">
        <v>93.62701609426541</v>
      </c>
      <c r="P298" t="inlineStr">
        <is>
          <t>优</t>
        </is>
      </c>
      <c r="Q298" t="n">
        <v>79.73627619206425</v>
      </c>
      <c r="R298" t="n">
        <v>50.98285487146799</v>
      </c>
    </row>
    <row r="299">
      <c r="A299" s="3" t="n">
        <v>45511</v>
      </c>
      <c r="B299" t="n">
        <v>12</v>
      </c>
      <c r="C299" t="n">
        <v>1</v>
      </c>
      <c r="D299" t="n">
        <v>0.08942479929320236</v>
      </c>
      <c r="E299" t="n">
        <v>0.5746407459911853</v>
      </c>
      <c r="F299" t="n">
        <v>0.8765824156106941</v>
      </c>
      <c r="G299" t="n">
        <v>0.2594</v>
      </c>
      <c r="H299" t="n">
        <v>0.2223</v>
      </c>
      <c r="I299" t="n">
        <v>0.2619</v>
      </c>
      <c r="J299" t="n">
        <v>0.2565</v>
      </c>
      <c r="K299" t="n">
        <v>0.2594</v>
      </c>
      <c r="L299" t="n">
        <v>0.01987913288287889</v>
      </c>
      <c r="M299" t="n">
        <v>0.1504984113750915</v>
      </c>
      <c r="N299" t="n">
        <v>0.224843389604143</v>
      </c>
      <c r="O299" t="n">
        <v>34.53790661378866</v>
      </c>
      <c r="P299" t="inlineStr">
        <is>
          <t>差</t>
        </is>
      </c>
      <c r="Q299" t="n">
        <v>79.73627619206425</v>
      </c>
      <c r="R299" t="n">
        <v>50.98285487146799</v>
      </c>
      <c r="S299" t="inlineStr">
        <is>
          <t>检验成本_加权值=0.2594，报废成本_加权值=0.22484338960414302</t>
        </is>
      </c>
    </row>
    <row r="300">
      <c r="A300" s="3" t="n">
        <v>45511</v>
      </c>
      <c r="B300" t="n">
        <v>13</v>
      </c>
      <c r="C300" t="n">
        <v>0.3239925650493638</v>
      </c>
      <c r="D300" t="n">
        <v>1</v>
      </c>
      <c r="E300" t="n">
        <v>0.8161701577454183</v>
      </c>
      <c r="F300" t="n">
        <v>1</v>
      </c>
      <c r="G300" t="n">
        <v>0.2594</v>
      </c>
      <c r="H300" t="n">
        <v>0.2223</v>
      </c>
      <c r="I300" t="n">
        <v>0.2619</v>
      </c>
      <c r="J300" t="n">
        <v>0.2565</v>
      </c>
      <c r="K300" t="n">
        <v>0.08404367137380497</v>
      </c>
      <c r="L300" t="n">
        <v>0.2223</v>
      </c>
      <c r="M300" t="n">
        <v>0.2137549643135251</v>
      </c>
      <c r="N300" t="n">
        <v>0.2565</v>
      </c>
      <c r="O300" t="n">
        <v>22.340136431267</v>
      </c>
      <c r="P300" t="inlineStr">
        <is>
          <t>差</t>
        </is>
      </c>
      <c r="Q300" t="n">
        <v>79.73627619206425</v>
      </c>
      <c r="R300" t="n">
        <v>50.98285487146799</v>
      </c>
      <c r="S300" t="inlineStr">
        <is>
          <t>报废成本_加权值=0.2565，不合格率_加权值=0.2223</t>
        </is>
      </c>
    </row>
    <row r="301">
      <c r="A301" s="3" t="n">
        <v>45511</v>
      </c>
      <c r="B301" t="n">
        <v>14</v>
      </c>
      <c r="C301" t="n">
        <v>0.7980111421181175</v>
      </c>
      <c r="D301" t="n">
        <v>0.04770536502761261</v>
      </c>
      <c r="E301" t="n">
        <v>0.5592409217402116</v>
      </c>
      <c r="F301" t="n">
        <v>0.1762517045189963</v>
      </c>
      <c r="G301" t="n">
        <v>0.2594</v>
      </c>
      <c r="H301" t="n">
        <v>0.2223</v>
      </c>
      <c r="I301" t="n">
        <v>0.2619</v>
      </c>
      <c r="J301" t="n">
        <v>0.2565</v>
      </c>
      <c r="K301" t="n">
        <v>0.2070040902654397</v>
      </c>
      <c r="L301" t="n">
        <v>0.01060490264563828</v>
      </c>
      <c r="M301" t="n">
        <v>0.1464651974037614</v>
      </c>
      <c r="N301" t="n">
        <v>0.04520856220912255</v>
      </c>
      <c r="O301" t="n">
        <v>59.0717247476038</v>
      </c>
      <c r="P301" t="inlineStr">
        <is>
          <t>良</t>
        </is>
      </c>
      <c r="Q301" t="n">
        <v>79.73627619206425</v>
      </c>
      <c r="R301" t="n">
        <v>50.98285487146799</v>
      </c>
      <c r="S301" t="inlineStr">
        <is>
          <t>检验成本_加权值=0.2070040902654397</t>
        </is>
      </c>
    </row>
    <row r="302">
      <c r="A302" s="3" t="n">
        <v>45511</v>
      </c>
      <c r="B302" t="n">
        <v>15</v>
      </c>
      <c r="C302" t="n">
        <v>0.09456734115770205</v>
      </c>
      <c r="D302" t="n">
        <v>0.003835980934275806</v>
      </c>
      <c r="E302" t="n">
        <v>0.3441592276393391</v>
      </c>
      <c r="F302" t="n">
        <v>0.4519553607336504</v>
      </c>
      <c r="G302" t="n">
        <v>0.2594</v>
      </c>
      <c r="H302" t="n">
        <v>0.2223</v>
      </c>
      <c r="I302" t="n">
        <v>0.2619</v>
      </c>
      <c r="J302" t="n">
        <v>0.2565</v>
      </c>
      <c r="K302" t="n">
        <v>0.02453076829630791</v>
      </c>
      <c r="L302" t="n">
        <v>0.0008527385616895117</v>
      </c>
      <c r="M302" t="n">
        <v>0.09013530171874293</v>
      </c>
      <c r="N302" t="n">
        <v>0.1159265500281813</v>
      </c>
      <c r="O302" t="n">
        <v>76.85546413950783</v>
      </c>
      <c r="P302" t="inlineStr">
        <is>
          <t>良</t>
        </is>
      </c>
      <c r="Q302" t="n">
        <v>79.73627619206425</v>
      </c>
      <c r="R302" t="n">
        <v>50.98285487146799</v>
      </c>
      <c r="S302" t="inlineStr">
        <is>
          <t>报废成本_加权值=0.11592655002818134</t>
        </is>
      </c>
    </row>
    <row r="303">
      <c r="A303" s="3" t="n">
        <v>45511</v>
      </c>
      <c r="B303" t="n">
        <v>16</v>
      </c>
      <c r="C303" t="n">
        <v>0.1901245792506673</v>
      </c>
      <c r="D303" t="n">
        <v>0.002421207476457268</v>
      </c>
      <c r="E303" t="n">
        <v>0.3542029729416378</v>
      </c>
      <c r="F303" t="n">
        <v>0.2302339639548204</v>
      </c>
      <c r="G303" t="n">
        <v>0.2594</v>
      </c>
      <c r="H303" t="n">
        <v>0.2223</v>
      </c>
      <c r="I303" t="n">
        <v>0.2619</v>
      </c>
      <c r="J303" t="n">
        <v>0.2565</v>
      </c>
      <c r="K303" t="n">
        <v>0.04931831585762311</v>
      </c>
      <c r="L303" t="n">
        <v>0.0005382344220164506</v>
      </c>
      <c r="M303" t="n">
        <v>0.09276575861341493</v>
      </c>
      <c r="N303" t="n">
        <v>0.05905501175441143</v>
      </c>
      <c r="O303" t="n">
        <v>79.83226793525341</v>
      </c>
      <c r="P303" t="inlineStr">
        <is>
          <t>优</t>
        </is>
      </c>
      <c r="Q303" t="n">
        <v>79.73627619206425</v>
      </c>
      <c r="R303" t="n">
        <v>50.98285487146799</v>
      </c>
    </row>
    <row r="304">
      <c r="A304" s="3" t="n">
        <v>45511</v>
      </c>
      <c r="B304" t="n">
        <v>17</v>
      </c>
      <c r="C304" t="n">
        <v>0.5308100131418904</v>
      </c>
      <c r="D304" t="n">
        <v>0.01086271837879455</v>
      </c>
      <c r="E304" t="n">
        <v>0.2280612720974497</v>
      </c>
      <c r="F304" t="n">
        <v>0</v>
      </c>
      <c r="G304" t="n">
        <v>0.2594</v>
      </c>
      <c r="H304" t="n">
        <v>0.2223</v>
      </c>
      <c r="I304" t="n">
        <v>0.2619</v>
      </c>
      <c r="J304" t="n">
        <v>0.2565</v>
      </c>
      <c r="K304" t="n">
        <v>0.1376921174090064</v>
      </c>
      <c r="L304" t="n">
        <v>0.002414782295606029</v>
      </c>
      <c r="M304" t="n">
        <v>0.05972924716232209</v>
      </c>
      <c r="N304" t="n">
        <v>0</v>
      </c>
      <c r="O304" t="n">
        <v>80.01638531330656</v>
      </c>
      <c r="P304" t="inlineStr">
        <is>
          <t>优</t>
        </is>
      </c>
      <c r="Q304" t="n">
        <v>79.73627619206425</v>
      </c>
      <c r="R304" t="n">
        <v>50.98285487146799</v>
      </c>
    </row>
    <row r="305">
      <c r="A305" s="3" t="n">
        <v>45511</v>
      </c>
      <c r="B305" t="n">
        <v>18</v>
      </c>
      <c r="C305" t="n">
        <v>0.6542528848046967</v>
      </c>
      <c r="D305" t="n">
        <v>0.4827072865857197</v>
      </c>
      <c r="E305" t="n">
        <v>1</v>
      </c>
      <c r="F305" t="n">
        <v>0.4064860631551168</v>
      </c>
      <c r="G305" t="n">
        <v>0.2594</v>
      </c>
      <c r="H305" t="n">
        <v>0.2223</v>
      </c>
      <c r="I305" t="n">
        <v>0.2619</v>
      </c>
      <c r="J305" t="n">
        <v>0.2565</v>
      </c>
      <c r="K305" t="n">
        <v>0.1697131983183383</v>
      </c>
      <c r="L305" t="n">
        <v>0.1073058298080055</v>
      </c>
      <c r="M305" t="n">
        <v>0.2619</v>
      </c>
      <c r="N305" t="n">
        <v>0.1042636751992875</v>
      </c>
      <c r="O305" t="n">
        <v>35.68172966743687</v>
      </c>
      <c r="P305" t="inlineStr">
        <is>
          <t>差</t>
        </is>
      </c>
      <c r="Q305" t="n">
        <v>79.73627619206425</v>
      </c>
      <c r="R305" t="n">
        <v>50.98285487146799</v>
      </c>
      <c r="S305" t="inlineStr">
        <is>
          <t>返工成本_加权值=0.2619，检验成本_加权值=0.16971319831833834</t>
        </is>
      </c>
    </row>
    <row r="306">
      <c r="A306" s="3" t="n">
        <v>45511</v>
      </c>
      <c r="B306" t="n">
        <v>19</v>
      </c>
      <c r="C306" t="n">
        <v>0.6182047611776202</v>
      </c>
      <c r="D306" t="n">
        <v>0.0212582177379165</v>
      </c>
      <c r="E306" t="n">
        <v>0.4632535231535957</v>
      </c>
      <c r="F306" t="n">
        <v>0</v>
      </c>
      <c r="G306" t="n">
        <v>0.2594</v>
      </c>
      <c r="H306" t="n">
        <v>0.2223</v>
      </c>
      <c r="I306" t="n">
        <v>0.2619</v>
      </c>
      <c r="J306" t="n">
        <v>0.2565</v>
      </c>
      <c r="K306" t="n">
        <v>0.1603623150494747</v>
      </c>
      <c r="L306" t="n">
        <v>0.004725701803138837</v>
      </c>
      <c r="M306" t="n">
        <v>0.1213260977139267</v>
      </c>
      <c r="N306" t="n">
        <v>0</v>
      </c>
      <c r="O306" t="n">
        <v>71.35858854334597</v>
      </c>
      <c r="P306" t="inlineStr">
        <is>
          <t>良</t>
        </is>
      </c>
      <c r="Q306" t="n">
        <v>79.73627619206425</v>
      </c>
      <c r="R306" t="n">
        <v>50.98285487146799</v>
      </c>
      <c r="S306" t="inlineStr">
        <is>
          <t>检验成本_加权值=0.1603623150494747</t>
        </is>
      </c>
    </row>
    <row r="307">
      <c r="A307" s="3" t="n">
        <v>45511</v>
      </c>
      <c r="B307" t="n">
        <v>20</v>
      </c>
      <c r="C307" t="n">
        <v>0</v>
      </c>
      <c r="D307" t="n">
        <v>0</v>
      </c>
      <c r="E307" t="n">
        <v>0</v>
      </c>
      <c r="F307" t="n">
        <v>0.1390624382851178</v>
      </c>
      <c r="G307" t="n">
        <v>0.2594</v>
      </c>
      <c r="H307" t="n">
        <v>0.2223</v>
      </c>
      <c r="I307" t="n">
        <v>0.2619</v>
      </c>
      <c r="J307" t="n">
        <v>0.2565</v>
      </c>
      <c r="K307" t="n">
        <v>0</v>
      </c>
      <c r="L307" t="n">
        <v>0</v>
      </c>
      <c r="M307" t="n">
        <v>0</v>
      </c>
      <c r="N307" t="n">
        <v>0.03566951542013273</v>
      </c>
      <c r="O307" t="n">
        <v>96.43304845798673</v>
      </c>
      <c r="P307" t="inlineStr">
        <is>
          <t>优</t>
        </is>
      </c>
      <c r="Q307" t="n">
        <v>79.73627619206425</v>
      </c>
      <c r="R307" t="n">
        <v>50.98285487146799</v>
      </c>
    </row>
    <row r="308">
      <c r="A308" s="3" t="n">
        <v>45511</v>
      </c>
      <c r="B308" t="n">
        <v>21</v>
      </c>
      <c r="C308" t="n">
        <v>0.3638214356979302</v>
      </c>
      <c r="D308" t="n">
        <v>0.01148686072419815</v>
      </c>
      <c r="E308" t="n">
        <v>0.5219906034414482</v>
      </c>
      <c r="F308" t="n">
        <v>0.6903242594498125</v>
      </c>
      <c r="G308" t="n">
        <v>0.2594</v>
      </c>
      <c r="H308" t="n">
        <v>0.2223</v>
      </c>
      <c r="I308" t="n">
        <v>0.2619</v>
      </c>
      <c r="J308" t="n">
        <v>0.2565</v>
      </c>
      <c r="K308" t="n">
        <v>0.0943752804200431</v>
      </c>
      <c r="L308" t="n">
        <v>0.002553529138989248</v>
      </c>
      <c r="M308" t="n">
        <v>0.1367093390413153</v>
      </c>
      <c r="N308" t="n">
        <v>0.1770681725488769</v>
      </c>
      <c r="O308" t="n">
        <v>58.92936788507755</v>
      </c>
      <c r="P308" t="inlineStr">
        <is>
          <t>良</t>
        </is>
      </c>
      <c r="Q308" t="n">
        <v>79.73627619206425</v>
      </c>
      <c r="R308" t="n">
        <v>50.98285487146799</v>
      </c>
      <c r="S308" t="inlineStr">
        <is>
          <t>报废成本_加权值=0.1770681725488769</t>
        </is>
      </c>
    </row>
    <row r="309">
      <c r="A309" s="3" t="n">
        <v>45511</v>
      </c>
      <c r="B309" t="n">
        <v>22</v>
      </c>
      <c r="C309" t="n">
        <v>0.8510757732365692</v>
      </c>
      <c r="D309" t="n">
        <v>0.05455366779668851</v>
      </c>
      <c r="E309" t="n">
        <v>0.5994161659130093</v>
      </c>
      <c r="F309" t="n">
        <v>0.4259326637416871</v>
      </c>
      <c r="G309" t="n">
        <v>0.2594</v>
      </c>
      <c r="H309" t="n">
        <v>0.2223</v>
      </c>
      <c r="I309" t="n">
        <v>0.2619</v>
      </c>
      <c r="J309" t="n">
        <v>0.2565</v>
      </c>
      <c r="K309" t="n">
        <v>0.2207690555775661</v>
      </c>
      <c r="L309" t="n">
        <v>0.01212728035120386</v>
      </c>
      <c r="M309" t="n">
        <v>0.1569870938526171</v>
      </c>
      <c r="N309" t="n">
        <v>0.1092517282497427</v>
      </c>
      <c r="O309" t="n">
        <v>50.08648419688701</v>
      </c>
      <c r="P309" t="inlineStr">
        <is>
          <t>差</t>
        </is>
      </c>
      <c r="Q309" t="n">
        <v>79.73627619206425</v>
      </c>
      <c r="R309" t="n">
        <v>50.98285487146799</v>
      </c>
      <c r="S309" t="inlineStr">
        <is>
          <t>检验成本_加权值=0.22076905557756607，返工成本_加权值=0.15698709385261714</t>
        </is>
      </c>
    </row>
    <row r="310">
      <c r="A310" s="3" t="n">
        <v>45511</v>
      </c>
      <c r="B310" t="n">
        <v>23</v>
      </c>
      <c r="C310" t="n">
        <v>0.5687083711068498</v>
      </c>
      <c r="D310" t="n">
        <v>0.02605630907879981</v>
      </c>
      <c r="E310" t="n">
        <v>0.4176068500613044</v>
      </c>
      <c r="F310" t="n">
        <v>0.1952007807877149</v>
      </c>
      <c r="G310" t="n">
        <v>0.2594</v>
      </c>
      <c r="H310" t="n">
        <v>0.2223</v>
      </c>
      <c r="I310" t="n">
        <v>0.2619</v>
      </c>
      <c r="J310" t="n">
        <v>0.2565</v>
      </c>
      <c r="K310" t="n">
        <v>0.1475229514651168</v>
      </c>
      <c r="L310" t="n">
        <v>0.005792317508217197</v>
      </c>
      <c r="M310" t="n">
        <v>0.1093712340310556</v>
      </c>
      <c r="N310" t="n">
        <v>0.05006900027204889</v>
      </c>
      <c r="O310" t="n">
        <v>68.72444967235614</v>
      </c>
      <c r="P310" t="inlineStr">
        <is>
          <t>良</t>
        </is>
      </c>
      <c r="Q310" t="n">
        <v>79.73627619206425</v>
      </c>
      <c r="R310" t="n">
        <v>50.98285487146799</v>
      </c>
      <c r="S310" t="inlineStr">
        <is>
          <t>检验成本_加权值=0.14752295146511685</t>
        </is>
      </c>
    </row>
    <row r="311">
      <c r="A311" s="3" t="n">
        <v>45511</v>
      </c>
      <c r="B311" t="n">
        <v>24</v>
      </c>
      <c r="C311" t="n">
        <v>0.4030868251601773</v>
      </c>
      <c r="D311" t="n">
        <v>0.5528091374832944</v>
      </c>
      <c r="E311" t="n">
        <v>0.9163661904441256</v>
      </c>
      <c r="F311" t="n">
        <v>0.55394115821318</v>
      </c>
      <c r="G311" t="n">
        <v>0.2594</v>
      </c>
      <c r="H311" t="n">
        <v>0.2223</v>
      </c>
      <c r="I311" t="n">
        <v>0.2619</v>
      </c>
      <c r="J311" t="n">
        <v>0.2565</v>
      </c>
      <c r="K311" t="n">
        <v>0.10456072244655</v>
      </c>
      <c r="L311" t="n">
        <v>0.1228894712625363</v>
      </c>
      <c r="M311" t="n">
        <v>0.2399963052773165</v>
      </c>
      <c r="N311" t="n">
        <v>0.1420859070816807</v>
      </c>
      <c r="O311" t="n">
        <v>39.04675939319164</v>
      </c>
      <c r="P311" t="inlineStr">
        <is>
          <t>差</t>
        </is>
      </c>
      <c r="Q311" t="n">
        <v>79.73627619206425</v>
      </c>
      <c r="R311" t="n">
        <v>50.98285487146799</v>
      </c>
      <c r="S311" t="inlineStr">
        <is>
          <t>返工成本_加权值=0.23999630527731652，报废成本_加权值=0.14208590708168067</t>
        </is>
      </c>
    </row>
    <row r="312">
      <c r="A312" s="3" t="n">
        <v>45511</v>
      </c>
      <c r="B312" t="n">
        <v>25</v>
      </c>
      <c r="C312" t="n">
        <v>0.8782627172565289</v>
      </c>
      <c r="D312" t="n">
        <v>0.2655615499011602</v>
      </c>
      <c r="E312" t="n">
        <v>0.6736336374513902</v>
      </c>
      <c r="F312" t="n">
        <v>0</v>
      </c>
      <c r="G312" t="n">
        <v>0.2594</v>
      </c>
      <c r="H312" t="n">
        <v>0.2223</v>
      </c>
      <c r="I312" t="n">
        <v>0.2619</v>
      </c>
      <c r="J312" t="n">
        <v>0.2565</v>
      </c>
      <c r="K312" t="n">
        <v>0.2278213488563436</v>
      </c>
      <c r="L312" t="n">
        <v>0.0590343325430279</v>
      </c>
      <c r="M312" t="n">
        <v>0.1764246496485191</v>
      </c>
      <c r="N312" t="n">
        <v>0</v>
      </c>
      <c r="O312" t="n">
        <v>53.67196689521094</v>
      </c>
      <c r="P312" t="inlineStr">
        <is>
          <t>良</t>
        </is>
      </c>
      <c r="Q312" t="n">
        <v>79.73627619206425</v>
      </c>
      <c r="R312" t="n">
        <v>50.98285487146799</v>
      </c>
      <c r="S312" t="inlineStr">
        <is>
          <t>检验成本_加权值=0.22782134885634361</t>
        </is>
      </c>
    </row>
    <row r="313">
      <c r="A313" s="3" t="n">
        <v>45511</v>
      </c>
      <c r="B313" t="n">
        <v>26</v>
      </c>
      <c r="C313" t="n">
        <v>0.6373972507781257</v>
      </c>
      <c r="D313" t="n">
        <v>0.3147150371600717</v>
      </c>
      <c r="E313" t="n">
        <v>0.7881131106923734</v>
      </c>
      <c r="F313" t="n">
        <v>0.7561998894374097</v>
      </c>
      <c r="G313" t="n">
        <v>0.2594</v>
      </c>
      <c r="H313" t="n">
        <v>0.2223</v>
      </c>
      <c r="I313" t="n">
        <v>0.2619</v>
      </c>
      <c r="J313" t="n">
        <v>0.2565</v>
      </c>
      <c r="K313" t="n">
        <v>0.1653408468518458</v>
      </c>
      <c r="L313" t="n">
        <v>0.06996115276068393</v>
      </c>
      <c r="M313" t="n">
        <v>0.2064068236903326</v>
      </c>
      <c r="N313" t="n">
        <v>0.1939652716406956</v>
      </c>
      <c r="O313" t="n">
        <v>36.4325905056442</v>
      </c>
      <c r="P313" t="inlineStr">
        <is>
          <t>差</t>
        </is>
      </c>
      <c r="Q313" t="n">
        <v>79.73627619206425</v>
      </c>
      <c r="R313" t="n">
        <v>50.98285487146799</v>
      </c>
      <c r="S313" t="inlineStr">
        <is>
          <t>返工成本_加权值=0.2064068236903326，报废成本_加权值=0.19396527164069557</t>
        </is>
      </c>
    </row>
    <row r="314">
      <c r="A314" s="3" t="n">
        <v>45523</v>
      </c>
      <c r="B314" t="n">
        <v>1</v>
      </c>
      <c r="C314" t="n">
        <v>0.1869961232332145</v>
      </c>
      <c r="D314" t="n">
        <v>0.02671063428741472</v>
      </c>
      <c r="E314" t="n">
        <v>0.5323388953030769</v>
      </c>
      <c r="F314" t="n">
        <v>0.03171836507628638</v>
      </c>
      <c r="G314" t="n">
        <v>0.2659</v>
      </c>
      <c r="H314" t="n">
        <v>0.2135</v>
      </c>
      <c r="I314" t="n">
        <v>0.2552</v>
      </c>
      <c r="J314" t="n">
        <v>0.2654</v>
      </c>
      <c r="K314" t="n">
        <v>0.04972226916771175</v>
      </c>
      <c r="L314" t="n">
        <v>0.005702720420363042</v>
      </c>
      <c r="M314" t="n">
        <v>0.1358528860813452</v>
      </c>
      <c r="N314" t="n">
        <v>0.008418054091246406</v>
      </c>
      <c r="O314" t="n">
        <v>80.03040702393335</v>
      </c>
      <c r="P314" t="inlineStr">
        <is>
          <t>优</t>
        </is>
      </c>
      <c r="Q314" t="n">
        <v>80.00982613568466</v>
      </c>
      <c r="R314" t="n">
        <v>54.28997581268946</v>
      </c>
    </row>
    <row r="315">
      <c r="A315" s="3" t="n">
        <v>45523</v>
      </c>
      <c r="B315" t="n">
        <v>2</v>
      </c>
      <c r="C315" t="n">
        <v>0.05169145938141833</v>
      </c>
      <c r="D315" t="n">
        <v>0.002355059827329443</v>
      </c>
      <c r="E315" t="n">
        <v>0</v>
      </c>
      <c r="F315" t="n">
        <v>0</v>
      </c>
      <c r="G315" t="n">
        <v>0.2659</v>
      </c>
      <c r="H315" t="n">
        <v>0.2135</v>
      </c>
      <c r="I315" t="n">
        <v>0.2552</v>
      </c>
      <c r="J315" t="n">
        <v>0.2654</v>
      </c>
      <c r="K315" t="n">
        <v>0.01374475904951914</v>
      </c>
      <c r="L315" t="n">
        <v>0.0005028052731348361</v>
      </c>
      <c r="M315" t="n">
        <v>0</v>
      </c>
      <c r="N315" t="n">
        <v>0</v>
      </c>
      <c r="O315" t="n">
        <v>98.5752435677346</v>
      </c>
      <c r="P315" t="inlineStr">
        <is>
          <t>优</t>
        </is>
      </c>
      <c r="Q315" t="n">
        <v>80.00982613568466</v>
      </c>
      <c r="R315" t="n">
        <v>54.28997581268946</v>
      </c>
    </row>
    <row r="316">
      <c r="A316" s="3" t="n">
        <v>45523</v>
      </c>
      <c r="B316" t="n">
        <v>3</v>
      </c>
      <c r="C316" t="n">
        <v>0.3325196884422466</v>
      </c>
      <c r="D316" t="n">
        <v>0.1044650421566502</v>
      </c>
      <c r="E316" t="n">
        <v>0.929912105863705</v>
      </c>
      <c r="F316" t="n">
        <v>0.03165798133067605</v>
      </c>
      <c r="G316" t="n">
        <v>0.2659</v>
      </c>
      <c r="H316" t="n">
        <v>0.2135</v>
      </c>
      <c r="I316" t="n">
        <v>0.2552</v>
      </c>
      <c r="J316" t="n">
        <v>0.2654</v>
      </c>
      <c r="K316" t="n">
        <v>0.08841698515679339</v>
      </c>
      <c r="L316" t="n">
        <v>0.02230328650044481</v>
      </c>
      <c r="M316" t="n">
        <v>0.2373135694164175</v>
      </c>
      <c r="N316" t="n">
        <v>0.008402028245161425</v>
      </c>
      <c r="O316" t="n">
        <v>64.35641306811829</v>
      </c>
      <c r="P316" t="inlineStr">
        <is>
          <t>良</t>
        </is>
      </c>
      <c r="Q316" t="n">
        <v>80.00982613568466</v>
      </c>
      <c r="R316" t="n">
        <v>54.28997581268946</v>
      </c>
      <c r="S316" t="inlineStr">
        <is>
          <t>返工成本_加权值=0.23731356941641749</t>
        </is>
      </c>
    </row>
    <row r="317">
      <c r="A317" s="3" t="n">
        <v>45523</v>
      </c>
      <c r="B317" t="n">
        <v>4</v>
      </c>
      <c r="C317" t="n">
        <v>0.0001160730610531886</v>
      </c>
      <c r="D317" t="n">
        <v>0.01009689092408333</v>
      </c>
      <c r="E317" t="n">
        <v>0.0005301573781023228</v>
      </c>
      <c r="F317" t="n">
        <v>0.05777987759577353</v>
      </c>
      <c r="G317" t="n">
        <v>0.2659</v>
      </c>
      <c r="H317" t="n">
        <v>0.2135</v>
      </c>
      <c r="I317" t="n">
        <v>0.2552</v>
      </c>
      <c r="J317" t="n">
        <v>0.2654</v>
      </c>
      <c r="K317" t="n">
        <v>3.086382693404285e-05</v>
      </c>
      <c r="L317" t="n">
        <v>0.002155686212291792</v>
      </c>
      <c r="M317" t="n">
        <v>0.0001352961628917128</v>
      </c>
      <c r="N317" t="n">
        <v>0.0153347795139183</v>
      </c>
      <c r="O317" t="n">
        <v>98.23433742839642</v>
      </c>
      <c r="P317" t="inlineStr">
        <is>
          <t>优</t>
        </is>
      </c>
      <c r="Q317" t="n">
        <v>80.00982613568466</v>
      </c>
      <c r="R317" t="n">
        <v>54.28997581268946</v>
      </c>
    </row>
    <row r="318">
      <c r="A318" s="3" t="n">
        <v>45523</v>
      </c>
      <c r="B318" t="n">
        <v>5</v>
      </c>
      <c r="C318" t="n">
        <v>0.05169145938141833</v>
      </c>
      <c r="D318" t="n">
        <v>0.008785002145255976</v>
      </c>
      <c r="E318" t="n">
        <v>0.1481064776819326</v>
      </c>
      <c r="F318" t="n">
        <v>0.878936503284512</v>
      </c>
      <c r="G318" t="n">
        <v>0.2659</v>
      </c>
      <c r="H318" t="n">
        <v>0.2135</v>
      </c>
      <c r="I318" t="n">
        <v>0.2552</v>
      </c>
      <c r="J318" t="n">
        <v>0.2654</v>
      </c>
      <c r="K318" t="n">
        <v>0.01374475904951914</v>
      </c>
      <c r="L318" t="n">
        <v>0.001875597958012151</v>
      </c>
      <c r="M318" t="n">
        <v>0.03779677310442919</v>
      </c>
      <c r="N318" t="n">
        <v>0.2332697479717095</v>
      </c>
      <c r="O318" t="n">
        <v>71.331312191633</v>
      </c>
      <c r="P318" t="inlineStr">
        <is>
          <t>良</t>
        </is>
      </c>
      <c r="Q318" t="n">
        <v>80.00982613568466</v>
      </c>
      <c r="R318" t="n">
        <v>54.28997581268946</v>
      </c>
      <c r="S318" t="inlineStr">
        <is>
          <t>报废成本_加权值=0.23326974797170952</t>
        </is>
      </c>
    </row>
    <row r="319">
      <c r="A319" s="3" t="n">
        <v>45523</v>
      </c>
      <c r="B319" t="n">
        <v>6</v>
      </c>
      <c r="C319" t="n">
        <v>0.476735297147039</v>
      </c>
      <c r="D319" t="n">
        <v>0.01236484701704063</v>
      </c>
      <c r="E319" t="n">
        <v>0.3717553836889331</v>
      </c>
      <c r="F319" t="n">
        <v>0.2809599774161309</v>
      </c>
      <c r="G319" t="n">
        <v>0.2659</v>
      </c>
      <c r="H319" t="n">
        <v>0.2135</v>
      </c>
      <c r="I319" t="n">
        <v>0.2552</v>
      </c>
      <c r="J319" t="n">
        <v>0.2654</v>
      </c>
      <c r="K319" t="n">
        <v>0.1267639155113977</v>
      </c>
      <c r="L319" t="n">
        <v>0.002639894838138174</v>
      </c>
      <c r="M319" t="n">
        <v>0.09487197391741571</v>
      </c>
      <c r="N319" t="n">
        <v>0.07456677800624115</v>
      </c>
      <c r="O319" t="n">
        <v>70.11574377268073</v>
      </c>
      <c r="P319" t="inlineStr">
        <is>
          <t>良</t>
        </is>
      </c>
      <c r="Q319" t="n">
        <v>80.00982613568466</v>
      </c>
      <c r="R319" t="n">
        <v>54.28997581268946</v>
      </c>
      <c r="S319" t="inlineStr">
        <is>
          <t>检验成本_加权值=0.1267639155113977</t>
        </is>
      </c>
    </row>
    <row r="320">
      <c r="A320" s="3" t="n">
        <v>45523</v>
      </c>
      <c r="B320" t="n">
        <v>7</v>
      </c>
      <c r="C320" t="n">
        <v>0.5827522972136541</v>
      </c>
      <c r="D320" t="n">
        <v>0.04258492806386066</v>
      </c>
      <c r="E320" t="n">
        <v>0.359191339939691</v>
      </c>
      <c r="F320" t="n">
        <v>0.6740252076175841</v>
      </c>
      <c r="G320" t="n">
        <v>0.2659</v>
      </c>
      <c r="H320" t="n">
        <v>0.2135</v>
      </c>
      <c r="I320" t="n">
        <v>0.2552</v>
      </c>
      <c r="J320" t="n">
        <v>0.2654</v>
      </c>
      <c r="K320" t="n">
        <v>0.1549538358291106</v>
      </c>
      <c r="L320" t="n">
        <v>0.00909188214163425</v>
      </c>
      <c r="M320" t="n">
        <v>0.09166562995260913</v>
      </c>
      <c r="N320" t="n">
        <v>0.1788862901017068</v>
      </c>
      <c r="O320" t="n">
        <v>56.54023619749391</v>
      </c>
      <c r="P320" t="inlineStr">
        <is>
          <t>良</t>
        </is>
      </c>
      <c r="Q320" t="n">
        <v>80.00982613568466</v>
      </c>
      <c r="R320" t="n">
        <v>54.28997581268946</v>
      </c>
      <c r="S320" t="inlineStr">
        <is>
          <t>报废成本_加权值=0.17888629010170684</t>
        </is>
      </c>
    </row>
    <row r="321">
      <c r="A321" s="3" t="n">
        <v>45523</v>
      </c>
      <c r="B321" t="n">
        <v>8</v>
      </c>
      <c r="C321" t="n">
        <v>0.3579067893269151</v>
      </c>
      <c r="D321" t="n">
        <v>0.3492048176816471</v>
      </c>
      <c r="E321" t="n">
        <v>0.8467539611061741</v>
      </c>
      <c r="F321" t="n">
        <v>0.1045667162208947</v>
      </c>
      <c r="G321" t="n">
        <v>0.2659</v>
      </c>
      <c r="H321" t="n">
        <v>0.2135</v>
      </c>
      <c r="I321" t="n">
        <v>0.2552</v>
      </c>
      <c r="J321" t="n">
        <v>0.2654</v>
      </c>
      <c r="K321" t="n">
        <v>0.09516741528202674</v>
      </c>
      <c r="L321" t="n">
        <v>0.07455522857503166</v>
      </c>
      <c r="M321" t="n">
        <v>0.2160916108742956</v>
      </c>
      <c r="N321" t="n">
        <v>0.02775200648502547</v>
      </c>
      <c r="O321" t="n">
        <v>58.64337387836206</v>
      </c>
      <c r="P321" t="inlineStr">
        <is>
          <t>良</t>
        </is>
      </c>
      <c r="Q321" t="n">
        <v>80.00982613568466</v>
      </c>
      <c r="R321" t="n">
        <v>54.28997581268946</v>
      </c>
      <c r="S321" t="inlineStr">
        <is>
          <t>返工成本_加权值=0.2160916108742956</t>
        </is>
      </c>
    </row>
    <row r="322">
      <c r="A322" s="3" t="n">
        <v>45523</v>
      </c>
      <c r="B322" t="n">
        <v>9</v>
      </c>
      <c r="C322" t="n">
        <v>0.5097981060092359</v>
      </c>
      <c r="D322" t="n">
        <v>0.01126252968865067</v>
      </c>
      <c r="E322" t="n">
        <v>0.255121759562271</v>
      </c>
      <c r="F322" t="n">
        <v>0.006577589157085325</v>
      </c>
      <c r="G322" t="n">
        <v>0.2659</v>
      </c>
      <c r="H322" t="n">
        <v>0.2135</v>
      </c>
      <c r="I322" t="n">
        <v>0.2552</v>
      </c>
      <c r="J322" t="n">
        <v>0.2654</v>
      </c>
      <c r="K322" t="n">
        <v>0.1355553163878558</v>
      </c>
      <c r="L322" t="n">
        <v>0.002404550088526918</v>
      </c>
      <c r="M322" t="n">
        <v>0.06510707304029155</v>
      </c>
      <c r="N322" t="n">
        <v>0.001745692162290445</v>
      </c>
      <c r="O322" t="n">
        <v>79.51873683210353</v>
      </c>
      <c r="P322" t="inlineStr">
        <is>
          <t>良</t>
        </is>
      </c>
      <c r="Q322" t="n">
        <v>80.00982613568466</v>
      </c>
      <c r="R322" t="n">
        <v>54.28997581268946</v>
      </c>
      <c r="S322" t="inlineStr">
        <is>
          <t>检验成本_加权值=0.13555531638785584</t>
        </is>
      </c>
    </row>
    <row r="323">
      <c r="A323" s="3" t="n">
        <v>45523</v>
      </c>
      <c r="B323" t="n">
        <v>10</v>
      </c>
      <c r="C323" t="n">
        <v>0</v>
      </c>
      <c r="D323" t="n">
        <v>0.01056560407871854</v>
      </c>
      <c r="E323" t="n">
        <v>0</v>
      </c>
      <c r="F323" t="n">
        <v>0.6843128596450223</v>
      </c>
      <c r="G323" t="n">
        <v>0.2659</v>
      </c>
      <c r="H323" t="n">
        <v>0.2135</v>
      </c>
      <c r="I323" t="n">
        <v>0.2552</v>
      </c>
      <c r="J323" t="n">
        <v>0.2654</v>
      </c>
      <c r="K323" t="n">
        <v>0</v>
      </c>
      <c r="L323" t="n">
        <v>0.002255756470806408</v>
      </c>
      <c r="M323" t="n">
        <v>0</v>
      </c>
      <c r="N323" t="n">
        <v>0.1816166329497889</v>
      </c>
      <c r="O323" t="n">
        <v>81.61276105794046</v>
      </c>
      <c r="P323" t="inlineStr">
        <is>
          <t>优</t>
        </is>
      </c>
      <c r="Q323" t="n">
        <v>80.00982613568466</v>
      </c>
      <c r="R323" t="n">
        <v>54.28997581268946</v>
      </c>
    </row>
    <row r="324">
      <c r="A324" s="3" t="n">
        <v>45523</v>
      </c>
      <c r="B324" t="n">
        <v>11</v>
      </c>
      <c r="C324" t="n">
        <v>0</v>
      </c>
      <c r="D324" t="n">
        <v>0.002037604371561531</v>
      </c>
      <c r="E324" t="n">
        <v>0</v>
      </c>
      <c r="F324" t="n">
        <v>0.2166749824691976</v>
      </c>
      <c r="G324" t="n">
        <v>0.2659</v>
      </c>
      <c r="H324" t="n">
        <v>0.2135</v>
      </c>
      <c r="I324" t="n">
        <v>0.2552</v>
      </c>
      <c r="J324" t="n">
        <v>0.2654</v>
      </c>
      <c r="K324" t="n">
        <v>0</v>
      </c>
      <c r="L324" t="n">
        <v>0.0004350285333283869</v>
      </c>
      <c r="M324" t="n">
        <v>0</v>
      </c>
      <c r="N324" t="n">
        <v>0.05750554034732504</v>
      </c>
      <c r="O324" t="n">
        <v>94.20594311193466</v>
      </c>
      <c r="P324" t="inlineStr">
        <is>
          <t>优</t>
        </is>
      </c>
      <c r="Q324" t="n">
        <v>80.00982613568466</v>
      </c>
      <c r="R324" t="n">
        <v>54.28997581268946</v>
      </c>
    </row>
    <row r="325">
      <c r="A325" s="3" t="n">
        <v>45523</v>
      </c>
      <c r="B325" t="n">
        <v>12</v>
      </c>
      <c r="C325" t="n">
        <v>1</v>
      </c>
      <c r="D325" t="n">
        <v>0.06070728587269148</v>
      </c>
      <c r="E325" t="n">
        <v>0.5779680498576669</v>
      </c>
      <c r="F325" t="n">
        <v>0.8765824158604663</v>
      </c>
      <c r="G325" t="n">
        <v>0.2659</v>
      </c>
      <c r="H325" t="n">
        <v>0.2135</v>
      </c>
      <c r="I325" t="n">
        <v>0.2552</v>
      </c>
      <c r="J325" t="n">
        <v>0.2654</v>
      </c>
      <c r="K325" t="n">
        <v>0.2659</v>
      </c>
      <c r="L325" t="n">
        <v>0.01296100553381963</v>
      </c>
      <c r="M325" t="n">
        <v>0.1474974463236766</v>
      </c>
      <c r="N325" t="n">
        <v>0.2326449731693678</v>
      </c>
      <c r="O325" t="n">
        <v>34.0996574973136</v>
      </c>
      <c r="P325" t="inlineStr">
        <is>
          <t>差</t>
        </is>
      </c>
      <c r="Q325" t="n">
        <v>80.00982613568466</v>
      </c>
      <c r="R325" t="n">
        <v>54.28997581268946</v>
      </c>
      <c r="S325" t="inlineStr">
        <is>
          <t>检验成本_加权值=0.2659，报废成本_加权值=0.23264497316936777</t>
        </is>
      </c>
    </row>
    <row r="326">
      <c r="A326" s="3" t="n">
        <v>45523</v>
      </c>
      <c r="B326" t="n">
        <v>13</v>
      </c>
      <c r="C326" t="n">
        <v>0.2913939370470204</v>
      </c>
      <c r="D326" t="n">
        <v>1</v>
      </c>
      <c r="E326" t="n">
        <v>0.703771523816452</v>
      </c>
      <c r="F326" t="n">
        <v>1</v>
      </c>
      <c r="G326" t="n">
        <v>0.2659</v>
      </c>
      <c r="H326" t="n">
        <v>0.2135</v>
      </c>
      <c r="I326" t="n">
        <v>0.2552</v>
      </c>
      <c r="J326" t="n">
        <v>0.2654</v>
      </c>
      <c r="K326" t="n">
        <v>0.07748164786080272</v>
      </c>
      <c r="L326" t="n">
        <v>0.2135</v>
      </c>
      <c r="M326" t="n">
        <v>0.1796024928779585</v>
      </c>
      <c r="N326" t="n">
        <v>0.2654</v>
      </c>
      <c r="O326" t="n">
        <v>26.40158592612387</v>
      </c>
      <c r="P326" t="inlineStr">
        <is>
          <t>差</t>
        </is>
      </c>
      <c r="Q326" t="n">
        <v>80.00982613568466</v>
      </c>
      <c r="R326" t="n">
        <v>54.28997581268946</v>
      </c>
      <c r="S326" t="inlineStr">
        <is>
          <t>报废成本_加权值=0.2654，不合格率_加权值=0.2135</t>
        </is>
      </c>
    </row>
    <row r="327">
      <c r="A327" s="3" t="n">
        <v>45523</v>
      </c>
      <c r="B327" t="n">
        <v>14</v>
      </c>
      <c r="C327" t="n">
        <v>0.7712902406474353</v>
      </c>
      <c r="D327" t="n">
        <v>0.04045962275106908</v>
      </c>
      <c r="E327" t="n">
        <v>0.5444040092724399</v>
      </c>
      <c r="F327" t="n">
        <v>0.1762520597321875</v>
      </c>
      <c r="G327" t="n">
        <v>0.2659</v>
      </c>
      <c r="H327" t="n">
        <v>0.2135</v>
      </c>
      <c r="I327" t="n">
        <v>0.2552</v>
      </c>
      <c r="J327" t="n">
        <v>0.2654</v>
      </c>
      <c r="K327" t="n">
        <v>0.2050860749881531</v>
      </c>
      <c r="L327" t="n">
        <v>0.008638129457353247</v>
      </c>
      <c r="M327" t="n">
        <v>0.1389319031663267</v>
      </c>
      <c r="N327" t="n">
        <v>0.04677729665292257</v>
      </c>
      <c r="O327" t="n">
        <v>60.05665957352445</v>
      </c>
      <c r="P327" t="inlineStr">
        <is>
          <t>良</t>
        </is>
      </c>
      <c r="Q327" t="n">
        <v>80.00982613568466</v>
      </c>
      <c r="R327" t="n">
        <v>54.28997581268946</v>
      </c>
      <c r="S327" t="inlineStr">
        <is>
          <t>检验成本_加权值=0.20508607498815307</t>
        </is>
      </c>
    </row>
    <row r="328">
      <c r="A328" s="3" t="n">
        <v>45523</v>
      </c>
      <c r="B328" t="n">
        <v>15</v>
      </c>
      <c r="C328" t="n">
        <v>0.09370404087958731</v>
      </c>
      <c r="D328" t="n">
        <v>0.001998021313909908</v>
      </c>
      <c r="E328" t="n">
        <v>0.3407169239562119</v>
      </c>
      <c r="F328" t="n">
        <v>0.3335714870392116</v>
      </c>
      <c r="G328" t="n">
        <v>0.2659</v>
      </c>
      <c r="H328" t="n">
        <v>0.2135</v>
      </c>
      <c r="I328" t="n">
        <v>0.2552</v>
      </c>
      <c r="J328" t="n">
        <v>0.2654</v>
      </c>
      <c r="K328" t="n">
        <v>0.02491590446988227</v>
      </c>
      <c r="L328" t="n">
        <v>0.0004265775505197653</v>
      </c>
      <c r="M328" t="n">
        <v>0.08695095899362529</v>
      </c>
      <c r="N328" t="n">
        <v>0.08852987266020676</v>
      </c>
      <c r="O328" t="n">
        <v>79.91766863257659</v>
      </c>
      <c r="P328" t="inlineStr">
        <is>
          <t>良</t>
        </is>
      </c>
      <c r="Q328" t="n">
        <v>80.00982613568466</v>
      </c>
      <c r="R328" t="n">
        <v>54.28997581268946</v>
      </c>
      <c r="S328" t="inlineStr">
        <is>
          <t>报废成本_加权值=0.08852987266020676</t>
        </is>
      </c>
    </row>
    <row r="329">
      <c r="A329" s="3" t="n">
        <v>45523</v>
      </c>
      <c r="B329" t="n">
        <v>16</v>
      </c>
      <c r="C329" t="n">
        <v>0.1869961232332145</v>
      </c>
      <c r="D329" t="n">
        <v>0.002365616035690092</v>
      </c>
      <c r="E329" t="n">
        <v>0.3494817518247385</v>
      </c>
      <c r="F329" t="n">
        <v>0.2302339639548204</v>
      </c>
      <c r="G329" t="n">
        <v>0.2659</v>
      </c>
      <c r="H329" t="n">
        <v>0.2135</v>
      </c>
      <c r="I329" t="n">
        <v>0.2552</v>
      </c>
      <c r="J329" t="n">
        <v>0.2654</v>
      </c>
      <c r="K329" t="n">
        <v>0.04972226916771175</v>
      </c>
      <c r="L329" t="n">
        <v>0.0005050590236198346</v>
      </c>
      <c r="M329" t="n">
        <v>0.08918774306567324</v>
      </c>
      <c r="N329" t="n">
        <v>0.06110409403360934</v>
      </c>
      <c r="O329" t="n">
        <v>79.94808347093858</v>
      </c>
      <c r="P329" t="inlineStr">
        <is>
          <t>良</t>
        </is>
      </c>
      <c r="Q329" t="n">
        <v>80.00982613568466</v>
      </c>
      <c r="R329" t="n">
        <v>54.28997581268946</v>
      </c>
      <c r="S329" t="inlineStr">
        <is>
          <t>返工成本_加权值=0.08918774306567324</t>
        </is>
      </c>
    </row>
    <row r="330">
      <c r="A330" s="3" t="n">
        <v>45523</v>
      </c>
      <c r="B330" t="n">
        <v>17</v>
      </c>
      <c r="C330" t="n">
        <v>0.5218131520032848</v>
      </c>
      <c r="D330" t="n">
        <v>0.00965626934678872</v>
      </c>
      <c r="E330" t="n">
        <v>0.2248397303617959</v>
      </c>
      <c r="F330" t="n">
        <v>0</v>
      </c>
      <c r="G330" t="n">
        <v>0.2659</v>
      </c>
      <c r="H330" t="n">
        <v>0.2135</v>
      </c>
      <c r="I330" t="n">
        <v>0.2552</v>
      </c>
      <c r="J330" t="n">
        <v>0.2654</v>
      </c>
      <c r="K330" t="n">
        <v>0.1387501171176735</v>
      </c>
      <c r="L330" t="n">
        <v>0.002061613505539391</v>
      </c>
      <c r="M330" t="n">
        <v>0.05737909918833031</v>
      </c>
      <c r="N330" t="n">
        <v>0</v>
      </c>
      <c r="O330" t="n">
        <v>80.18091701884569</v>
      </c>
      <c r="P330" t="inlineStr">
        <is>
          <t>优</t>
        </is>
      </c>
      <c r="Q330" t="n">
        <v>80.00982613568466</v>
      </c>
      <c r="R330" t="n">
        <v>54.28997581268946</v>
      </c>
    </row>
    <row r="331">
      <c r="A331" s="3" t="n">
        <v>45523</v>
      </c>
      <c r="B331" t="n">
        <v>18</v>
      </c>
      <c r="C331" t="n">
        <v>0.7036894706926707</v>
      </c>
      <c r="D331" t="n">
        <v>0.6421687830760962</v>
      </c>
      <c r="E331" t="n">
        <v>1</v>
      </c>
      <c r="F331" t="n">
        <v>0.4064860631551168</v>
      </c>
      <c r="G331" t="n">
        <v>0.2659</v>
      </c>
      <c r="H331" t="n">
        <v>0.2135</v>
      </c>
      <c r="I331" t="n">
        <v>0.2552</v>
      </c>
      <c r="J331" t="n">
        <v>0.2654</v>
      </c>
      <c r="K331" t="n">
        <v>0.1871110302571812</v>
      </c>
      <c r="L331" t="n">
        <v>0.1371030351867465</v>
      </c>
      <c r="M331" t="n">
        <v>0.2552</v>
      </c>
      <c r="N331" t="n">
        <v>0.107881401161368</v>
      </c>
      <c r="O331" t="n">
        <v>31.27045333947042</v>
      </c>
      <c r="P331" t="inlineStr">
        <is>
          <t>差</t>
        </is>
      </c>
      <c r="Q331" t="n">
        <v>80.00982613568466</v>
      </c>
      <c r="R331" t="n">
        <v>54.28997581268946</v>
      </c>
      <c r="S331" t="inlineStr">
        <is>
          <t>返工成本_加权值=0.2552，检验成本_加权值=0.18711103025718118</t>
        </is>
      </c>
    </row>
    <row r="332">
      <c r="A332" s="3" t="n">
        <v>45523</v>
      </c>
      <c r="B332" t="n">
        <v>19</v>
      </c>
      <c r="C332" t="n">
        <v>0.6081365470622332</v>
      </c>
      <c r="D332" t="n">
        <v>0.01886083023792706</v>
      </c>
      <c r="E332" t="n">
        <v>0.4571248981832612</v>
      </c>
      <c r="F332" t="n">
        <v>0</v>
      </c>
      <c r="G332" t="n">
        <v>0.2659</v>
      </c>
      <c r="H332" t="n">
        <v>0.2135</v>
      </c>
      <c r="I332" t="n">
        <v>0.2552</v>
      </c>
      <c r="J332" t="n">
        <v>0.2654</v>
      </c>
      <c r="K332" t="n">
        <v>0.1617035078638478</v>
      </c>
      <c r="L332" t="n">
        <v>0.004026787255797426</v>
      </c>
      <c r="M332" t="n">
        <v>0.1166582740163682</v>
      </c>
      <c r="N332" t="n">
        <v>0</v>
      </c>
      <c r="O332" t="n">
        <v>71.76114308639865</v>
      </c>
      <c r="P332" t="inlineStr">
        <is>
          <t>良</t>
        </is>
      </c>
      <c r="Q332" t="n">
        <v>80.00982613568466</v>
      </c>
      <c r="R332" t="n">
        <v>54.28997581268946</v>
      </c>
      <c r="S332" t="inlineStr">
        <is>
          <t>检验成本_加权值=0.16170350786384782</t>
        </is>
      </c>
    </row>
    <row r="333">
      <c r="A333" s="3" t="n">
        <v>45523</v>
      </c>
      <c r="B333" t="n">
        <v>20</v>
      </c>
      <c r="C333" t="n">
        <v>0</v>
      </c>
      <c r="D333" t="n">
        <v>0</v>
      </c>
      <c r="E333" t="n">
        <v>0</v>
      </c>
      <c r="F333" t="n">
        <v>0.1145950269429487</v>
      </c>
      <c r="G333" t="n">
        <v>0.2659</v>
      </c>
      <c r="H333" t="n">
        <v>0.2135</v>
      </c>
      <c r="I333" t="n">
        <v>0.2552</v>
      </c>
      <c r="J333" t="n">
        <v>0.2654</v>
      </c>
      <c r="K333" t="n">
        <v>0</v>
      </c>
      <c r="L333" t="n">
        <v>0</v>
      </c>
      <c r="M333" t="n">
        <v>0</v>
      </c>
      <c r="N333" t="n">
        <v>0.03041352015065858</v>
      </c>
      <c r="O333" t="n">
        <v>96.95864798493415</v>
      </c>
      <c r="P333" t="inlineStr">
        <is>
          <t>优</t>
        </is>
      </c>
      <c r="Q333" t="n">
        <v>80.00982613568466</v>
      </c>
      <c r="R333" t="n">
        <v>54.28997581268946</v>
      </c>
    </row>
    <row r="334">
      <c r="A334" s="3" t="n">
        <v>45523</v>
      </c>
      <c r="B334" t="n">
        <v>21</v>
      </c>
      <c r="C334" t="n">
        <v>0.3578888937253207</v>
      </c>
      <c r="D334" t="n">
        <v>0.01213058385553403</v>
      </c>
      <c r="E334" t="n">
        <v>0.5150852197028001</v>
      </c>
      <c r="F334" t="n">
        <v>0.7550145794299298</v>
      </c>
      <c r="G334" t="n">
        <v>0.2659</v>
      </c>
      <c r="H334" t="n">
        <v>0.2135</v>
      </c>
      <c r="I334" t="n">
        <v>0.2552</v>
      </c>
      <c r="J334" t="n">
        <v>0.2654</v>
      </c>
      <c r="K334" t="n">
        <v>0.09516265684156278</v>
      </c>
      <c r="L334" t="n">
        <v>0.002589879653156515</v>
      </c>
      <c r="M334" t="n">
        <v>0.1314497480681546</v>
      </c>
      <c r="N334" t="n">
        <v>0.2003808693807034</v>
      </c>
      <c r="O334" t="n">
        <v>57.04168460564227</v>
      </c>
      <c r="P334" t="inlineStr">
        <is>
          <t>良</t>
        </is>
      </c>
      <c r="Q334" t="n">
        <v>80.00982613568466</v>
      </c>
      <c r="R334" t="n">
        <v>54.28997581268946</v>
      </c>
      <c r="S334" t="inlineStr">
        <is>
          <t>报废成本_加权值=0.20038086938070337</t>
        </is>
      </c>
    </row>
    <row r="335">
      <c r="A335" s="3" t="n">
        <v>45523</v>
      </c>
      <c r="B335" t="n">
        <v>22</v>
      </c>
      <c r="C335" t="n">
        <v>0.7522172352450778</v>
      </c>
      <c r="D335" t="n">
        <v>0.05815226539613907</v>
      </c>
      <c r="E335" t="n">
        <v>0.656673364033789</v>
      </c>
      <c r="F335" t="n">
        <v>0.3187188990478097</v>
      </c>
      <c r="G335" t="n">
        <v>0.2659</v>
      </c>
      <c r="H335" t="n">
        <v>0.2135</v>
      </c>
      <c r="I335" t="n">
        <v>0.2552</v>
      </c>
      <c r="J335" t="n">
        <v>0.2654</v>
      </c>
      <c r="K335" t="n">
        <v>0.2000145628516662</v>
      </c>
      <c r="L335" t="n">
        <v>0.01241550866207569</v>
      </c>
      <c r="M335" t="n">
        <v>0.1675830425014229</v>
      </c>
      <c r="N335" t="n">
        <v>0.08458799580728871</v>
      </c>
      <c r="O335" t="n">
        <v>53.53988901775465</v>
      </c>
      <c r="P335" t="inlineStr">
        <is>
          <t>差</t>
        </is>
      </c>
      <c r="Q335" t="n">
        <v>80.00982613568466</v>
      </c>
      <c r="R335" t="n">
        <v>54.28997581268946</v>
      </c>
      <c r="S335" t="inlineStr">
        <is>
          <t>检验成本_加权值=0.2000145628516662，返工成本_加权值=0.16758304250142292</t>
        </is>
      </c>
    </row>
    <row r="336">
      <c r="A336" s="3" t="n">
        <v>45523</v>
      </c>
      <c r="B336" t="n">
        <v>23</v>
      </c>
      <c r="C336" t="n">
        <v>0.6000210434033593</v>
      </c>
      <c r="D336" t="n">
        <v>0.02216317295225737</v>
      </c>
      <c r="E336" t="n">
        <v>0.4452946888975446</v>
      </c>
      <c r="F336" t="n">
        <v>0.1781963571120519</v>
      </c>
      <c r="G336" t="n">
        <v>0.2659</v>
      </c>
      <c r="H336" t="n">
        <v>0.2135</v>
      </c>
      <c r="I336" t="n">
        <v>0.2552</v>
      </c>
      <c r="J336" t="n">
        <v>0.2654</v>
      </c>
      <c r="K336" t="n">
        <v>0.1595455954409532</v>
      </c>
      <c r="L336" t="n">
        <v>0.004731837425306948</v>
      </c>
      <c r="M336" t="n">
        <v>0.1136392046066534</v>
      </c>
      <c r="N336" t="n">
        <v>0.04729331317753857</v>
      </c>
      <c r="O336" t="n">
        <v>67.47900493495479</v>
      </c>
      <c r="P336" t="inlineStr">
        <is>
          <t>良</t>
        </is>
      </c>
      <c r="Q336" t="n">
        <v>80.00982613568466</v>
      </c>
      <c r="R336" t="n">
        <v>54.28997581268946</v>
      </c>
      <c r="S336" t="inlineStr">
        <is>
          <t>检验成本_加权值=0.15954559544095323</t>
        </is>
      </c>
    </row>
    <row r="337">
      <c r="A337" s="3" t="n">
        <v>45523</v>
      </c>
      <c r="B337" t="n">
        <v>24</v>
      </c>
      <c r="C337" t="n">
        <v>0.391856042525104</v>
      </c>
      <c r="D337" t="n">
        <v>0.4657877278443315</v>
      </c>
      <c r="E337" t="n">
        <v>0.9004862695331882</v>
      </c>
      <c r="F337" t="n">
        <v>0.5482523101512488</v>
      </c>
      <c r="G337" t="n">
        <v>0.2659</v>
      </c>
      <c r="H337" t="n">
        <v>0.2135</v>
      </c>
      <c r="I337" t="n">
        <v>0.2552</v>
      </c>
      <c r="J337" t="n">
        <v>0.2654</v>
      </c>
      <c r="K337" t="n">
        <v>0.1041945217074252</v>
      </c>
      <c r="L337" t="n">
        <v>0.09944567989476479</v>
      </c>
      <c r="M337" t="n">
        <v>0.2298040959848696</v>
      </c>
      <c r="N337" t="n">
        <v>0.1455061631141414</v>
      </c>
      <c r="O337" t="n">
        <v>42.1049539298799</v>
      </c>
      <c r="P337" t="inlineStr">
        <is>
          <t>差</t>
        </is>
      </c>
      <c r="Q337" t="n">
        <v>80.00982613568466</v>
      </c>
      <c r="R337" t="n">
        <v>54.28997581268946</v>
      </c>
      <c r="S337" t="inlineStr">
        <is>
          <t>返工成本_加权值=0.22980409598486962，报废成本_加权值=0.14550616311414144</t>
        </is>
      </c>
    </row>
    <row r="338">
      <c r="A338" s="3" t="n">
        <v>45523</v>
      </c>
      <c r="B338" t="n">
        <v>25</v>
      </c>
      <c r="C338" t="n">
        <v>0.935678271310544</v>
      </c>
      <c r="D338" t="n">
        <v>0.3220287118784019</v>
      </c>
      <c r="E338" t="n">
        <v>0.7049586572303078</v>
      </c>
      <c r="F338" t="n">
        <v>0</v>
      </c>
      <c r="G338" t="n">
        <v>0.2659</v>
      </c>
      <c r="H338" t="n">
        <v>0.2135</v>
      </c>
      <c r="I338" t="n">
        <v>0.2552</v>
      </c>
      <c r="J338" t="n">
        <v>0.2654</v>
      </c>
      <c r="K338" t="n">
        <v>0.2487968523414737</v>
      </c>
      <c r="L338" t="n">
        <v>0.06875312998603882</v>
      </c>
      <c r="M338" t="n">
        <v>0.1799054493251745</v>
      </c>
      <c r="N338" t="n">
        <v>0</v>
      </c>
      <c r="O338" t="n">
        <v>50.25445683473129</v>
      </c>
      <c r="P338" t="inlineStr">
        <is>
          <t>差</t>
        </is>
      </c>
      <c r="Q338" t="n">
        <v>80.00982613568466</v>
      </c>
      <c r="R338" t="n">
        <v>54.28997581268946</v>
      </c>
      <c r="S338" t="inlineStr">
        <is>
          <t>检验成本_加权值=0.2487968523414737，返工成本_加权值=0.17990544932517455</t>
        </is>
      </c>
    </row>
    <row r="339">
      <c r="A339" s="3" t="n">
        <v>45523</v>
      </c>
      <c r="B339" t="n">
        <v>26</v>
      </c>
      <c r="C339" t="n">
        <v>0.623912672221373</v>
      </c>
      <c r="D339" t="n">
        <v>0.2841934365331763</v>
      </c>
      <c r="E339" t="n">
        <v>0.7753121687058047</v>
      </c>
      <c r="F339" t="n">
        <v>0.7814812733647638</v>
      </c>
      <c r="G339" t="n">
        <v>0.2659</v>
      </c>
      <c r="H339" t="n">
        <v>0.2135</v>
      </c>
      <c r="I339" t="n">
        <v>0.2552</v>
      </c>
      <c r="J339" t="n">
        <v>0.2654</v>
      </c>
      <c r="K339" t="n">
        <v>0.1658983795436631</v>
      </c>
      <c r="L339" t="n">
        <v>0.06067529869983314</v>
      </c>
      <c r="M339" t="n">
        <v>0.1978596654537213</v>
      </c>
      <c r="N339" t="n">
        <v>0.2074051299510083</v>
      </c>
      <c r="O339" t="n">
        <v>36.81615263517741</v>
      </c>
      <c r="P339" t="inlineStr">
        <is>
          <t>差</t>
        </is>
      </c>
      <c r="Q339" t="n">
        <v>80.00982613568466</v>
      </c>
      <c r="R339" t="n">
        <v>54.28997581268946</v>
      </c>
      <c r="S339" t="inlineStr">
        <is>
          <t>报废成本_加权值=0.20740512995100832，返工成本_加权值=0.19785966545372133</t>
        </is>
      </c>
    </row>
    <row r="340">
      <c r="A340" s="3" t="n">
        <v>45524</v>
      </c>
      <c r="B340" t="n">
        <v>1</v>
      </c>
      <c r="C340" t="n">
        <v>0.186700804952609</v>
      </c>
      <c r="D340" t="n">
        <v>0.0258909363645299</v>
      </c>
      <c r="E340" t="n">
        <v>0.5397943596607528</v>
      </c>
      <c r="F340" t="n">
        <v>0.03166402019926483</v>
      </c>
      <c r="G340" t="n">
        <v>0.2662</v>
      </c>
      <c r="H340" t="n">
        <v>0.2133</v>
      </c>
      <c r="I340" t="n">
        <v>0.2543</v>
      </c>
      <c r="J340" t="n">
        <v>0.2661</v>
      </c>
      <c r="K340" t="n">
        <v>0.04969975427838452</v>
      </c>
      <c r="L340" t="n">
        <v>0.005522536726554228</v>
      </c>
      <c r="M340" t="n">
        <v>0.1372697056617295</v>
      </c>
      <c r="N340" t="n">
        <v>0.008425795775024373</v>
      </c>
      <c r="O340" t="n">
        <v>79.90822075583074</v>
      </c>
      <c r="P340" t="inlineStr">
        <is>
          <t>优</t>
        </is>
      </c>
      <c r="Q340" t="n">
        <v>79.88187485420713</v>
      </c>
      <c r="R340" t="n">
        <v>54.57169812933181</v>
      </c>
    </row>
    <row r="341">
      <c r="A341" s="3" t="n">
        <v>45524</v>
      </c>
      <c r="B341" t="n">
        <v>2</v>
      </c>
      <c r="C341" t="n">
        <v>0.05161397903652381</v>
      </c>
      <c r="D341" t="n">
        <v>0.002119862100316564</v>
      </c>
      <c r="E341" t="n">
        <v>0</v>
      </c>
      <c r="F341" t="n">
        <v>0</v>
      </c>
      <c r="G341" t="n">
        <v>0.2662</v>
      </c>
      <c r="H341" t="n">
        <v>0.2133</v>
      </c>
      <c r="I341" t="n">
        <v>0.2543</v>
      </c>
      <c r="J341" t="n">
        <v>0.2661</v>
      </c>
      <c r="K341" t="n">
        <v>0.01373964121952264</v>
      </c>
      <c r="L341" t="n">
        <v>0.000452166585997523</v>
      </c>
      <c r="M341" t="n">
        <v>0</v>
      </c>
      <c r="N341" t="n">
        <v>0</v>
      </c>
      <c r="O341" t="n">
        <v>98.58081921944799</v>
      </c>
      <c r="P341" t="inlineStr">
        <is>
          <t>优</t>
        </is>
      </c>
      <c r="Q341" t="n">
        <v>79.88187485420713</v>
      </c>
      <c r="R341" t="n">
        <v>54.57169812933181</v>
      </c>
    </row>
    <row r="342">
      <c r="A342" s="3" t="n">
        <v>45524</v>
      </c>
      <c r="B342" t="n">
        <v>3</v>
      </c>
      <c r="C342" t="n">
        <v>0.3319824801171909</v>
      </c>
      <c r="D342" t="n">
        <v>0.10843786277177</v>
      </c>
      <c r="E342" t="n">
        <v>0.9429311861257453</v>
      </c>
      <c r="F342" t="n">
        <v>0.0316579813307005</v>
      </c>
      <c r="G342" t="n">
        <v>0.2662</v>
      </c>
      <c r="H342" t="n">
        <v>0.2133</v>
      </c>
      <c r="I342" t="n">
        <v>0.2543</v>
      </c>
      <c r="J342" t="n">
        <v>0.2661</v>
      </c>
      <c r="K342" t="n">
        <v>0.08837373620719623</v>
      </c>
      <c r="L342" t="n">
        <v>0.02312979612921855</v>
      </c>
      <c r="M342" t="n">
        <v>0.2397874006317771</v>
      </c>
      <c r="N342" t="n">
        <v>0.008424188832099404</v>
      </c>
      <c r="O342" t="n">
        <v>64.02848781997088</v>
      </c>
      <c r="P342" t="inlineStr">
        <is>
          <t>良</t>
        </is>
      </c>
      <c r="Q342" t="n">
        <v>79.88187485420713</v>
      </c>
      <c r="R342" t="n">
        <v>54.57169812933181</v>
      </c>
      <c r="S342" t="inlineStr">
        <is>
          <t>返工成本_加权值=0.23978740063177706</t>
        </is>
      </c>
    </row>
    <row r="343">
      <c r="A343" s="3" t="n">
        <v>45524</v>
      </c>
      <c r="B343" t="n">
        <v>4</v>
      </c>
      <c r="C343" t="n">
        <v>1.15916401247998e-05</v>
      </c>
      <c r="D343" t="n">
        <v>0.009119594766961571</v>
      </c>
      <c r="E343" t="n">
        <v>5.385101196467151e-05</v>
      </c>
      <c r="F343" t="n">
        <v>0.06028254065566772</v>
      </c>
      <c r="G343" t="n">
        <v>0.2662</v>
      </c>
      <c r="H343" t="n">
        <v>0.2133</v>
      </c>
      <c r="I343" t="n">
        <v>0.2543</v>
      </c>
      <c r="J343" t="n">
        <v>0.2661</v>
      </c>
      <c r="K343" t="n">
        <v>3.085694601221706e-06</v>
      </c>
      <c r="L343" t="n">
        <v>0.001945209563792903</v>
      </c>
      <c r="M343" t="n">
        <v>1.369431234261597e-05</v>
      </c>
      <c r="N343" t="n">
        <v>0.01604118406847318</v>
      </c>
      <c r="O343" t="n">
        <v>98.199682636079</v>
      </c>
      <c r="P343" t="inlineStr">
        <is>
          <t>优</t>
        </is>
      </c>
      <c r="Q343" t="n">
        <v>79.88187485420713</v>
      </c>
      <c r="R343" t="n">
        <v>54.57169812933181</v>
      </c>
    </row>
    <row r="344">
      <c r="A344" s="3" t="n">
        <v>45524</v>
      </c>
      <c r="B344" t="n">
        <v>5</v>
      </c>
      <c r="C344" t="n">
        <v>0.05161397903652381</v>
      </c>
      <c r="D344" t="n">
        <v>0.008032967839834766</v>
      </c>
      <c r="E344" t="n">
        <v>0.1501890235048043</v>
      </c>
      <c r="F344" t="n">
        <v>0.865974574896052</v>
      </c>
      <c r="G344" t="n">
        <v>0.2662</v>
      </c>
      <c r="H344" t="n">
        <v>0.2133</v>
      </c>
      <c r="I344" t="n">
        <v>0.2543</v>
      </c>
      <c r="J344" t="n">
        <v>0.2661</v>
      </c>
      <c r="K344" t="n">
        <v>0.01373964121952264</v>
      </c>
      <c r="L344" t="n">
        <v>0.001713432040236756</v>
      </c>
      <c r="M344" t="n">
        <v>0.03819306867727174</v>
      </c>
      <c r="N344" t="n">
        <v>0.2304358343798394</v>
      </c>
      <c r="O344" t="n">
        <v>71.59180236831294</v>
      </c>
      <c r="P344" t="inlineStr">
        <is>
          <t>良</t>
        </is>
      </c>
      <c r="Q344" t="n">
        <v>79.88187485420713</v>
      </c>
      <c r="R344" t="n">
        <v>54.57169812933181</v>
      </c>
      <c r="S344" t="inlineStr">
        <is>
          <t>报废成本_加权值=0.23043583437983944</t>
        </is>
      </c>
    </row>
    <row r="345">
      <c r="A345" s="3" t="n">
        <v>45524</v>
      </c>
      <c r="B345" t="n">
        <v>6</v>
      </c>
      <c r="C345" t="n">
        <v>0.4694943828489613</v>
      </c>
      <c r="D345" t="n">
        <v>0.01183362175289695</v>
      </c>
      <c r="E345" t="n">
        <v>0.3697860267741777</v>
      </c>
      <c r="F345" t="n">
        <v>0.277089749337655</v>
      </c>
      <c r="G345" t="n">
        <v>0.2662</v>
      </c>
      <c r="H345" t="n">
        <v>0.2133</v>
      </c>
      <c r="I345" t="n">
        <v>0.2543</v>
      </c>
      <c r="J345" t="n">
        <v>0.2661</v>
      </c>
      <c r="K345" t="n">
        <v>0.1249794047143935</v>
      </c>
      <c r="L345" t="n">
        <v>0.00252411151989292</v>
      </c>
      <c r="M345" t="n">
        <v>0.09403658660867339</v>
      </c>
      <c r="N345" t="n">
        <v>0.07373358229874999</v>
      </c>
      <c r="O345" t="n">
        <v>70.47263148582903</v>
      </c>
      <c r="P345" t="inlineStr">
        <is>
          <t>良</t>
        </is>
      </c>
      <c r="Q345" t="n">
        <v>79.88187485420713</v>
      </c>
      <c r="R345" t="n">
        <v>54.57169812933181</v>
      </c>
      <c r="S345" t="inlineStr">
        <is>
          <t>检验成本_加权值=0.1249794047143935</t>
        </is>
      </c>
    </row>
    <row r="346">
      <c r="A346" s="3" t="n">
        <v>45524</v>
      </c>
      <c r="B346" t="n">
        <v>7</v>
      </c>
      <c r="C346" t="n">
        <v>0.4890851697011602</v>
      </c>
      <c r="D346" t="n">
        <v>0.04111363029902378</v>
      </c>
      <c r="E346" t="n">
        <v>0.316806675085971</v>
      </c>
      <c r="F346" t="n">
        <v>0.6737005385966368</v>
      </c>
      <c r="G346" t="n">
        <v>0.2662</v>
      </c>
      <c r="H346" t="n">
        <v>0.2133</v>
      </c>
      <c r="I346" t="n">
        <v>0.2543</v>
      </c>
      <c r="J346" t="n">
        <v>0.2661</v>
      </c>
      <c r="K346" t="n">
        <v>0.1301944721744488</v>
      </c>
      <c r="L346" t="n">
        <v>0.008769537342781773</v>
      </c>
      <c r="M346" t="n">
        <v>0.08056393747436243</v>
      </c>
      <c r="N346" t="n">
        <v>0.179271713320565</v>
      </c>
      <c r="O346" t="n">
        <v>60.12003396878419</v>
      </c>
      <c r="P346" t="inlineStr">
        <is>
          <t>良</t>
        </is>
      </c>
      <c r="Q346" t="n">
        <v>79.88187485420713</v>
      </c>
      <c r="R346" t="n">
        <v>54.57169812933181</v>
      </c>
      <c r="S346" t="inlineStr">
        <is>
          <t>报废成本_加权值=0.17927171332056505</t>
        </is>
      </c>
    </row>
    <row r="347">
      <c r="A347" s="3" t="n">
        <v>45524</v>
      </c>
      <c r="B347" t="n">
        <v>8</v>
      </c>
      <c r="C347" t="n">
        <v>0.3573308718641942</v>
      </c>
      <c r="D347" t="n">
        <v>0.3535563596669062</v>
      </c>
      <c r="E347" t="n">
        <v>0.8586074819112136</v>
      </c>
      <c r="F347" t="n">
        <v>0.1110492130790078</v>
      </c>
      <c r="G347" t="n">
        <v>0.2662</v>
      </c>
      <c r="H347" t="n">
        <v>0.2133</v>
      </c>
      <c r="I347" t="n">
        <v>0.2543</v>
      </c>
      <c r="J347" t="n">
        <v>0.2661</v>
      </c>
      <c r="K347" t="n">
        <v>0.0951214780902485</v>
      </c>
      <c r="L347" t="n">
        <v>0.07541357151695109</v>
      </c>
      <c r="M347" t="n">
        <v>0.2183438826500216</v>
      </c>
      <c r="N347" t="n">
        <v>0.02955019560032398</v>
      </c>
      <c r="O347" t="n">
        <v>58.15708721424548</v>
      </c>
      <c r="P347" t="inlineStr">
        <is>
          <t>良</t>
        </is>
      </c>
      <c r="Q347" t="n">
        <v>79.88187485420713</v>
      </c>
      <c r="R347" t="n">
        <v>54.57169812933181</v>
      </c>
      <c r="S347" t="inlineStr">
        <is>
          <t>返工成本_加权值=0.21834388265002164</t>
        </is>
      </c>
    </row>
    <row r="348">
      <c r="A348" s="3" t="n">
        <v>45524</v>
      </c>
      <c r="B348" t="n">
        <v>9</v>
      </c>
      <c r="C348" t="n">
        <v>0.5089929954945601</v>
      </c>
      <c r="D348" t="n">
        <v>0.01081713622840849</v>
      </c>
      <c r="E348" t="n">
        <v>0.258694768105961</v>
      </c>
      <c r="F348" t="n">
        <v>0.0006636513657134675</v>
      </c>
      <c r="G348" t="n">
        <v>0.2662</v>
      </c>
      <c r="H348" t="n">
        <v>0.2133</v>
      </c>
      <c r="I348" t="n">
        <v>0.2543</v>
      </c>
      <c r="J348" t="n">
        <v>0.2661</v>
      </c>
      <c r="K348" t="n">
        <v>0.1354939354006519</v>
      </c>
      <c r="L348" t="n">
        <v>0.002307295157519531</v>
      </c>
      <c r="M348" t="n">
        <v>0.0657860795293459</v>
      </c>
      <c r="N348" t="n">
        <v>0.0001765976284163537</v>
      </c>
      <c r="O348" t="n">
        <v>79.62360922840662</v>
      </c>
      <c r="P348" t="inlineStr">
        <is>
          <t>良</t>
        </is>
      </c>
      <c r="Q348" t="n">
        <v>79.88187485420713</v>
      </c>
      <c r="R348" t="n">
        <v>54.57169812933181</v>
      </c>
      <c r="S348" t="inlineStr">
        <is>
          <t>检验成本_加权值=0.1354939354006519</t>
        </is>
      </c>
    </row>
    <row r="349">
      <c r="A349" s="3" t="n">
        <v>45524</v>
      </c>
      <c r="B349" t="n">
        <v>10</v>
      </c>
      <c r="C349" t="n">
        <v>0.2367334592423432</v>
      </c>
      <c r="D349" t="n">
        <v>0.01103592981977511</v>
      </c>
      <c r="E349" t="n">
        <v>0.3403447864027608</v>
      </c>
      <c r="F349" t="n">
        <v>0.6937914513875935</v>
      </c>
      <c r="G349" t="n">
        <v>0.2662</v>
      </c>
      <c r="H349" t="n">
        <v>0.2133</v>
      </c>
      <c r="I349" t="n">
        <v>0.2543</v>
      </c>
      <c r="J349" t="n">
        <v>0.2661</v>
      </c>
      <c r="K349" t="n">
        <v>0.06301844685031176</v>
      </c>
      <c r="L349" t="n">
        <v>0.002353963830558032</v>
      </c>
      <c r="M349" t="n">
        <v>0.08654967918222209</v>
      </c>
      <c r="N349" t="n">
        <v>0.1846179052142386</v>
      </c>
      <c r="O349" t="n">
        <v>66.34600049226695</v>
      </c>
      <c r="P349" t="inlineStr">
        <is>
          <t>良</t>
        </is>
      </c>
      <c r="Q349" t="n">
        <v>79.88187485420713</v>
      </c>
      <c r="R349" t="n">
        <v>54.57169812933181</v>
      </c>
      <c r="S349" t="inlineStr">
        <is>
          <t>报废成本_加权值=0.18461790521423863</t>
        </is>
      </c>
    </row>
    <row r="350">
      <c r="A350" s="3" t="n">
        <v>45524</v>
      </c>
      <c r="B350" t="n">
        <v>11</v>
      </c>
      <c r="C350" t="n">
        <v>0</v>
      </c>
      <c r="D350" t="n">
        <v>0.001760544027977888</v>
      </c>
      <c r="E350" t="n">
        <v>0</v>
      </c>
      <c r="F350" t="n">
        <v>0.2135460071559031</v>
      </c>
      <c r="G350" t="n">
        <v>0.2662</v>
      </c>
      <c r="H350" t="n">
        <v>0.2133</v>
      </c>
      <c r="I350" t="n">
        <v>0.2543</v>
      </c>
      <c r="J350" t="n">
        <v>0.2661</v>
      </c>
      <c r="K350" t="n">
        <v>0</v>
      </c>
      <c r="L350" t="n">
        <v>0.0003755240411676834</v>
      </c>
      <c r="M350" t="n">
        <v>0</v>
      </c>
      <c r="N350" t="n">
        <v>0.05682459250418581</v>
      </c>
      <c r="O350" t="n">
        <v>94.27998834546464</v>
      </c>
      <c r="P350" t="inlineStr">
        <is>
          <t>优</t>
        </is>
      </c>
      <c r="Q350" t="n">
        <v>79.88187485420713</v>
      </c>
      <c r="R350" t="n">
        <v>54.57169812933181</v>
      </c>
    </row>
    <row r="351">
      <c r="A351" s="3" t="n">
        <v>45524</v>
      </c>
      <c r="B351" t="n">
        <v>12</v>
      </c>
      <c r="C351" t="n">
        <v>1</v>
      </c>
      <c r="D351" t="n">
        <v>0.05758143201603223</v>
      </c>
      <c r="E351" t="n">
        <v>0.5871294711115242</v>
      </c>
      <c r="F351" t="n">
        <v>0.8765824158854434</v>
      </c>
      <c r="G351" t="n">
        <v>0.2662</v>
      </c>
      <c r="H351" t="n">
        <v>0.2133</v>
      </c>
      <c r="I351" t="n">
        <v>0.2543</v>
      </c>
      <c r="J351" t="n">
        <v>0.2661</v>
      </c>
      <c r="K351" t="n">
        <v>0.2662</v>
      </c>
      <c r="L351" t="n">
        <v>0.01228211944901967</v>
      </c>
      <c r="M351" t="n">
        <v>0.1493070245036606</v>
      </c>
      <c r="N351" t="n">
        <v>0.2332585808671165</v>
      </c>
      <c r="O351" t="n">
        <v>33.89522751802032</v>
      </c>
      <c r="P351" t="inlineStr">
        <is>
          <t>差</t>
        </is>
      </c>
      <c r="Q351" t="n">
        <v>79.88187485420713</v>
      </c>
      <c r="R351" t="n">
        <v>54.57169812933181</v>
      </c>
      <c r="S351" t="inlineStr">
        <is>
          <t>检验成本_加权值=0.2662，报废成本_加权值=0.23325858086711648</t>
        </is>
      </c>
    </row>
    <row r="352">
      <c r="A352" s="3" t="n">
        <v>45524</v>
      </c>
      <c r="B352" t="n">
        <v>13</v>
      </c>
      <c r="C352" t="n">
        <v>0.2880225715869862</v>
      </c>
      <c r="D352" t="n">
        <v>1</v>
      </c>
      <c r="E352" t="n">
        <v>0.6975490978562737</v>
      </c>
      <c r="F352" t="n">
        <v>1</v>
      </c>
      <c r="G352" t="n">
        <v>0.2662</v>
      </c>
      <c r="H352" t="n">
        <v>0.2133</v>
      </c>
      <c r="I352" t="n">
        <v>0.2543</v>
      </c>
      <c r="J352" t="n">
        <v>0.2661</v>
      </c>
      <c r="K352" t="n">
        <v>0.07667160855645573</v>
      </c>
      <c r="L352" t="n">
        <v>0.2133</v>
      </c>
      <c r="M352" t="n">
        <v>0.1773867355848504</v>
      </c>
      <c r="N352" t="n">
        <v>0.2661</v>
      </c>
      <c r="O352" t="n">
        <v>26.65416558586938</v>
      </c>
      <c r="P352" t="inlineStr">
        <is>
          <t>差</t>
        </is>
      </c>
      <c r="Q352" t="n">
        <v>79.88187485420713</v>
      </c>
      <c r="R352" t="n">
        <v>54.57169812933181</v>
      </c>
      <c r="S352" t="inlineStr">
        <is>
          <t>报废成本_加权值=0.2661，不合格率_加权值=0.2133</t>
        </is>
      </c>
    </row>
    <row r="353">
      <c r="A353" s="3" t="n">
        <v>45524</v>
      </c>
      <c r="B353" t="n">
        <v>14</v>
      </c>
      <c r="C353" t="n">
        <v>0.7686695900260531</v>
      </c>
      <c r="D353" t="n">
        <v>0.03911593668972466</v>
      </c>
      <c r="E353" t="n">
        <v>0.551257390143552</v>
      </c>
      <c r="F353" t="n">
        <v>0.1762520952534855</v>
      </c>
      <c r="G353" t="n">
        <v>0.2662</v>
      </c>
      <c r="H353" t="n">
        <v>0.2133</v>
      </c>
      <c r="I353" t="n">
        <v>0.2543</v>
      </c>
      <c r="J353" t="n">
        <v>0.2661</v>
      </c>
      <c r="K353" t="n">
        <v>0.2046198448649353</v>
      </c>
      <c r="L353" t="n">
        <v>0.00834342929591827</v>
      </c>
      <c r="M353" t="n">
        <v>0.1401847543135053</v>
      </c>
      <c r="N353" t="n">
        <v>0.0469006825469525</v>
      </c>
      <c r="O353" t="n">
        <v>59.99512889786886</v>
      </c>
      <c r="P353" t="inlineStr">
        <is>
          <t>良</t>
        </is>
      </c>
      <c r="Q353" t="n">
        <v>79.88187485420713</v>
      </c>
      <c r="R353" t="n">
        <v>54.57169812933181</v>
      </c>
      <c r="S353" t="inlineStr">
        <is>
          <t>检验成本_加权值=0.2046198448649353</t>
        </is>
      </c>
    </row>
    <row r="354">
      <c r="A354" s="3" t="n">
        <v>45524</v>
      </c>
      <c r="B354" t="n">
        <v>15</v>
      </c>
      <c r="C354" t="n">
        <v>0.09362510949700234</v>
      </c>
      <c r="D354" t="n">
        <v>0.001711549641115911</v>
      </c>
      <c r="E354" t="n">
        <v>0.3456042829090287</v>
      </c>
      <c r="F354" t="n">
        <v>0.3302832965070102</v>
      </c>
      <c r="G354" t="n">
        <v>0.2662</v>
      </c>
      <c r="H354" t="n">
        <v>0.2133</v>
      </c>
      <c r="I354" t="n">
        <v>0.2543</v>
      </c>
      <c r="J354" t="n">
        <v>0.2661</v>
      </c>
      <c r="K354" t="n">
        <v>0.02492300414810202</v>
      </c>
      <c r="L354" t="n">
        <v>0.0003650735384500238</v>
      </c>
      <c r="M354" t="n">
        <v>0.087887169143766</v>
      </c>
      <c r="N354" t="n">
        <v>0.08788838520051542</v>
      </c>
      <c r="O354" t="n">
        <v>79.89363679691665</v>
      </c>
      <c r="P354" t="inlineStr">
        <is>
          <t>优</t>
        </is>
      </c>
      <c r="Q354" t="n">
        <v>79.88187485420713</v>
      </c>
      <c r="R354" t="n">
        <v>54.57169812933181</v>
      </c>
    </row>
    <row r="355">
      <c r="A355" s="3" t="n">
        <v>45524</v>
      </c>
      <c r="B355" t="n">
        <v>16</v>
      </c>
      <c r="C355" t="n">
        <v>0.186700804952609</v>
      </c>
      <c r="D355" t="n">
        <v>0.002115373464521496</v>
      </c>
      <c r="E355" t="n">
        <v>0.3543762819208421</v>
      </c>
      <c r="F355" t="n">
        <v>0.2302339639548204</v>
      </c>
      <c r="G355" t="n">
        <v>0.2662</v>
      </c>
      <c r="H355" t="n">
        <v>0.2133</v>
      </c>
      <c r="I355" t="n">
        <v>0.2543</v>
      </c>
      <c r="J355" t="n">
        <v>0.2661</v>
      </c>
      <c r="K355" t="n">
        <v>0.04969975427838452</v>
      </c>
      <c r="L355" t="n">
        <v>0.0004512091599824351</v>
      </c>
      <c r="M355" t="n">
        <v>0.09011788849247017</v>
      </c>
      <c r="N355" t="n">
        <v>0.0612652578083777</v>
      </c>
      <c r="O355" t="n">
        <v>79.84658902607852</v>
      </c>
      <c r="P355" t="inlineStr">
        <is>
          <t>良</t>
        </is>
      </c>
      <c r="Q355" t="n">
        <v>79.88187485420713</v>
      </c>
      <c r="R355" t="n">
        <v>54.57169812933181</v>
      </c>
      <c r="S355" t="inlineStr">
        <is>
          <t>返工成本_加权值=0.09011788849247017</t>
        </is>
      </c>
    </row>
    <row r="356">
      <c r="A356" s="3" t="n">
        <v>45524</v>
      </c>
      <c r="B356" t="n">
        <v>17</v>
      </c>
      <c r="C356" t="n">
        <v>0.520962839886571</v>
      </c>
      <c r="D356" t="n">
        <v>0.009189059194684209</v>
      </c>
      <c r="E356" t="n">
        <v>0.2279701994750835</v>
      </c>
      <c r="F356" t="n">
        <v>0</v>
      </c>
      <c r="G356" t="n">
        <v>0.2662</v>
      </c>
      <c r="H356" t="n">
        <v>0.2133</v>
      </c>
      <c r="I356" t="n">
        <v>0.2543</v>
      </c>
      <c r="J356" t="n">
        <v>0.2661</v>
      </c>
      <c r="K356" t="n">
        <v>0.1386803079778052</v>
      </c>
      <c r="L356" t="n">
        <v>0.001960026326226142</v>
      </c>
      <c r="M356" t="n">
        <v>0.05797282172651373</v>
      </c>
      <c r="N356" t="n">
        <v>0</v>
      </c>
      <c r="O356" t="n">
        <v>80.13868439694549</v>
      </c>
      <c r="P356" t="inlineStr">
        <is>
          <t>优</t>
        </is>
      </c>
      <c r="Q356" t="n">
        <v>79.88187485420713</v>
      </c>
      <c r="R356" t="n">
        <v>54.57169812933181</v>
      </c>
    </row>
    <row r="357">
      <c r="A357" s="3" t="n">
        <v>45524</v>
      </c>
      <c r="B357" t="n">
        <v>18</v>
      </c>
      <c r="C357" t="n">
        <v>0.7054845064969081</v>
      </c>
      <c r="D357" t="n">
        <v>0.6401123668922903</v>
      </c>
      <c r="E357" t="n">
        <v>1</v>
      </c>
      <c r="F357" t="n">
        <v>0.4064860631551168</v>
      </c>
      <c r="G357" t="n">
        <v>0.2662</v>
      </c>
      <c r="H357" t="n">
        <v>0.2133</v>
      </c>
      <c r="I357" t="n">
        <v>0.2543</v>
      </c>
      <c r="J357" t="n">
        <v>0.2661</v>
      </c>
      <c r="K357" t="n">
        <v>0.1877999756294769</v>
      </c>
      <c r="L357" t="n">
        <v>0.1365359678581255</v>
      </c>
      <c r="M357" t="n">
        <v>0.2543</v>
      </c>
      <c r="N357" t="n">
        <v>0.1081659414055766</v>
      </c>
      <c r="O357" t="n">
        <v>31.3198115106821</v>
      </c>
      <c r="P357" t="inlineStr">
        <is>
          <t>差</t>
        </is>
      </c>
      <c r="Q357" t="n">
        <v>79.88187485420713</v>
      </c>
      <c r="R357" t="n">
        <v>54.57169812933181</v>
      </c>
      <c r="S357" t="inlineStr">
        <is>
          <t>返工成本_加权值=0.2543，检验成本_加权值=0.18779997562947692</t>
        </is>
      </c>
    </row>
    <row r="358">
      <c r="A358" s="3" t="n">
        <v>45524</v>
      </c>
      <c r="B358" t="n">
        <v>19</v>
      </c>
      <c r="C358" t="n">
        <v>0.6071865334448119</v>
      </c>
      <c r="D358" t="n">
        <v>0.01773168748154074</v>
      </c>
      <c r="E358" t="n">
        <v>0.4635316606912536</v>
      </c>
      <c r="F358" t="n">
        <v>0</v>
      </c>
      <c r="G358" t="n">
        <v>0.2662</v>
      </c>
      <c r="H358" t="n">
        <v>0.2133</v>
      </c>
      <c r="I358" t="n">
        <v>0.2543</v>
      </c>
      <c r="J358" t="n">
        <v>0.2661</v>
      </c>
      <c r="K358" t="n">
        <v>0.1616330552030089</v>
      </c>
      <c r="L358" t="n">
        <v>0.003782168939812639</v>
      </c>
      <c r="M358" t="n">
        <v>0.1178761013137858</v>
      </c>
      <c r="N358" t="n">
        <v>0</v>
      </c>
      <c r="O358" t="n">
        <v>71.67086745433926</v>
      </c>
      <c r="P358" t="inlineStr">
        <is>
          <t>良</t>
        </is>
      </c>
      <c r="Q358" t="n">
        <v>79.88187485420713</v>
      </c>
      <c r="R358" t="n">
        <v>54.57169812933181</v>
      </c>
      <c r="S358" t="inlineStr">
        <is>
          <t>检验成本_加权值=0.1616330552030089</t>
        </is>
      </c>
    </row>
    <row r="359">
      <c r="A359" s="3" t="n">
        <v>45524</v>
      </c>
      <c r="B359" t="n">
        <v>20</v>
      </c>
      <c r="C359" t="n">
        <v>0</v>
      </c>
      <c r="D359" t="n">
        <v>0</v>
      </c>
      <c r="E359" t="n">
        <v>0</v>
      </c>
      <c r="F359" t="n">
        <v>0.1120461610867605</v>
      </c>
      <c r="G359" t="n">
        <v>0.2662</v>
      </c>
      <c r="H359" t="n">
        <v>0.2133</v>
      </c>
      <c r="I359" t="n">
        <v>0.2543</v>
      </c>
      <c r="J359" t="n">
        <v>0.2661</v>
      </c>
      <c r="K359" t="n">
        <v>0</v>
      </c>
      <c r="L359" t="n">
        <v>0</v>
      </c>
      <c r="M359" t="n">
        <v>0</v>
      </c>
      <c r="N359" t="n">
        <v>0.02981548346518696</v>
      </c>
      <c r="O359" t="n">
        <v>97.01845165348131</v>
      </c>
      <c r="P359" t="inlineStr">
        <is>
          <t>优</t>
        </is>
      </c>
      <c r="Q359" t="n">
        <v>79.88187485420713</v>
      </c>
      <c r="R359" t="n">
        <v>54.57169812933181</v>
      </c>
    </row>
    <row r="360">
      <c r="A360" s="3" t="n">
        <v>45524</v>
      </c>
      <c r="B360" t="n">
        <v>21</v>
      </c>
      <c r="C360" t="n">
        <v>0.3573290851094124</v>
      </c>
      <c r="D360" t="n">
        <v>0.01292177964831417</v>
      </c>
      <c r="E360" t="n">
        <v>0.5223043468215176</v>
      </c>
      <c r="F360" t="n">
        <v>0.7608412378373755</v>
      </c>
      <c r="G360" t="n">
        <v>0.2662</v>
      </c>
      <c r="H360" t="n">
        <v>0.2133</v>
      </c>
      <c r="I360" t="n">
        <v>0.2543</v>
      </c>
      <c r="J360" t="n">
        <v>0.2661</v>
      </c>
      <c r="K360" t="n">
        <v>0.09512100245612556</v>
      </c>
      <c r="L360" t="n">
        <v>0.002756215598985413</v>
      </c>
      <c r="M360" t="n">
        <v>0.1328219953967119</v>
      </c>
      <c r="N360" t="n">
        <v>0.2024598533885256</v>
      </c>
      <c r="O360" t="n">
        <v>56.68409331596514</v>
      </c>
      <c r="P360" t="inlineStr">
        <is>
          <t>良</t>
        </is>
      </c>
      <c r="Q360" t="n">
        <v>79.88187485420713</v>
      </c>
      <c r="R360" t="n">
        <v>54.57169812933181</v>
      </c>
      <c r="S360" t="inlineStr">
        <is>
          <t>报废成本_加权值=0.20245985338852562</t>
        </is>
      </c>
    </row>
    <row r="361">
      <c r="A361" s="3" t="n">
        <v>45524</v>
      </c>
      <c r="B361" t="n">
        <v>22</v>
      </c>
      <c r="C361" t="n">
        <v>0.7405181481272991</v>
      </c>
      <c r="D361" t="n">
        <v>0.05706855326163875</v>
      </c>
      <c r="E361" t="n">
        <v>0.6710483953981575</v>
      </c>
      <c r="F361" t="n">
        <v>0.3058176460109498</v>
      </c>
      <c r="G361" t="n">
        <v>0.2662</v>
      </c>
      <c r="H361" t="n">
        <v>0.2133</v>
      </c>
      <c r="I361" t="n">
        <v>0.2543</v>
      </c>
      <c r="J361" t="n">
        <v>0.2661</v>
      </c>
      <c r="K361" t="n">
        <v>0.197125931031487</v>
      </c>
      <c r="L361" t="n">
        <v>0.01217272241070754</v>
      </c>
      <c r="M361" t="n">
        <v>0.1706476069497515</v>
      </c>
      <c r="N361" t="n">
        <v>0.08137807560351375</v>
      </c>
      <c r="O361" t="n">
        <v>53.86756640045402</v>
      </c>
      <c r="P361" t="inlineStr">
        <is>
          <t>差</t>
        </is>
      </c>
      <c r="Q361" t="n">
        <v>79.88187485420713</v>
      </c>
      <c r="R361" t="n">
        <v>54.57169812933181</v>
      </c>
      <c r="S361" t="inlineStr">
        <is>
          <t>检验成本_加权值=0.197125931031487，返工成本_加权值=0.17064760694975148</t>
        </is>
      </c>
    </row>
    <row r="362">
      <c r="A362" s="3" t="n">
        <v>45524</v>
      </c>
      <c r="B362" t="n">
        <v>23</v>
      </c>
      <c r="C362" t="n">
        <v>0.6027611870041376</v>
      </c>
      <c r="D362" t="n">
        <v>0.02114394187879045</v>
      </c>
      <c r="E362" t="n">
        <v>0.4544969166469757</v>
      </c>
      <c r="F362" t="n">
        <v>0.1764470379169483</v>
      </c>
      <c r="G362" t="n">
        <v>0.2662</v>
      </c>
      <c r="H362" t="n">
        <v>0.2133</v>
      </c>
      <c r="I362" t="n">
        <v>0.2543</v>
      </c>
      <c r="J362" t="n">
        <v>0.2661</v>
      </c>
      <c r="K362" t="n">
        <v>0.1604550279805014</v>
      </c>
      <c r="L362" t="n">
        <v>0.004510002802746003</v>
      </c>
      <c r="M362" t="n">
        <v>0.1155785659033259</v>
      </c>
      <c r="N362" t="n">
        <v>0.04695255678969994</v>
      </c>
      <c r="O362" t="n">
        <v>67.25038465237267</v>
      </c>
      <c r="P362" t="inlineStr">
        <is>
          <t>良</t>
        </is>
      </c>
      <c r="Q362" t="n">
        <v>79.88187485420713</v>
      </c>
      <c r="R362" t="n">
        <v>54.57169812933181</v>
      </c>
      <c r="S362" t="inlineStr">
        <is>
          <t>检验成本_加权值=0.16045502798050143</t>
        </is>
      </c>
    </row>
    <row r="363">
      <c r="A363" s="3" t="n">
        <v>45524</v>
      </c>
      <c r="B363" t="n">
        <v>24</v>
      </c>
      <c r="C363" t="n">
        <v>0.3907729594401949</v>
      </c>
      <c r="D363" t="n">
        <v>0.4518696010215893</v>
      </c>
      <c r="E363" t="n">
        <v>0.9127205162197272</v>
      </c>
      <c r="F363" t="n">
        <v>0.5476780296158447</v>
      </c>
      <c r="G363" t="n">
        <v>0.2662</v>
      </c>
      <c r="H363" t="n">
        <v>0.2133</v>
      </c>
      <c r="I363" t="n">
        <v>0.2543</v>
      </c>
      <c r="J363" t="n">
        <v>0.2661</v>
      </c>
      <c r="K363" t="n">
        <v>0.1040237618029799</v>
      </c>
      <c r="L363" t="n">
        <v>0.09638378589790499</v>
      </c>
      <c r="M363" t="n">
        <v>0.2321048272746766</v>
      </c>
      <c r="N363" t="n">
        <v>0.1457371236807763</v>
      </c>
      <c r="O363" t="n">
        <v>42.17505013436622</v>
      </c>
      <c r="P363" t="inlineStr">
        <is>
          <t>差</t>
        </is>
      </c>
      <c r="Q363" t="n">
        <v>79.88187485420713</v>
      </c>
      <c r="R363" t="n">
        <v>54.57169812933181</v>
      </c>
      <c r="S363" t="inlineStr">
        <is>
          <t>返工成本_加权值=0.23210482727467663，报废成本_加权值=0.14573712368077626</t>
        </is>
      </c>
    </row>
    <row r="364">
      <c r="A364" s="3" t="n">
        <v>45524</v>
      </c>
      <c r="B364" t="n">
        <v>25</v>
      </c>
      <c r="C364" t="n">
        <v>0.9402697554151189</v>
      </c>
      <c r="D364" t="n">
        <v>0.3210723333644229</v>
      </c>
      <c r="E364" t="n">
        <v>0.7183330779275672</v>
      </c>
      <c r="F364" t="n">
        <v>0</v>
      </c>
      <c r="G364" t="n">
        <v>0.2662</v>
      </c>
      <c r="H364" t="n">
        <v>0.2133</v>
      </c>
      <c r="I364" t="n">
        <v>0.2543</v>
      </c>
      <c r="J364" t="n">
        <v>0.2661</v>
      </c>
      <c r="K364" t="n">
        <v>0.2502998088915047</v>
      </c>
      <c r="L364" t="n">
        <v>0.0684847287066314</v>
      </c>
      <c r="M364" t="n">
        <v>0.1826721017169803</v>
      </c>
      <c r="N364" t="n">
        <v>0</v>
      </c>
      <c r="O364" t="n">
        <v>49.85433606848836</v>
      </c>
      <c r="P364" t="inlineStr">
        <is>
          <t>差</t>
        </is>
      </c>
      <c r="Q364" t="n">
        <v>79.88187485420713</v>
      </c>
      <c r="R364" t="n">
        <v>54.57169812933181</v>
      </c>
      <c r="S364" t="inlineStr">
        <is>
          <t>检验成本_加权值=0.25029980889150466，返工成本_加权值=0.18267210171698034</t>
        </is>
      </c>
    </row>
    <row r="365">
      <c r="A365" s="3" t="n">
        <v>45524</v>
      </c>
      <c r="B365" t="n">
        <v>26</v>
      </c>
      <c r="C365" t="n">
        <v>0.6226259985248171</v>
      </c>
      <c r="D365" t="n">
        <v>0.2757296490253546</v>
      </c>
      <c r="E365" t="n">
        <v>0.7859355383654482</v>
      </c>
      <c r="F365" t="n">
        <v>0.7782132317999021</v>
      </c>
      <c r="G365" t="n">
        <v>0.2662</v>
      </c>
      <c r="H365" t="n">
        <v>0.2133</v>
      </c>
      <c r="I365" t="n">
        <v>0.2543</v>
      </c>
      <c r="J365" t="n">
        <v>0.2661</v>
      </c>
      <c r="K365" t="n">
        <v>0.1657430408073063</v>
      </c>
      <c r="L365" t="n">
        <v>0.05881313413710813</v>
      </c>
      <c r="M365" t="n">
        <v>0.1998634074063335</v>
      </c>
      <c r="N365" t="n">
        <v>0.2070825409819539</v>
      </c>
      <c r="O365" t="n">
        <v>36.84978766672982</v>
      </c>
      <c r="P365" t="inlineStr">
        <is>
          <t>差</t>
        </is>
      </c>
      <c r="Q365" t="n">
        <v>79.88187485420713</v>
      </c>
      <c r="R365" t="n">
        <v>54.57169812933181</v>
      </c>
      <c r="S365" t="inlineStr">
        <is>
          <t>报废成本_加权值=0.20708254098195394，返工成本_加权值=0.1998634074063335</t>
        </is>
      </c>
    </row>
    <row r="366">
      <c r="A366" s="3" t="n">
        <v>45525</v>
      </c>
      <c r="B366" t="n">
        <v>1</v>
      </c>
      <c r="C366" t="n">
        <v>0.1849483800554572</v>
      </c>
      <c r="D366" t="n">
        <v>0.02516582486633634</v>
      </c>
      <c r="E366" t="n">
        <v>0.5405947525396336</v>
      </c>
      <c r="F366" t="n">
        <v>0.03165858522249998</v>
      </c>
      <c r="G366" t="n">
        <v>0.2622</v>
      </c>
      <c r="H366" t="n">
        <v>0.214</v>
      </c>
      <c r="I366" t="n">
        <v>0.2552</v>
      </c>
      <c r="J366" t="n">
        <v>0.2686</v>
      </c>
      <c r="K366" t="n">
        <v>0.04849346525054088</v>
      </c>
      <c r="L366" t="n">
        <v>0.005385486521395977</v>
      </c>
      <c r="M366" t="n">
        <v>0.1379597808481145</v>
      </c>
      <c r="N366" t="n">
        <v>0.008503495990763495</v>
      </c>
      <c r="O366" t="n">
        <v>79.96577713891851</v>
      </c>
      <c r="P366" t="inlineStr">
        <is>
          <t>优</t>
        </is>
      </c>
      <c r="Q366" t="n">
        <v>79.92038486738925</v>
      </c>
      <c r="R366" t="n">
        <v>55.89418039710929</v>
      </c>
    </row>
    <row r="367">
      <c r="A367" s="3" t="n">
        <v>45525</v>
      </c>
      <c r="B367" t="n">
        <v>2</v>
      </c>
      <c r="C367" t="n">
        <v>0.05112992765498416</v>
      </c>
      <c r="D367" t="n">
        <v>0.002057603927873858</v>
      </c>
      <c r="E367" t="n">
        <v>0</v>
      </c>
      <c r="F367" t="n">
        <v>0</v>
      </c>
      <c r="G367" t="n">
        <v>0.2622</v>
      </c>
      <c r="H367" t="n">
        <v>0.214</v>
      </c>
      <c r="I367" t="n">
        <v>0.2552</v>
      </c>
      <c r="J367" t="n">
        <v>0.2686</v>
      </c>
      <c r="K367" t="n">
        <v>0.01340626703113684</v>
      </c>
      <c r="L367" t="n">
        <v>0.0004403272405650057</v>
      </c>
      <c r="M367" t="n">
        <v>0</v>
      </c>
      <c r="N367" t="n">
        <v>0</v>
      </c>
      <c r="O367" t="n">
        <v>98.61534057282981</v>
      </c>
      <c r="P367" t="inlineStr">
        <is>
          <t>优</t>
        </is>
      </c>
      <c r="Q367" t="n">
        <v>79.92038486738925</v>
      </c>
      <c r="R367" t="n">
        <v>55.89418039710929</v>
      </c>
    </row>
    <row r="368">
      <c r="A368" s="3" t="n">
        <v>45525</v>
      </c>
      <c r="B368" t="n">
        <v>3</v>
      </c>
      <c r="C368" t="n">
        <v>0.3288652060801525</v>
      </c>
      <c r="D368" t="n">
        <v>0.1072025382291144</v>
      </c>
      <c r="E368" t="n">
        <v>0.9443288949892288</v>
      </c>
      <c r="F368" t="n">
        <v>0.03165798133070306</v>
      </c>
      <c r="G368" t="n">
        <v>0.2622</v>
      </c>
      <c r="H368" t="n">
        <v>0.214</v>
      </c>
      <c r="I368" t="n">
        <v>0.2552</v>
      </c>
      <c r="J368" t="n">
        <v>0.2686</v>
      </c>
      <c r="K368" t="n">
        <v>0.08622845703421597</v>
      </c>
      <c r="L368" t="n">
        <v>0.02294134318103048</v>
      </c>
      <c r="M368" t="n">
        <v>0.2409927340012512</v>
      </c>
      <c r="N368" t="n">
        <v>0.008503333785426842</v>
      </c>
      <c r="O368" t="n">
        <v>64.13341319980756</v>
      </c>
      <c r="P368" t="inlineStr">
        <is>
          <t>良</t>
        </is>
      </c>
      <c r="Q368" t="n">
        <v>79.92038486738925</v>
      </c>
      <c r="R368" t="n">
        <v>55.89418039710929</v>
      </c>
      <c r="S368" t="inlineStr">
        <is>
          <t>返工成本_加权值=0.24099273400125118</t>
        </is>
      </c>
    </row>
    <row r="369">
      <c r="A369" s="3" t="n">
        <v>45525</v>
      </c>
      <c r="B369" t="n">
        <v>4</v>
      </c>
      <c r="C369" t="n">
        <v>1.148310191754951e-06</v>
      </c>
      <c r="D369" t="n">
        <v>0.008876327043462412</v>
      </c>
      <c r="E369" t="n">
        <v>5.394017641586632e-06</v>
      </c>
      <c r="F369" t="n">
        <v>0.06053177297228855</v>
      </c>
      <c r="G369" t="n">
        <v>0.2622</v>
      </c>
      <c r="H369" t="n">
        <v>0.214</v>
      </c>
      <c r="I369" t="n">
        <v>0.2552</v>
      </c>
      <c r="J369" t="n">
        <v>0.2686</v>
      </c>
      <c r="K369" t="n">
        <v>3.01086932278148e-07</v>
      </c>
      <c r="L369" t="n">
        <v>0.001899533987300956</v>
      </c>
      <c r="M369" t="n">
        <v>1.376553302132908e-06</v>
      </c>
      <c r="N369" t="n">
        <v>0.0162588342203567</v>
      </c>
      <c r="O369" t="n">
        <v>98.18399541521079</v>
      </c>
      <c r="P369" t="inlineStr">
        <is>
          <t>优</t>
        </is>
      </c>
      <c r="Q369" t="n">
        <v>79.92038486738925</v>
      </c>
      <c r="R369" t="n">
        <v>55.89418039710929</v>
      </c>
    </row>
    <row r="370">
      <c r="A370" s="3" t="n">
        <v>45525</v>
      </c>
      <c r="B370" t="n">
        <v>5</v>
      </c>
      <c r="C370" t="n">
        <v>0.05112992765498416</v>
      </c>
      <c r="D370" t="n">
        <v>0.007884907546828232</v>
      </c>
      <c r="E370" t="n">
        <v>0.1504125508850732</v>
      </c>
      <c r="F370" t="n">
        <v>0.8668561793037745</v>
      </c>
      <c r="G370" t="n">
        <v>0.2622</v>
      </c>
      <c r="H370" t="n">
        <v>0.214</v>
      </c>
      <c r="I370" t="n">
        <v>0.2552</v>
      </c>
      <c r="J370" t="n">
        <v>0.2686</v>
      </c>
      <c r="K370" t="n">
        <v>0.01340626703113684</v>
      </c>
      <c r="L370" t="n">
        <v>0.001687370215021242</v>
      </c>
      <c r="M370" t="n">
        <v>0.03838528298587068</v>
      </c>
      <c r="N370" t="n">
        <v>0.2328375697609938</v>
      </c>
      <c r="O370" t="n">
        <v>71.36835100069774</v>
      </c>
      <c r="P370" t="inlineStr">
        <is>
          <t>良</t>
        </is>
      </c>
      <c r="Q370" t="n">
        <v>79.92038486738925</v>
      </c>
      <c r="R370" t="n">
        <v>55.89418039710929</v>
      </c>
      <c r="S370" t="inlineStr">
        <is>
          <t>报废成本_加权值=0.23283756976099382</t>
        </is>
      </c>
    </row>
    <row r="371">
      <c r="A371" s="3" t="n">
        <v>45525</v>
      </c>
      <c r="B371" t="n">
        <v>6</v>
      </c>
      <c r="C371" t="n">
        <v>0.4644346387941462</v>
      </c>
      <c r="D371" t="n">
        <v>0.01148653411986759</v>
      </c>
      <c r="E371" t="n">
        <v>0.369595052646864</v>
      </c>
      <c r="F371" t="n">
        <v>0.2767002346938431</v>
      </c>
      <c r="G371" t="n">
        <v>0.2622</v>
      </c>
      <c r="H371" t="n">
        <v>0.214</v>
      </c>
      <c r="I371" t="n">
        <v>0.2552</v>
      </c>
      <c r="J371" t="n">
        <v>0.2686</v>
      </c>
      <c r="K371" t="n">
        <v>0.1217747622918251</v>
      </c>
      <c r="L371" t="n">
        <v>0.002458118301651664</v>
      </c>
      <c r="M371" t="n">
        <v>0.09432065743547968</v>
      </c>
      <c r="N371" t="n">
        <v>0.07432168303876625</v>
      </c>
      <c r="O371" t="n">
        <v>70.71247789322773</v>
      </c>
      <c r="P371" t="inlineStr">
        <is>
          <t>良</t>
        </is>
      </c>
      <c r="Q371" t="n">
        <v>79.92038486738925</v>
      </c>
      <c r="R371" t="n">
        <v>55.89418039710929</v>
      </c>
      <c r="S371" t="inlineStr">
        <is>
          <t>检验成本_加权值=0.12177476229182513</t>
        </is>
      </c>
    </row>
    <row r="372">
      <c r="A372" s="3" t="n">
        <v>45525</v>
      </c>
      <c r="B372" t="n">
        <v>7</v>
      </c>
      <c r="C372" t="n">
        <v>0.4728469467395488</v>
      </c>
      <c r="D372" t="n">
        <v>0.0402884818238491</v>
      </c>
      <c r="E372" t="n">
        <v>0.3115102419368759</v>
      </c>
      <c r="F372" t="n">
        <v>0.6775783469900195</v>
      </c>
      <c r="G372" t="n">
        <v>0.2622</v>
      </c>
      <c r="H372" t="n">
        <v>0.214</v>
      </c>
      <c r="I372" t="n">
        <v>0.2552</v>
      </c>
      <c r="J372" t="n">
        <v>0.2686</v>
      </c>
      <c r="K372" t="n">
        <v>0.1239804694351097</v>
      </c>
      <c r="L372" t="n">
        <v>0.008621735110303707</v>
      </c>
      <c r="M372" t="n">
        <v>0.07949741374229073</v>
      </c>
      <c r="N372" t="n">
        <v>0.1819975440015192</v>
      </c>
      <c r="O372" t="n">
        <v>60.59028377107767</v>
      </c>
      <c r="P372" t="inlineStr">
        <is>
          <t>良</t>
        </is>
      </c>
      <c r="Q372" t="n">
        <v>79.92038486738925</v>
      </c>
      <c r="R372" t="n">
        <v>55.89418039710929</v>
      </c>
      <c r="S372" t="inlineStr">
        <is>
          <t>报废成本_加权值=0.18199754400151924</t>
        </is>
      </c>
    </row>
    <row r="373">
      <c r="A373" s="3" t="n">
        <v>45525</v>
      </c>
      <c r="B373" t="n">
        <v>8</v>
      </c>
      <c r="C373" t="n">
        <v>0.3539758079944281</v>
      </c>
      <c r="D373" t="n">
        <v>0.3370842441619521</v>
      </c>
      <c r="E373" t="n">
        <v>0.8598800656080037</v>
      </c>
      <c r="F373" t="n">
        <v>0.1116905584169694</v>
      </c>
      <c r="G373" t="n">
        <v>0.2622</v>
      </c>
      <c r="H373" t="n">
        <v>0.214</v>
      </c>
      <c r="I373" t="n">
        <v>0.2552</v>
      </c>
      <c r="J373" t="n">
        <v>0.2686</v>
      </c>
      <c r="K373" t="n">
        <v>0.09281245685613905</v>
      </c>
      <c r="L373" t="n">
        <v>0.07213602825065775</v>
      </c>
      <c r="M373" t="n">
        <v>0.2194413927431625</v>
      </c>
      <c r="N373" t="n">
        <v>0.03000008399079798</v>
      </c>
      <c r="O373" t="n">
        <v>58.56100381592427</v>
      </c>
      <c r="P373" t="inlineStr">
        <is>
          <t>良</t>
        </is>
      </c>
      <c r="Q373" t="n">
        <v>79.92038486738925</v>
      </c>
      <c r="R373" t="n">
        <v>55.89418039710929</v>
      </c>
      <c r="S373" t="inlineStr">
        <is>
          <t>返工成本_加权值=0.21944139274316252</t>
        </is>
      </c>
    </row>
    <row r="374">
      <c r="A374" s="3" t="n">
        <v>45525</v>
      </c>
      <c r="B374" t="n">
        <v>9</v>
      </c>
      <c r="C374" t="n">
        <v>0.5042154478955211</v>
      </c>
      <c r="D374" t="n">
        <v>0.01061087912601567</v>
      </c>
      <c r="E374" t="n">
        <v>0.2590783539482968</v>
      </c>
      <c r="F374" t="n">
        <v>6.642483734597529e-05</v>
      </c>
      <c r="G374" t="n">
        <v>0.2622</v>
      </c>
      <c r="H374" t="n">
        <v>0.214</v>
      </c>
      <c r="I374" t="n">
        <v>0.2552</v>
      </c>
      <c r="J374" t="n">
        <v>0.2686</v>
      </c>
      <c r="K374" t="n">
        <v>0.1322052904382056</v>
      </c>
      <c r="L374" t="n">
        <v>0.002270728132967352</v>
      </c>
      <c r="M374" t="n">
        <v>0.06611679592760535</v>
      </c>
      <c r="N374" t="n">
        <v>1.784171131112896e-05</v>
      </c>
      <c r="O374" t="n">
        <v>79.93893437899106</v>
      </c>
      <c r="P374" t="inlineStr">
        <is>
          <t>优</t>
        </is>
      </c>
      <c r="Q374" t="n">
        <v>79.92038486738925</v>
      </c>
      <c r="R374" t="n">
        <v>55.89418039710929</v>
      </c>
    </row>
    <row r="375">
      <c r="A375" s="3" t="n">
        <v>45525</v>
      </c>
      <c r="B375" t="n">
        <v>10</v>
      </c>
      <c r="C375" t="n">
        <v>0.2650847171627507</v>
      </c>
      <c r="D375" t="n">
        <v>0.01111647619108365</v>
      </c>
      <c r="E375" t="n">
        <v>0.3876280313088472</v>
      </c>
      <c r="F375" t="n">
        <v>0.6983960246339245</v>
      </c>
      <c r="G375" t="n">
        <v>0.2622</v>
      </c>
      <c r="H375" t="n">
        <v>0.214</v>
      </c>
      <c r="I375" t="n">
        <v>0.2552</v>
      </c>
      <c r="J375" t="n">
        <v>0.2686</v>
      </c>
      <c r="K375" t="n">
        <v>0.06950521284007323</v>
      </c>
      <c r="L375" t="n">
        <v>0.002378925904891901</v>
      </c>
      <c r="M375" t="n">
        <v>0.0989226735900178</v>
      </c>
      <c r="N375" t="n">
        <v>0.1875891722166721</v>
      </c>
      <c r="O375" t="n">
        <v>64.16040154483449</v>
      </c>
      <c r="P375" t="inlineStr">
        <is>
          <t>良</t>
        </is>
      </c>
      <c r="Q375" t="n">
        <v>79.92038486738925</v>
      </c>
      <c r="R375" t="n">
        <v>55.89418039710929</v>
      </c>
      <c r="S375" t="inlineStr">
        <is>
          <t>报废成本_加权值=0.18758917221667212</t>
        </is>
      </c>
    </row>
    <row r="376">
      <c r="A376" s="3" t="n">
        <v>45525</v>
      </c>
      <c r="B376" t="n">
        <v>11</v>
      </c>
      <c r="C376" t="n">
        <v>0</v>
      </c>
      <c r="D376" t="n">
        <v>0.002063549296501197</v>
      </c>
      <c r="E376" t="n">
        <v>0</v>
      </c>
      <c r="F376" t="n">
        <v>0.2132314823466417</v>
      </c>
      <c r="G376" t="n">
        <v>0.2622</v>
      </c>
      <c r="H376" t="n">
        <v>0.214</v>
      </c>
      <c r="I376" t="n">
        <v>0.2552</v>
      </c>
      <c r="J376" t="n">
        <v>0.2686</v>
      </c>
      <c r="K376" t="n">
        <v>0</v>
      </c>
      <c r="L376" t="n">
        <v>0.0004415995494512561</v>
      </c>
      <c r="M376" t="n">
        <v>0</v>
      </c>
      <c r="N376" t="n">
        <v>0.05727397615830795</v>
      </c>
      <c r="O376" t="n">
        <v>94.22844242922407</v>
      </c>
      <c r="P376" t="inlineStr">
        <is>
          <t>优</t>
        </is>
      </c>
      <c r="Q376" t="n">
        <v>79.92038486738925</v>
      </c>
      <c r="R376" t="n">
        <v>55.89418039710929</v>
      </c>
    </row>
    <row r="377">
      <c r="A377" s="3" t="n">
        <v>45525</v>
      </c>
      <c r="B377" t="n">
        <v>12</v>
      </c>
      <c r="C377" t="n">
        <v>1</v>
      </c>
      <c r="D377" t="n">
        <v>0.05731563893097102</v>
      </c>
      <c r="E377" t="n">
        <v>0.5909248450171191</v>
      </c>
      <c r="F377" t="n">
        <v>0.8765824158879411</v>
      </c>
      <c r="G377" t="n">
        <v>0.2622</v>
      </c>
      <c r="H377" t="n">
        <v>0.214</v>
      </c>
      <c r="I377" t="n">
        <v>0.2552</v>
      </c>
      <c r="J377" t="n">
        <v>0.2686</v>
      </c>
      <c r="K377" t="n">
        <v>0.2622</v>
      </c>
      <c r="L377" t="n">
        <v>0.0122655467312278</v>
      </c>
      <c r="M377" t="n">
        <v>0.1508040204483688</v>
      </c>
      <c r="N377" t="n">
        <v>0.235450036907501</v>
      </c>
      <c r="O377" t="n">
        <v>33.92803959129024</v>
      </c>
      <c r="P377" t="inlineStr">
        <is>
          <t>差</t>
        </is>
      </c>
      <c r="Q377" t="n">
        <v>79.92038486738925</v>
      </c>
      <c r="R377" t="n">
        <v>55.89418039710929</v>
      </c>
      <c r="S377" t="inlineStr">
        <is>
          <t>检验成本_加权值=0.2622，报废成本_加权值=0.23545003690750096</t>
        </is>
      </c>
    </row>
    <row r="378">
      <c r="A378" s="3" t="n">
        <v>45525</v>
      </c>
      <c r="B378" t="n">
        <v>13</v>
      </c>
      <c r="C378" t="n">
        <v>0.2850286814786723</v>
      </c>
      <c r="D378" t="n">
        <v>1</v>
      </c>
      <c r="E378" t="n">
        <v>0.6968668016211924</v>
      </c>
      <c r="F378" t="n">
        <v>1</v>
      </c>
      <c r="G378" t="n">
        <v>0.2622</v>
      </c>
      <c r="H378" t="n">
        <v>0.214</v>
      </c>
      <c r="I378" t="n">
        <v>0.2552</v>
      </c>
      <c r="J378" t="n">
        <v>0.2686</v>
      </c>
      <c r="K378" t="n">
        <v>0.07473452028370786</v>
      </c>
      <c r="L378" t="n">
        <v>0.214</v>
      </c>
      <c r="M378" t="n">
        <v>0.1778404077737283</v>
      </c>
      <c r="N378" t="n">
        <v>0.2686</v>
      </c>
      <c r="O378" t="n">
        <v>26.48250719425639</v>
      </c>
      <c r="P378" t="inlineStr">
        <is>
          <t>差</t>
        </is>
      </c>
      <c r="Q378" t="n">
        <v>79.92038486738925</v>
      </c>
      <c r="R378" t="n">
        <v>55.89418039710929</v>
      </c>
      <c r="S378" t="inlineStr">
        <is>
          <t>报废成本_加权值=0.2686，不合格率_加权值=0.214</t>
        </is>
      </c>
    </row>
    <row r="379">
      <c r="A379" s="3" t="n">
        <v>45525</v>
      </c>
      <c r="B379" t="n">
        <v>14</v>
      </c>
      <c r="C379" t="n">
        <v>0.7613152323044982</v>
      </c>
      <c r="D379" t="n">
        <v>0.0385352593295137</v>
      </c>
      <c r="E379" t="n">
        <v>0.5519973261857037</v>
      </c>
      <c r="F379" t="n">
        <v>0.1762520988056151</v>
      </c>
      <c r="G379" t="n">
        <v>0.2622</v>
      </c>
      <c r="H379" t="n">
        <v>0.214</v>
      </c>
      <c r="I379" t="n">
        <v>0.2552</v>
      </c>
      <c r="J379" t="n">
        <v>0.2686</v>
      </c>
      <c r="K379" t="n">
        <v>0.1996168539102394</v>
      </c>
      <c r="L379" t="n">
        <v>0.00824654549651593</v>
      </c>
      <c r="M379" t="n">
        <v>0.1408697176425916</v>
      </c>
      <c r="N379" t="n">
        <v>0.04734131373918821</v>
      </c>
      <c r="O379" t="n">
        <v>60.39255692114649</v>
      </c>
      <c r="P379" t="inlineStr">
        <is>
          <t>良</t>
        </is>
      </c>
      <c r="Q379" t="n">
        <v>79.92038486738925</v>
      </c>
      <c r="R379" t="n">
        <v>55.89418039710929</v>
      </c>
      <c r="S379" t="inlineStr">
        <is>
          <t>检验成本_加权值=0.1996168539102394</t>
        </is>
      </c>
    </row>
    <row r="380">
      <c r="A380" s="3" t="n">
        <v>45525</v>
      </c>
      <c r="B380" t="n">
        <v>15</v>
      </c>
      <c r="C380" t="n">
        <v>0.09275315791819844</v>
      </c>
      <c r="D380" t="n">
        <v>0.001654410585354676</v>
      </c>
      <c r="E380" t="n">
        <v>0.346128305867805</v>
      </c>
      <c r="F380" t="n">
        <v>0.3299526800116671</v>
      </c>
      <c r="G380" t="n">
        <v>0.2622</v>
      </c>
      <c r="H380" t="n">
        <v>0.214</v>
      </c>
      <c r="I380" t="n">
        <v>0.2552</v>
      </c>
      <c r="J380" t="n">
        <v>0.2686</v>
      </c>
      <c r="K380" t="n">
        <v>0.02431987800615163</v>
      </c>
      <c r="L380" t="n">
        <v>0.0003540438652659007</v>
      </c>
      <c r="M380" t="n">
        <v>0.08833194365746382</v>
      </c>
      <c r="N380" t="n">
        <v>0.08862528985113378</v>
      </c>
      <c r="O380" t="n">
        <v>79.83688446199849</v>
      </c>
      <c r="P380" t="inlineStr">
        <is>
          <t>良</t>
        </is>
      </c>
      <c r="Q380" t="n">
        <v>79.92038486738925</v>
      </c>
      <c r="R380" t="n">
        <v>55.89418039710929</v>
      </c>
      <c r="S380" t="inlineStr">
        <is>
          <t>报废成本_加权值=0.08862528985113378</t>
        </is>
      </c>
    </row>
    <row r="381">
      <c r="A381" s="3" t="n">
        <v>45525</v>
      </c>
      <c r="B381" t="n">
        <v>16</v>
      </c>
      <c r="C381" t="n">
        <v>0.1849483800554572</v>
      </c>
      <c r="D381" t="n">
        <v>0.002090673880965279</v>
      </c>
      <c r="E381" t="n">
        <v>0.3549017417509003</v>
      </c>
      <c r="F381" t="n">
        <v>0.2302339639548204</v>
      </c>
      <c r="G381" t="n">
        <v>0.2622</v>
      </c>
      <c r="H381" t="n">
        <v>0.214</v>
      </c>
      <c r="I381" t="n">
        <v>0.2552</v>
      </c>
      <c r="J381" t="n">
        <v>0.2686</v>
      </c>
      <c r="K381" t="n">
        <v>0.04849346525054088</v>
      </c>
      <c r="L381" t="n">
        <v>0.0004474042105265697</v>
      </c>
      <c r="M381" t="n">
        <v>0.09057092449482974</v>
      </c>
      <c r="N381" t="n">
        <v>0.06184084271826475</v>
      </c>
      <c r="O381" t="n">
        <v>79.8647363325838</v>
      </c>
      <c r="P381" t="inlineStr">
        <is>
          <t>良</t>
        </is>
      </c>
      <c r="Q381" t="n">
        <v>79.92038486738925</v>
      </c>
      <c r="R381" t="n">
        <v>55.89418039710929</v>
      </c>
      <c r="S381" t="inlineStr">
        <is>
          <t>返工成本_加权值=0.09057092449482974</t>
        </is>
      </c>
    </row>
    <row r="382">
      <c r="A382" s="3" t="n">
        <v>45525</v>
      </c>
      <c r="B382" t="n">
        <v>17</v>
      </c>
      <c r="C382" t="n">
        <v>0.5160703418467859</v>
      </c>
      <c r="D382" t="n">
        <v>0.008984210739693322</v>
      </c>
      <c r="E382" t="n">
        <v>0.2283063812375649</v>
      </c>
      <c r="F382" t="n">
        <v>0</v>
      </c>
      <c r="G382" t="n">
        <v>0.2622</v>
      </c>
      <c r="H382" t="n">
        <v>0.214</v>
      </c>
      <c r="I382" t="n">
        <v>0.2552</v>
      </c>
      <c r="J382" t="n">
        <v>0.2686</v>
      </c>
      <c r="K382" t="n">
        <v>0.1353136436322273</v>
      </c>
      <c r="L382" t="n">
        <v>0.001922621098294371</v>
      </c>
      <c r="M382" t="n">
        <v>0.05826378849182657</v>
      </c>
      <c r="N382" t="n">
        <v>0</v>
      </c>
      <c r="O382" t="n">
        <v>80.44999467776518</v>
      </c>
      <c r="P382" t="inlineStr">
        <is>
          <t>优</t>
        </is>
      </c>
      <c r="Q382" t="n">
        <v>79.92038486738925</v>
      </c>
      <c r="R382" t="n">
        <v>55.89418039710929</v>
      </c>
    </row>
    <row r="383">
      <c r="A383" s="3" t="n">
        <v>45525</v>
      </c>
      <c r="B383" t="n">
        <v>18</v>
      </c>
      <c r="C383" t="n">
        <v>0.699148524337462</v>
      </c>
      <c r="D383" t="n">
        <v>0.6282972593529825</v>
      </c>
      <c r="E383" t="n">
        <v>1</v>
      </c>
      <c r="F383" t="n">
        <v>0.4064860631551168</v>
      </c>
      <c r="G383" t="n">
        <v>0.2622</v>
      </c>
      <c r="H383" t="n">
        <v>0.214</v>
      </c>
      <c r="I383" t="n">
        <v>0.2552</v>
      </c>
      <c r="J383" t="n">
        <v>0.2686</v>
      </c>
      <c r="K383" t="n">
        <v>0.1833167430812825</v>
      </c>
      <c r="L383" t="n">
        <v>0.1344556135015383</v>
      </c>
      <c r="M383" t="n">
        <v>0.2552</v>
      </c>
      <c r="N383" t="n">
        <v>0.1091821565634644</v>
      </c>
      <c r="O383" t="n">
        <v>31.78454868537148</v>
      </c>
      <c r="P383" t="inlineStr">
        <is>
          <t>差</t>
        </is>
      </c>
      <c r="Q383" t="n">
        <v>79.92038486738925</v>
      </c>
      <c r="R383" t="n">
        <v>55.89418039710929</v>
      </c>
      <c r="S383" t="inlineStr">
        <is>
          <t>返工成本_加权值=0.2552，检验成本_加权值=0.18331674308128254</t>
        </is>
      </c>
    </row>
    <row r="384">
      <c r="A384" s="3" t="n">
        <v>45525</v>
      </c>
      <c r="B384" t="n">
        <v>19</v>
      </c>
      <c r="C384" t="n">
        <v>0.6014883446456882</v>
      </c>
      <c r="D384" t="n">
        <v>0.01713996309566103</v>
      </c>
      <c r="E384" t="n">
        <v>0.4642194417703647</v>
      </c>
      <c r="F384" t="n">
        <v>0</v>
      </c>
      <c r="G384" t="n">
        <v>0.2622</v>
      </c>
      <c r="H384" t="n">
        <v>0.214</v>
      </c>
      <c r="I384" t="n">
        <v>0.2552</v>
      </c>
      <c r="J384" t="n">
        <v>0.2686</v>
      </c>
      <c r="K384" t="n">
        <v>0.1577102439660995</v>
      </c>
      <c r="L384" t="n">
        <v>0.003667952102471459</v>
      </c>
      <c r="M384" t="n">
        <v>0.1184688015397971</v>
      </c>
      <c r="N384" t="n">
        <v>0</v>
      </c>
      <c r="O384" t="n">
        <v>72.0153002391632</v>
      </c>
      <c r="P384" t="inlineStr">
        <is>
          <t>良</t>
        </is>
      </c>
      <c r="Q384" t="n">
        <v>79.92038486738925</v>
      </c>
      <c r="R384" t="n">
        <v>55.89418039710929</v>
      </c>
      <c r="S384" t="inlineStr">
        <is>
          <t>检验成本_加权值=0.15771024396609945</t>
        </is>
      </c>
    </row>
    <row r="385">
      <c r="A385" s="3" t="n">
        <v>45525</v>
      </c>
      <c r="B385" t="n">
        <v>20</v>
      </c>
      <c r="C385" t="n">
        <v>0</v>
      </c>
      <c r="D385" t="n">
        <v>0</v>
      </c>
      <c r="E385" t="n">
        <v>0</v>
      </c>
      <c r="F385" t="n">
        <v>0.1117901954369868</v>
      </c>
      <c r="G385" t="n">
        <v>0.2622</v>
      </c>
      <c r="H385" t="n">
        <v>0.214</v>
      </c>
      <c r="I385" t="n">
        <v>0.2552</v>
      </c>
      <c r="J385" t="n">
        <v>0.2686</v>
      </c>
      <c r="K385" t="n">
        <v>0</v>
      </c>
      <c r="L385" t="n">
        <v>0</v>
      </c>
      <c r="M385" t="n">
        <v>0</v>
      </c>
      <c r="N385" t="n">
        <v>0.03002684649437467</v>
      </c>
      <c r="O385" t="n">
        <v>96.99731535056253</v>
      </c>
      <c r="P385" t="inlineStr">
        <is>
          <t>优</t>
        </is>
      </c>
      <c r="Q385" t="n">
        <v>79.92038486738925</v>
      </c>
      <c r="R385" t="n">
        <v>55.89418039710929</v>
      </c>
    </row>
    <row r="386">
      <c r="A386" s="3" t="n">
        <v>45525</v>
      </c>
      <c r="B386" t="n">
        <v>21</v>
      </c>
      <c r="C386" t="n">
        <v>0.3539756309958408</v>
      </c>
      <c r="D386" t="n">
        <v>0.01280394280999294</v>
      </c>
      <c r="E386" t="n">
        <v>0.52307933698175</v>
      </c>
      <c r="F386" t="n">
        <v>0.7614183213120911</v>
      </c>
      <c r="G386" t="n">
        <v>0.2622</v>
      </c>
      <c r="H386" t="n">
        <v>0.214</v>
      </c>
      <c r="I386" t="n">
        <v>0.2552</v>
      </c>
      <c r="J386" t="n">
        <v>0.2686</v>
      </c>
      <c r="K386" t="n">
        <v>0.09281241044710946</v>
      </c>
      <c r="L386" t="n">
        <v>0.00274004376133849</v>
      </c>
      <c r="M386" t="n">
        <v>0.1334898467977426</v>
      </c>
      <c r="N386" t="n">
        <v>0.2045169611044277</v>
      </c>
      <c r="O386" t="n">
        <v>56.64407378893818</v>
      </c>
      <c r="P386" t="inlineStr">
        <is>
          <t>良</t>
        </is>
      </c>
      <c r="Q386" t="n">
        <v>79.92038486738925</v>
      </c>
      <c r="R386" t="n">
        <v>55.89418039710929</v>
      </c>
      <c r="S386" t="inlineStr">
        <is>
          <t>报废成本_加权值=0.20451696110442766</t>
        </is>
      </c>
    </row>
    <row r="387">
      <c r="A387" s="3" t="n">
        <v>45525</v>
      </c>
      <c r="B387" t="n">
        <v>22</v>
      </c>
      <c r="C387" t="n">
        <v>0.7117386160554885</v>
      </c>
      <c r="D387" t="n">
        <v>0.0550180267233001</v>
      </c>
      <c r="E387" t="n">
        <v>0.6663053806375393</v>
      </c>
      <c r="F387" t="n">
        <v>0.2796909332877939</v>
      </c>
      <c r="G387" t="n">
        <v>0.2622</v>
      </c>
      <c r="H387" t="n">
        <v>0.214</v>
      </c>
      <c r="I387" t="n">
        <v>0.2552</v>
      </c>
      <c r="J387" t="n">
        <v>0.2686</v>
      </c>
      <c r="K387" t="n">
        <v>0.1866178651297491</v>
      </c>
      <c r="L387" t="n">
        <v>0.01177385771878622</v>
      </c>
      <c r="M387" t="n">
        <v>0.1700411331387</v>
      </c>
      <c r="N387" t="n">
        <v>0.07512498468110144</v>
      </c>
      <c r="O387" t="n">
        <v>55.64421593316632</v>
      </c>
      <c r="P387" t="inlineStr">
        <is>
          <t>差</t>
        </is>
      </c>
      <c r="Q387" t="n">
        <v>79.92038486738925</v>
      </c>
      <c r="R387" t="n">
        <v>55.89418039710929</v>
      </c>
      <c r="S387" t="inlineStr">
        <is>
          <t>检验成本_加权值=0.18661786512974907，返工成本_加权值=0.1700411331387</t>
        </is>
      </c>
    </row>
    <row r="388">
      <c r="A388" s="3" t="n">
        <v>45525</v>
      </c>
      <c r="B388" t="n">
        <v>23</v>
      </c>
      <c r="C388" t="n">
        <v>0.5974655722958842</v>
      </c>
      <c r="D388" t="n">
        <v>0.02072872639931269</v>
      </c>
      <c r="E388" t="n">
        <v>0.4554644309872879</v>
      </c>
      <c r="F388" t="n">
        <v>0.1762715982210785</v>
      </c>
      <c r="G388" t="n">
        <v>0.2622</v>
      </c>
      <c r="H388" t="n">
        <v>0.214</v>
      </c>
      <c r="I388" t="n">
        <v>0.2552</v>
      </c>
      <c r="J388" t="n">
        <v>0.2686</v>
      </c>
      <c r="K388" t="n">
        <v>0.1566554730559808</v>
      </c>
      <c r="L388" t="n">
        <v>0.004435947449452915</v>
      </c>
      <c r="M388" t="n">
        <v>0.1162345227879559</v>
      </c>
      <c r="N388" t="n">
        <v>0.04734655128218167</v>
      </c>
      <c r="O388" t="n">
        <v>67.53275054244287</v>
      </c>
      <c r="P388" t="inlineStr">
        <is>
          <t>良</t>
        </is>
      </c>
      <c r="Q388" t="n">
        <v>79.92038486738925</v>
      </c>
      <c r="R388" t="n">
        <v>55.89418039710929</v>
      </c>
      <c r="S388" t="inlineStr">
        <is>
          <t>检验成本_加权值=0.15665547305598082</t>
        </is>
      </c>
    </row>
    <row r="389">
      <c r="A389" s="3" t="n">
        <v>45525</v>
      </c>
      <c r="B389" t="n">
        <v>24</v>
      </c>
      <c r="C389" t="n">
        <v>0.3870590178609783</v>
      </c>
      <c r="D389" t="n">
        <v>0.4382189726956919</v>
      </c>
      <c r="E389" t="n">
        <v>0.9140360461805631</v>
      </c>
      <c r="F389" t="n">
        <v>0.547620546915172</v>
      </c>
      <c r="G389" t="n">
        <v>0.2622</v>
      </c>
      <c r="H389" t="n">
        <v>0.214</v>
      </c>
      <c r="I389" t="n">
        <v>0.2552</v>
      </c>
      <c r="J389" t="n">
        <v>0.2686</v>
      </c>
      <c r="K389" t="n">
        <v>0.1014868744831485</v>
      </c>
      <c r="L389" t="n">
        <v>0.09377886015687807</v>
      </c>
      <c r="M389" t="n">
        <v>0.2332619989852797</v>
      </c>
      <c r="N389" t="n">
        <v>0.1470908789014152</v>
      </c>
      <c r="O389" t="n">
        <v>42.43813874732785</v>
      </c>
      <c r="P389" t="inlineStr">
        <is>
          <t>差</t>
        </is>
      </c>
      <c r="Q389" t="n">
        <v>79.92038486738925</v>
      </c>
      <c r="R389" t="n">
        <v>55.89418039710929</v>
      </c>
      <c r="S389" t="inlineStr">
        <is>
          <t>返工成本_加权值=0.2332619989852797，报废成本_加权值=0.1470908789014152</t>
        </is>
      </c>
    </row>
    <row r="390">
      <c r="A390" s="3" t="n">
        <v>45525</v>
      </c>
      <c r="B390" t="n">
        <v>25</v>
      </c>
      <c r="C390" t="n">
        <v>0.9392618877563969</v>
      </c>
      <c r="D390" t="n">
        <v>0.3476101275216634</v>
      </c>
      <c r="E390" t="n">
        <v>0.7457911085116027</v>
      </c>
      <c r="F390" t="n">
        <v>0</v>
      </c>
      <c r="G390" t="n">
        <v>0.2622</v>
      </c>
      <c r="H390" t="n">
        <v>0.214</v>
      </c>
      <c r="I390" t="n">
        <v>0.2552</v>
      </c>
      <c r="J390" t="n">
        <v>0.2686</v>
      </c>
      <c r="K390" t="n">
        <v>0.2462744669697272</v>
      </c>
      <c r="L390" t="n">
        <v>0.07438856728963597</v>
      </c>
      <c r="M390" t="n">
        <v>0.190325890892161</v>
      </c>
      <c r="N390" t="n">
        <v>0</v>
      </c>
      <c r="O390" t="n">
        <v>48.90110748484759</v>
      </c>
      <c r="P390" t="inlineStr">
        <is>
          <t>差</t>
        </is>
      </c>
      <c r="Q390" t="n">
        <v>79.92038486738925</v>
      </c>
      <c r="R390" t="n">
        <v>55.89418039710929</v>
      </c>
      <c r="S390" t="inlineStr">
        <is>
          <t>检验成本_加权值=0.24627446696972724，返工成本_加权值=0.19032589089216098</t>
        </is>
      </c>
    </row>
    <row r="391">
      <c r="A391" s="3" t="n">
        <v>45525</v>
      </c>
      <c r="B391" t="n">
        <v>26</v>
      </c>
      <c r="C391" t="n">
        <v>0.6167519869653056</v>
      </c>
      <c r="D391" t="n">
        <v>0.2698749124583327</v>
      </c>
      <c r="E391" t="n">
        <v>0.7870773501904985</v>
      </c>
      <c r="F391" t="n">
        <v>0.7778846522052938</v>
      </c>
      <c r="G391" t="n">
        <v>0.2622</v>
      </c>
      <c r="H391" t="n">
        <v>0.214</v>
      </c>
      <c r="I391" t="n">
        <v>0.2552</v>
      </c>
      <c r="J391" t="n">
        <v>0.2686</v>
      </c>
      <c r="K391" t="n">
        <v>0.1617123709823031</v>
      </c>
      <c r="L391" t="n">
        <v>0.05775323126608319</v>
      </c>
      <c r="M391" t="n">
        <v>0.2008621397686152</v>
      </c>
      <c r="N391" t="n">
        <v>0.2089398175823419</v>
      </c>
      <c r="O391" t="n">
        <v>37.07324404006565</v>
      </c>
      <c r="P391" t="inlineStr">
        <is>
          <t>差</t>
        </is>
      </c>
      <c r="Q391" t="n">
        <v>79.92038486738925</v>
      </c>
      <c r="R391" t="n">
        <v>55.89418039710929</v>
      </c>
      <c r="S391" t="inlineStr">
        <is>
          <t>报废成本_加权值=0.20893981758234192，返工成本_加权值=0.2008621397686152</t>
        </is>
      </c>
    </row>
    <row r="392">
      <c r="A392" s="3" t="n">
        <v>45526</v>
      </c>
      <c r="B392" t="n">
        <v>1</v>
      </c>
      <c r="C392" t="n">
        <v>0.1829542277801788</v>
      </c>
      <c r="D392" t="n">
        <v>0.02428392094389254</v>
      </c>
      <c r="E392" t="n">
        <v>0.5406753897296898</v>
      </c>
      <c r="F392" t="n">
        <v>0.03165804171993235</v>
      </c>
      <c r="G392" t="n">
        <v>0.2581</v>
      </c>
      <c r="H392" t="n">
        <v>0.2144</v>
      </c>
      <c r="I392" t="n">
        <v>0.256</v>
      </c>
      <c r="J392" t="n">
        <v>0.2715</v>
      </c>
      <c r="K392" t="n">
        <v>0.04722048619006415</v>
      </c>
      <c r="L392" t="n">
        <v>0.005206472650370561</v>
      </c>
      <c r="M392" t="n">
        <v>0.1384128997708006</v>
      </c>
      <c r="N392" t="n">
        <v>0.008595158326961635</v>
      </c>
      <c r="O392" t="n">
        <v>80.0564983061803</v>
      </c>
      <c r="P392" t="inlineStr">
        <is>
          <t>优</t>
        </is>
      </c>
      <c r="Q392" t="n">
        <v>80.01644287881351</v>
      </c>
      <c r="R392" t="n">
        <v>55.8124829961348</v>
      </c>
    </row>
    <row r="393">
      <c r="A393" s="3" t="n">
        <v>45526</v>
      </c>
      <c r="B393" t="n">
        <v>2</v>
      </c>
      <c r="C393" t="n">
        <v>0.05057867474967417</v>
      </c>
      <c r="D393" t="n">
        <v>0.002034396553516462</v>
      </c>
      <c r="E393" t="n">
        <v>0</v>
      </c>
      <c r="F393" t="n">
        <v>0</v>
      </c>
      <c r="G393" t="n">
        <v>0.2581</v>
      </c>
      <c r="H393" t="n">
        <v>0.2144</v>
      </c>
      <c r="I393" t="n">
        <v>0.256</v>
      </c>
      <c r="J393" t="n">
        <v>0.2715</v>
      </c>
      <c r="K393" t="n">
        <v>0.0130543559528909</v>
      </c>
      <c r="L393" t="n">
        <v>0.0004361746210739294</v>
      </c>
      <c r="M393" t="n">
        <v>0</v>
      </c>
      <c r="N393" t="n">
        <v>0</v>
      </c>
      <c r="O393" t="n">
        <v>98.65094694260351</v>
      </c>
      <c r="P393" t="inlineStr">
        <is>
          <t>优</t>
        </is>
      </c>
      <c r="Q393" t="n">
        <v>80.01644287881351</v>
      </c>
      <c r="R393" t="n">
        <v>55.8124829961348</v>
      </c>
    </row>
    <row r="394">
      <c r="A394" s="3" t="n">
        <v>45526</v>
      </c>
      <c r="B394" t="n">
        <v>3</v>
      </c>
      <c r="C394" t="n">
        <v>0.3253191940969535</v>
      </c>
      <c r="D394" t="n">
        <v>0.1048513241461701</v>
      </c>
      <c r="E394" t="n">
        <v>0.9444697102384201</v>
      </c>
      <c r="F394" t="n">
        <v>0.03165798133070322</v>
      </c>
      <c r="G394" t="n">
        <v>0.2581</v>
      </c>
      <c r="H394" t="n">
        <v>0.2144</v>
      </c>
      <c r="I394" t="n">
        <v>0.256</v>
      </c>
      <c r="J394" t="n">
        <v>0.2715</v>
      </c>
      <c r="K394" t="n">
        <v>0.08396488399642371</v>
      </c>
      <c r="L394" t="n">
        <v>0.02248012389693888</v>
      </c>
      <c r="M394" t="n">
        <v>0.2417842458210356</v>
      </c>
      <c r="N394" t="n">
        <v>0.008595141931285926</v>
      </c>
      <c r="O394" t="n">
        <v>64.3175604354316</v>
      </c>
      <c r="P394" t="inlineStr">
        <is>
          <t>良</t>
        </is>
      </c>
      <c r="Q394" t="n">
        <v>80.01644287881351</v>
      </c>
      <c r="R394" t="n">
        <v>55.8124829961348</v>
      </c>
      <c r="S394" t="inlineStr">
        <is>
          <t>返工成本_加权值=0.24178424582103555</t>
        </is>
      </c>
    </row>
    <row r="395">
      <c r="A395" s="3" t="n">
        <v>45526</v>
      </c>
      <c r="B395" t="n">
        <v>4</v>
      </c>
      <c r="C395" t="n">
        <v>1.135931481664935e-07</v>
      </c>
      <c r="D395" t="n">
        <v>0.008740968345626701</v>
      </c>
      <c r="E395" t="n">
        <v>5.394915427659726e-07</v>
      </c>
      <c r="F395" t="n">
        <v>0.06055668592148813</v>
      </c>
      <c r="G395" t="n">
        <v>0.2581</v>
      </c>
      <c r="H395" t="n">
        <v>0.2144</v>
      </c>
      <c r="I395" t="n">
        <v>0.256</v>
      </c>
      <c r="J395" t="n">
        <v>0.2715</v>
      </c>
      <c r="K395" t="n">
        <v>2.931839154177197e-08</v>
      </c>
      <c r="L395" t="n">
        <v>0.001874063613302365</v>
      </c>
      <c r="M395" t="n">
        <v>1.38109834948089e-07</v>
      </c>
      <c r="N395" t="n">
        <v>0.01644114022768403</v>
      </c>
      <c r="O395" t="n">
        <v>98.16846287307871</v>
      </c>
      <c r="P395" t="inlineStr">
        <is>
          <t>优</t>
        </is>
      </c>
      <c r="Q395" t="n">
        <v>80.01644287881351</v>
      </c>
      <c r="R395" t="n">
        <v>55.8124829961348</v>
      </c>
    </row>
    <row r="396">
      <c r="A396" s="3" t="n">
        <v>45526</v>
      </c>
      <c r="B396" t="n">
        <v>5</v>
      </c>
      <c r="C396" t="n">
        <v>0.05057867474967417</v>
      </c>
      <c r="D396" t="n">
        <v>0.007641046140308546</v>
      </c>
      <c r="E396" t="n">
        <v>0.1504350701157665</v>
      </c>
      <c r="F396" t="n">
        <v>0.8625185273709237</v>
      </c>
      <c r="G396" t="n">
        <v>0.2581</v>
      </c>
      <c r="H396" t="n">
        <v>0.2144</v>
      </c>
      <c r="I396" t="n">
        <v>0.256</v>
      </c>
      <c r="J396" t="n">
        <v>0.2715</v>
      </c>
      <c r="K396" t="n">
        <v>0.0130543559528909</v>
      </c>
      <c r="L396" t="n">
        <v>0.001638240292482152</v>
      </c>
      <c r="M396" t="n">
        <v>0.03851137794963622</v>
      </c>
      <c r="N396" t="n">
        <v>0.2341737801812058</v>
      </c>
      <c r="O396" t="n">
        <v>71.26222456237849</v>
      </c>
      <c r="P396" t="inlineStr">
        <is>
          <t>良</t>
        </is>
      </c>
      <c r="Q396" t="n">
        <v>80.01644287881351</v>
      </c>
      <c r="R396" t="n">
        <v>55.8124829961348</v>
      </c>
      <c r="S396" t="inlineStr">
        <is>
          <t>报废成本_加权值=0.2341737801812058</t>
        </is>
      </c>
    </row>
    <row r="397">
      <c r="A397" s="3" t="n">
        <v>45526</v>
      </c>
      <c r="B397" t="n">
        <v>6</v>
      </c>
      <c r="C397" t="n">
        <v>0.4593623135167489</v>
      </c>
      <c r="D397" t="n">
        <v>0.01122840061897704</v>
      </c>
      <c r="E397" t="n">
        <v>0.3695760291165212</v>
      </c>
      <c r="F397" t="n">
        <v>0.2766612580949713</v>
      </c>
      <c r="G397" t="n">
        <v>0.2581</v>
      </c>
      <c r="H397" t="n">
        <v>0.2144</v>
      </c>
      <c r="I397" t="n">
        <v>0.256</v>
      </c>
      <c r="J397" t="n">
        <v>0.2715</v>
      </c>
      <c r="K397" t="n">
        <v>0.1185614131186729</v>
      </c>
      <c r="L397" t="n">
        <v>0.002407369092708677</v>
      </c>
      <c r="M397" t="n">
        <v>0.09461146345382943</v>
      </c>
      <c r="N397" t="n">
        <v>0.07511353157278471</v>
      </c>
      <c r="O397" t="n">
        <v>70.93062227620042</v>
      </c>
      <c r="P397" t="inlineStr">
        <is>
          <t>良</t>
        </is>
      </c>
      <c r="Q397" t="n">
        <v>80.01644287881351</v>
      </c>
      <c r="R397" t="n">
        <v>55.8124829961348</v>
      </c>
      <c r="S397" t="inlineStr">
        <is>
          <t>检验成本_加权值=0.11856141311867288</t>
        </is>
      </c>
    </row>
    <row r="398">
      <c r="A398" s="3" t="n">
        <v>45526</v>
      </c>
      <c r="B398" t="n">
        <v>7</v>
      </c>
      <c r="C398" t="n">
        <v>0.4665628698009421</v>
      </c>
      <c r="D398" t="n">
        <v>0.04274744074272119</v>
      </c>
      <c r="E398" t="n">
        <v>0.3109667705149394</v>
      </c>
      <c r="F398" t="n">
        <v>0.8612639418632319</v>
      </c>
      <c r="G398" t="n">
        <v>0.2581</v>
      </c>
      <c r="H398" t="n">
        <v>0.2144</v>
      </c>
      <c r="I398" t="n">
        <v>0.256</v>
      </c>
      <c r="J398" t="n">
        <v>0.2715</v>
      </c>
      <c r="K398" t="n">
        <v>0.1204198766956232</v>
      </c>
      <c r="L398" t="n">
        <v>0.009165051295239424</v>
      </c>
      <c r="M398" t="n">
        <v>0.07960749325182448</v>
      </c>
      <c r="N398" t="n">
        <v>0.2338331602158675</v>
      </c>
      <c r="O398" t="n">
        <v>55.69744185414455</v>
      </c>
      <c r="P398" t="inlineStr">
        <is>
          <t>差</t>
        </is>
      </c>
      <c r="Q398" t="n">
        <v>80.01644287881351</v>
      </c>
      <c r="R398" t="n">
        <v>55.8124829961348</v>
      </c>
      <c r="S398" t="inlineStr">
        <is>
          <t>报废成本_加权值=0.23383316021586747，检验成本_加权值=0.12041987669562317</t>
        </is>
      </c>
    </row>
    <row r="399">
      <c r="A399" s="3" t="n">
        <v>45526</v>
      </c>
      <c r="B399" t="n">
        <v>8</v>
      </c>
      <c r="C399" t="n">
        <v>0.3501590617916511</v>
      </c>
      <c r="D399" t="n">
        <v>0.3214051946609615</v>
      </c>
      <c r="E399" t="n">
        <v>0.860008274924376</v>
      </c>
      <c r="F399" t="n">
        <v>0.1117546248946251</v>
      </c>
      <c r="G399" t="n">
        <v>0.2581</v>
      </c>
      <c r="H399" t="n">
        <v>0.2144</v>
      </c>
      <c r="I399" t="n">
        <v>0.256</v>
      </c>
      <c r="J399" t="n">
        <v>0.2715</v>
      </c>
      <c r="K399" t="n">
        <v>0.09037605384842516</v>
      </c>
      <c r="L399" t="n">
        <v>0.06890927373531015</v>
      </c>
      <c r="M399" t="n">
        <v>0.2201621183806403</v>
      </c>
      <c r="N399" t="n">
        <v>0.03034138065889071</v>
      </c>
      <c r="O399" t="n">
        <v>59.02111733767337</v>
      </c>
      <c r="P399" t="inlineStr">
        <is>
          <t>良</t>
        </is>
      </c>
      <c r="Q399" t="n">
        <v>80.01644287881351</v>
      </c>
      <c r="R399" t="n">
        <v>55.8124829961348</v>
      </c>
      <c r="S399" t="inlineStr">
        <is>
          <t>返工成本_加权值=0.22016211838064026</t>
        </is>
      </c>
    </row>
    <row r="400">
      <c r="A400" s="3" t="n">
        <v>45526</v>
      </c>
      <c r="B400" t="n">
        <v>9</v>
      </c>
      <c r="C400" t="n">
        <v>0.450555880316152</v>
      </c>
      <c r="D400" t="n">
        <v>0.01003839231183079</v>
      </c>
      <c r="E400" t="n">
        <v>0.2058100981054452</v>
      </c>
      <c r="F400" t="n">
        <v>6.643081530091002e-06</v>
      </c>
      <c r="G400" t="n">
        <v>0.2581</v>
      </c>
      <c r="H400" t="n">
        <v>0.2144</v>
      </c>
      <c r="I400" t="n">
        <v>0.256</v>
      </c>
      <c r="J400" t="n">
        <v>0.2715</v>
      </c>
      <c r="K400" t="n">
        <v>0.1162884727095988</v>
      </c>
      <c r="L400" t="n">
        <v>0.002152231311656521</v>
      </c>
      <c r="M400" t="n">
        <v>0.05268738511499398</v>
      </c>
      <c r="N400" t="n">
        <v>1.803596635419707e-06</v>
      </c>
      <c r="O400" t="n">
        <v>82.88701072671152</v>
      </c>
      <c r="P400" t="inlineStr">
        <is>
          <t>优</t>
        </is>
      </c>
      <c r="Q400" t="n">
        <v>80.01644287881351</v>
      </c>
      <c r="R400" t="n">
        <v>55.8124829961348</v>
      </c>
    </row>
    <row r="401">
      <c r="A401" s="3" t="n">
        <v>45526</v>
      </c>
      <c r="B401" t="n">
        <v>10</v>
      </c>
      <c r="C401" t="n">
        <v>0.2650362929865253</v>
      </c>
      <c r="D401" t="n">
        <v>0.01091634834406221</v>
      </c>
      <c r="E401" t="n">
        <v>0.3916100209822387</v>
      </c>
      <c r="F401" t="n">
        <v>0.6988529906020224</v>
      </c>
      <c r="G401" t="n">
        <v>0.2581</v>
      </c>
      <c r="H401" t="n">
        <v>0.2144</v>
      </c>
      <c r="I401" t="n">
        <v>0.256</v>
      </c>
      <c r="J401" t="n">
        <v>0.2715</v>
      </c>
      <c r="K401" t="n">
        <v>0.06840586721982218</v>
      </c>
      <c r="L401" t="n">
        <v>0.002340465084966937</v>
      </c>
      <c r="M401" t="n">
        <v>0.1002521653714531</v>
      </c>
      <c r="N401" t="n">
        <v>0.1897385869484491</v>
      </c>
      <c r="O401" t="n">
        <v>63.92629153753087</v>
      </c>
      <c r="P401" t="inlineStr">
        <is>
          <t>良</t>
        </is>
      </c>
      <c r="Q401" t="n">
        <v>80.01644287881351</v>
      </c>
      <c r="R401" t="n">
        <v>55.8124829961348</v>
      </c>
      <c r="S401" t="inlineStr">
        <is>
          <t>报废成本_加权值=0.1897385869484491</t>
        </is>
      </c>
    </row>
    <row r="402">
      <c r="A402" s="3" t="n">
        <v>45526</v>
      </c>
      <c r="B402" t="n">
        <v>11</v>
      </c>
      <c r="C402" t="n">
        <v>0</v>
      </c>
      <c r="D402" t="n">
        <v>0.002033588666637106</v>
      </c>
      <c r="E402" t="n">
        <v>0</v>
      </c>
      <c r="F402" t="n">
        <v>0.2132000134789555</v>
      </c>
      <c r="G402" t="n">
        <v>0.2581</v>
      </c>
      <c r="H402" t="n">
        <v>0.2144</v>
      </c>
      <c r="I402" t="n">
        <v>0.256</v>
      </c>
      <c r="J402" t="n">
        <v>0.2715</v>
      </c>
      <c r="K402" t="n">
        <v>0</v>
      </c>
      <c r="L402" t="n">
        <v>0.0004360014101269956</v>
      </c>
      <c r="M402" t="n">
        <v>0</v>
      </c>
      <c r="N402" t="n">
        <v>0.05788380365953642</v>
      </c>
      <c r="O402" t="n">
        <v>94.16801949303365</v>
      </c>
      <c r="P402" t="inlineStr">
        <is>
          <t>优</t>
        </is>
      </c>
      <c r="Q402" t="n">
        <v>80.01644287881351</v>
      </c>
      <c r="R402" t="n">
        <v>55.8124829961348</v>
      </c>
    </row>
    <row r="403">
      <c r="A403" s="3" t="n">
        <v>45526</v>
      </c>
      <c r="B403" t="n">
        <v>12</v>
      </c>
      <c r="C403" t="n">
        <v>1</v>
      </c>
      <c r="D403" t="n">
        <v>0.05798490610471451</v>
      </c>
      <c r="E403" t="n">
        <v>0.5967646269960721</v>
      </c>
      <c r="F403" t="n">
        <v>0.8765824158881911</v>
      </c>
      <c r="G403" t="n">
        <v>0.2581</v>
      </c>
      <c r="H403" t="n">
        <v>0.2144</v>
      </c>
      <c r="I403" t="n">
        <v>0.256</v>
      </c>
      <c r="J403" t="n">
        <v>0.2715</v>
      </c>
      <c r="K403" t="n">
        <v>0.2581</v>
      </c>
      <c r="L403" t="n">
        <v>0.01243196386885079</v>
      </c>
      <c r="M403" t="n">
        <v>0.1527717445109945</v>
      </c>
      <c r="N403" t="n">
        <v>0.2379921259136439</v>
      </c>
      <c r="O403" t="n">
        <v>33.87041657065109</v>
      </c>
      <c r="P403" t="inlineStr">
        <is>
          <t>差</t>
        </is>
      </c>
      <c r="Q403" t="n">
        <v>80.01644287881351</v>
      </c>
      <c r="R403" t="n">
        <v>55.8124829961348</v>
      </c>
      <c r="S403" t="inlineStr">
        <is>
          <t>检验成本_加权值=0.2581，报废成本_加权值=0.23799212591364388</t>
        </is>
      </c>
    </row>
    <row r="404">
      <c r="A404" s="3" t="n">
        <v>45526</v>
      </c>
      <c r="B404" t="n">
        <v>13</v>
      </c>
      <c r="C404" t="n">
        <v>0.2819266919517984</v>
      </c>
      <c r="D404" t="n">
        <v>1</v>
      </c>
      <c r="E404" t="n">
        <v>0.6967979037391336</v>
      </c>
      <c r="F404" t="n">
        <v>1</v>
      </c>
      <c r="G404" t="n">
        <v>0.2581</v>
      </c>
      <c r="H404" t="n">
        <v>0.2144</v>
      </c>
      <c r="I404" t="n">
        <v>0.256</v>
      </c>
      <c r="J404" t="n">
        <v>0.2715</v>
      </c>
      <c r="K404" t="n">
        <v>0.07276527919275916</v>
      </c>
      <c r="L404" t="n">
        <v>0.2144</v>
      </c>
      <c r="M404" t="n">
        <v>0.1783802633572182</v>
      </c>
      <c r="N404" t="n">
        <v>0.2715</v>
      </c>
      <c r="O404" t="n">
        <v>26.29544574500227</v>
      </c>
      <c r="P404" t="inlineStr">
        <is>
          <t>差</t>
        </is>
      </c>
      <c r="Q404" t="n">
        <v>80.01644287881351</v>
      </c>
      <c r="R404" t="n">
        <v>55.8124829961348</v>
      </c>
      <c r="S404" t="inlineStr">
        <is>
          <t>报废成本_加权值=0.2715，不合格率_加权值=0.2144</t>
        </is>
      </c>
    </row>
    <row r="405">
      <c r="A405" s="3" t="n">
        <v>45526</v>
      </c>
      <c r="B405" t="n">
        <v>14</v>
      </c>
      <c r="C405" t="n">
        <v>0.7530927757562044</v>
      </c>
      <c r="D405" t="n">
        <v>0.0376091284087795</v>
      </c>
      <c r="E405" t="n">
        <v>0.5520719153314041</v>
      </c>
      <c r="F405" t="n">
        <v>0.1762520991608281</v>
      </c>
      <c r="G405" t="n">
        <v>0.2581</v>
      </c>
      <c r="H405" t="n">
        <v>0.2144</v>
      </c>
      <c r="I405" t="n">
        <v>0.256</v>
      </c>
      <c r="J405" t="n">
        <v>0.2715</v>
      </c>
      <c r="K405" t="n">
        <v>0.1943732454226763</v>
      </c>
      <c r="L405" t="n">
        <v>0.008063397130842325</v>
      </c>
      <c r="M405" t="n">
        <v>0.1413304103248395</v>
      </c>
      <c r="N405" t="n">
        <v>0.04785244492216483</v>
      </c>
      <c r="O405" t="n">
        <v>60.8380502199477</v>
      </c>
      <c r="P405" t="inlineStr">
        <is>
          <t>良</t>
        </is>
      </c>
      <c r="Q405" t="n">
        <v>80.01644287881351</v>
      </c>
      <c r="R405" t="n">
        <v>55.8124829961348</v>
      </c>
      <c r="S405" t="inlineStr">
        <is>
          <t>检验成本_加权值=0.19437324542267634</t>
        </is>
      </c>
    </row>
    <row r="406">
      <c r="A406" s="3" t="n">
        <v>45526</v>
      </c>
      <c r="B406" t="n">
        <v>15</v>
      </c>
      <c r="C406" t="n">
        <v>0.09175375043903593</v>
      </c>
      <c r="D406" t="n">
        <v>0.001625696656166018</v>
      </c>
      <c r="E406" t="n">
        <v>0.3461810928175991</v>
      </c>
      <c r="F406" t="n">
        <v>0.3299196002553733</v>
      </c>
      <c r="G406" t="n">
        <v>0.2581</v>
      </c>
      <c r="H406" t="n">
        <v>0.2144</v>
      </c>
      <c r="I406" t="n">
        <v>0.256</v>
      </c>
      <c r="J406" t="n">
        <v>0.2715</v>
      </c>
      <c r="K406" t="n">
        <v>0.02368164298831517</v>
      </c>
      <c r="L406" t="n">
        <v>0.0003485493630819942</v>
      </c>
      <c r="M406" t="n">
        <v>0.08862235976130538</v>
      </c>
      <c r="N406" t="n">
        <v>0.08957317146933384</v>
      </c>
      <c r="O406" t="n">
        <v>79.77742764179636</v>
      </c>
      <c r="P406" t="inlineStr">
        <is>
          <t>良</t>
        </is>
      </c>
      <c r="Q406" t="n">
        <v>80.01644287881351</v>
      </c>
      <c r="R406" t="n">
        <v>55.8124829961348</v>
      </c>
      <c r="S406" t="inlineStr">
        <is>
          <t>报废成本_加权值=0.08957317146933384</t>
        </is>
      </c>
    </row>
    <row r="407">
      <c r="A407" s="3" t="n">
        <v>45526</v>
      </c>
      <c r="B407" t="n">
        <v>16</v>
      </c>
      <c r="C407" t="n">
        <v>0.1829542277801788</v>
      </c>
      <c r="D407" t="n">
        <v>0.002051438819947169</v>
      </c>
      <c r="E407" t="n">
        <v>0.3549546802581026</v>
      </c>
      <c r="F407" t="n">
        <v>0.2302339639548204</v>
      </c>
      <c r="G407" t="n">
        <v>0.2581</v>
      </c>
      <c r="H407" t="n">
        <v>0.2144</v>
      </c>
      <c r="I407" t="n">
        <v>0.256</v>
      </c>
      <c r="J407" t="n">
        <v>0.2715</v>
      </c>
      <c r="K407" t="n">
        <v>0.04722048619006415</v>
      </c>
      <c r="L407" t="n">
        <v>0.000439828482996673</v>
      </c>
      <c r="M407" t="n">
        <v>0.09086839814607425</v>
      </c>
      <c r="N407" t="n">
        <v>0.06250852121373374</v>
      </c>
      <c r="O407" t="n">
        <v>79.89627659671312</v>
      </c>
      <c r="P407" t="inlineStr">
        <is>
          <t>良</t>
        </is>
      </c>
      <c r="Q407" t="n">
        <v>80.01644287881351</v>
      </c>
      <c r="R407" t="n">
        <v>55.8124829961348</v>
      </c>
      <c r="S407" t="inlineStr">
        <is>
          <t>返工成本_加权值=0.09086839814607425</t>
        </is>
      </c>
    </row>
    <row r="408">
      <c r="A408" s="3" t="n">
        <v>45526</v>
      </c>
      <c r="B408" t="n">
        <v>17</v>
      </c>
      <c r="C408" t="n">
        <v>0.5105057060273197</v>
      </c>
      <c r="D408" t="n">
        <v>0.008771583883423577</v>
      </c>
      <c r="E408" t="n">
        <v>0.228340251620258</v>
      </c>
      <c r="F408" t="n">
        <v>0</v>
      </c>
      <c r="G408" t="n">
        <v>0.2581</v>
      </c>
      <c r="H408" t="n">
        <v>0.2144</v>
      </c>
      <c r="I408" t="n">
        <v>0.256</v>
      </c>
      <c r="J408" t="n">
        <v>0.2715</v>
      </c>
      <c r="K408" t="n">
        <v>0.1317615227256512</v>
      </c>
      <c r="L408" t="n">
        <v>0.001880627584606015</v>
      </c>
      <c r="M408" t="n">
        <v>0.05845510441478605</v>
      </c>
      <c r="N408" t="n">
        <v>0</v>
      </c>
      <c r="O408" t="n">
        <v>80.79027452749567</v>
      </c>
      <c r="P408" t="inlineStr">
        <is>
          <t>优</t>
        </is>
      </c>
      <c r="Q408" t="n">
        <v>80.01644287881351</v>
      </c>
      <c r="R408" t="n">
        <v>55.8124829961348</v>
      </c>
    </row>
    <row r="409">
      <c r="A409" s="3" t="n">
        <v>45526</v>
      </c>
      <c r="B409" t="n">
        <v>18</v>
      </c>
      <c r="C409" t="n">
        <v>0.6916384189509972</v>
      </c>
      <c r="D409" t="n">
        <v>0.613776247292409</v>
      </c>
      <c r="E409" t="n">
        <v>1</v>
      </c>
      <c r="F409" t="n">
        <v>0.4064860631551168</v>
      </c>
      <c r="G409" t="n">
        <v>0.2581</v>
      </c>
      <c r="H409" t="n">
        <v>0.2144</v>
      </c>
      <c r="I409" t="n">
        <v>0.256</v>
      </c>
      <c r="J409" t="n">
        <v>0.2715</v>
      </c>
      <c r="K409" t="n">
        <v>0.1785118759312524</v>
      </c>
      <c r="L409" t="n">
        <v>0.1315936274194925</v>
      </c>
      <c r="M409" t="n">
        <v>0.256</v>
      </c>
      <c r="N409" t="n">
        <v>0.1103609661466142</v>
      </c>
      <c r="O409" t="n">
        <v>32.3533530502641</v>
      </c>
      <c r="P409" t="inlineStr">
        <is>
          <t>差</t>
        </is>
      </c>
      <c r="Q409" t="n">
        <v>80.01644287881351</v>
      </c>
      <c r="R409" t="n">
        <v>55.8124829961348</v>
      </c>
      <c r="S409" t="inlineStr">
        <is>
          <t>返工成本_加权值=0.256，检验成本_加权值=0.17851187593125237</t>
        </is>
      </c>
    </row>
    <row r="410">
      <c r="A410" s="3" t="n">
        <v>45526</v>
      </c>
      <c r="B410" t="n">
        <v>19</v>
      </c>
      <c r="C410" t="n">
        <v>0.5950030729149983</v>
      </c>
      <c r="D410" t="n">
        <v>0.01676111275910234</v>
      </c>
      <c r="E410" t="n">
        <v>0.4642887333850041</v>
      </c>
      <c r="F410" t="n">
        <v>0</v>
      </c>
      <c r="G410" t="n">
        <v>0.2581</v>
      </c>
      <c r="H410" t="n">
        <v>0.2144</v>
      </c>
      <c r="I410" t="n">
        <v>0.256</v>
      </c>
      <c r="J410" t="n">
        <v>0.2715</v>
      </c>
      <c r="K410" t="n">
        <v>0.1535702931193611</v>
      </c>
      <c r="L410" t="n">
        <v>0.003593582575551541</v>
      </c>
      <c r="M410" t="n">
        <v>0.118857915746561</v>
      </c>
      <c r="N410" t="n">
        <v>0</v>
      </c>
      <c r="O410" t="n">
        <v>72.39782085585264</v>
      </c>
      <c r="P410" t="inlineStr">
        <is>
          <t>良</t>
        </is>
      </c>
      <c r="Q410" t="n">
        <v>80.01644287881351</v>
      </c>
      <c r="R410" t="n">
        <v>55.8124829961348</v>
      </c>
      <c r="S410" t="inlineStr">
        <is>
          <t>检验成本_加权值=0.15357029311936107</t>
        </is>
      </c>
    </row>
    <row r="411">
      <c r="A411" s="3" t="n">
        <v>45526</v>
      </c>
      <c r="B411" t="n">
        <v>20</v>
      </c>
      <c r="C411" t="n">
        <v>0</v>
      </c>
      <c r="D411" t="n">
        <v>0</v>
      </c>
      <c r="E411" t="n">
        <v>0</v>
      </c>
      <c r="F411" t="n">
        <v>0.1117645880198536</v>
      </c>
      <c r="G411" t="n">
        <v>0.2581</v>
      </c>
      <c r="H411" t="n">
        <v>0.2144</v>
      </c>
      <c r="I411" t="n">
        <v>0.256</v>
      </c>
      <c r="J411" t="n">
        <v>0.2715</v>
      </c>
      <c r="K411" t="n">
        <v>0</v>
      </c>
      <c r="L411" t="n">
        <v>0</v>
      </c>
      <c r="M411" t="n">
        <v>0</v>
      </c>
      <c r="N411" t="n">
        <v>0.03034408564739026</v>
      </c>
      <c r="O411" t="n">
        <v>96.96559143526098</v>
      </c>
      <c r="P411" t="inlineStr">
        <is>
          <t>优</t>
        </is>
      </c>
      <c r="Q411" t="n">
        <v>80.01644287881351</v>
      </c>
      <c r="R411" t="n">
        <v>55.8124829961348</v>
      </c>
    </row>
    <row r="412">
      <c r="A412" s="3" t="n">
        <v>45526</v>
      </c>
      <c r="B412" t="n">
        <v>21</v>
      </c>
      <c r="C412" t="n">
        <v>0.3501590442826342</v>
      </c>
      <c r="D412" t="n">
        <v>0.01258220215720818</v>
      </c>
      <c r="E412" t="n">
        <v>0.5231574146141812</v>
      </c>
      <c r="F412" t="n">
        <v>0.761475974554145</v>
      </c>
      <c r="G412" t="n">
        <v>0.2581</v>
      </c>
      <c r="H412" t="n">
        <v>0.2144</v>
      </c>
      <c r="I412" t="n">
        <v>0.256</v>
      </c>
      <c r="J412" t="n">
        <v>0.2715</v>
      </c>
      <c r="K412" t="n">
        <v>0.0903760493293479</v>
      </c>
      <c r="L412" t="n">
        <v>0.002697624142505434</v>
      </c>
      <c r="M412" t="n">
        <v>0.1339282981412304</v>
      </c>
      <c r="N412" t="n">
        <v>0.2067407270914504</v>
      </c>
      <c r="O412" t="n">
        <v>56.62573012954659</v>
      </c>
      <c r="P412" t="inlineStr">
        <is>
          <t>良</t>
        </is>
      </c>
      <c r="Q412" t="n">
        <v>80.01644287881351</v>
      </c>
      <c r="R412" t="n">
        <v>55.8124829961348</v>
      </c>
      <c r="S412" t="inlineStr">
        <is>
          <t>报废成本_加权值=0.20674072709145036</t>
        </is>
      </c>
    </row>
    <row r="413">
      <c r="A413" s="3" t="n">
        <v>45526</v>
      </c>
      <c r="B413" t="n">
        <v>22</v>
      </c>
      <c r="C413" t="n">
        <v>0.7017851236706875</v>
      </c>
      <c r="D413" t="n">
        <v>0.05433197666762506</v>
      </c>
      <c r="E413" t="n">
        <v>0.6658177780380186</v>
      </c>
      <c r="F413" t="n">
        <v>0.2769615778426096</v>
      </c>
      <c r="G413" t="n">
        <v>0.2581</v>
      </c>
      <c r="H413" t="n">
        <v>0.2144</v>
      </c>
      <c r="I413" t="n">
        <v>0.256</v>
      </c>
      <c r="J413" t="n">
        <v>0.2715</v>
      </c>
      <c r="K413" t="n">
        <v>0.1811307404194044</v>
      </c>
      <c r="L413" t="n">
        <v>0.01164877579753881</v>
      </c>
      <c r="M413" t="n">
        <v>0.1704493511777327</v>
      </c>
      <c r="N413" t="n">
        <v>0.07519506838426851</v>
      </c>
      <c r="O413" t="n">
        <v>56.15760642210555</v>
      </c>
      <c r="P413" t="inlineStr">
        <is>
          <t>良</t>
        </is>
      </c>
      <c r="Q413" t="n">
        <v>80.01644287881351</v>
      </c>
      <c r="R413" t="n">
        <v>55.8124829961348</v>
      </c>
      <c r="S413" t="inlineStr">
        <is>
          <t>检验成本_加权值=0.18113074041940444</t>
        </is>
      </c>
    </row>
    <row r="414">
      <c r="A414" s="3" t="n">
        <v>45526</v>
      </c>
      <c r="B414" t="n">
        <v>23</v>
      </c>
      <c r="C414" t="n">
        <v>0.5910593575968189</v>
      </c>
      <c r="D414" t="n">
        <v>0.02030397561757244</v>
      </c>
      <c r="E414" t="n">
        <v>0.455561700300517</v>
      </c>
      <c r="F414" t="n">
        <v>0.1762540491538855</v>
      </c>
      <c r="G414" t="n">
        <v>0.2581</v>
      </c>
      <c r="H414" t="n">
        <v>0.2144</v>
      </c>
      <c r="I414" t="n">
        <v>0.256</v>
      </c>
      <c r="J414" t="n">
        <v>0.2715</v>
      </c>
      <c r="K414" t="n">
        <v>0.152552420195739</v>
      </c>
      <c r="L414" t="n">
        <v>0.004353172372407531</v>
      </c>
      <c r="M414" t="n">
        <v>0.1166237952769324</v>
      </c>
      <c r="N414" t="n">
        <v>0.04785297434527993</v>
      </c>
      <c r="O414" t="n">
        <v>67.86176378096413</v>
      </c>
      <c r="P414" t="inlineStr">
        <is>
          <t>良</t>
        </is>
      </c>
      <c r="Q414" t="n">
        <v>80.01644287881351</v>
      </c>
      <c r="R414" t="n">
        <v>55.8124829961348</v>
      </c>
      <c r="S414" t="inlineStr">
        <is>
          <t>检验成本_加权值=0.15255242019573897</t>
        </is>
      </c>
    </row>
    <row r="415">
      <c r="A415" s="3" t="n">
        <v>45526</v>
      </c>
      <c r="B415" t="n">
        <v>24</v>
      </c>
      <c r="C415" t="n">
        <v>0.3828811114165488</v>
      </c>
      <c r="D415" t="n">
        <v>0.4238690106494022</v>
      </c>
      <c r="E415" t="n">
        <v>0.9141686033826671</v>
      </c>
      <c r="F415" t="n">
        <v>0.5476147980979335</v>
      </c>
      <c r="G415" t="n">
        <v>0.2581</v>
      </c>
      <c r="H415" t="n">
        <v>0.2144</v>
      </c>
      <c r="I415" t="n">
        <v>0.256</v>
      </c>
      <c r="J415" t="n">
        <v>0.2715</v>
      </c>
      <c r="K415" t="n">
        <v>0.09882161485661126</v>
      </c>
      <c r="L415" t="n">
        <v>0.09087751588323183</v>
      </c>
      <c r="M415" t="n">
        <v>0.2340271624659628</v>
      </c>
      <c r="N415" t="n">
        <v>0.1486774176835889</v>
      </c>
      <c r="O415" t="n">
        <v>42.75962891106051</v>
      </c>
      <c r="P415" t="inlineStr">
        <is>
          <t>差</t>
        </is>
      </c>
      <c r="Q415" t="n">
        <v>80.01644287881351</v>
      </c>
      <c r="R415" t="n">
        <v>55.8124829961348</v>
      </c>
      <c r="S415" t="inlineStr">
        <is>
          <t>返工成本_加权值=0.2340271624659628，报废成本_加权值=0.14867741768358894</t>
        </is>
      </c>
    </row>
    <row r="416">
      <c r="A416" s="3" t="n">
        <v>45526</v>
      </c>
      <c r="B416" t="n">
        <v>25</v>
      </c>
      <c r="C416" t="n">
        <v>0.9449488017175917</v>
      </c>
      <c r="D416" t="n">
        <v>0.3742606900265585</v>
      </c>
      <c r="E416" t="n">
        <v>0.7595171022873415</v>
      </c>
      <c r="F416" t="n">
        <v>0</v>
      </c>
      <c r="G416" t="n">
        <v>0.2581</v>
      </c>
      <c r="H416" t="n">
        <v>0.2144</v>
      </c>
      <c r="I416" t="n">
        <v>0.256</v>
      </c>
      <c r="J416" t="n">
        <v>0.2715</v>
      </c>
      <c r="K416" t="n">
        <v>0.2438912857233104</v>
      </c>
      <c r="L416" t="n">
        <v>0.08024149194169415</v>
      </c>
      <c r="M416" t="n">
        <v>0.1944363781855594</v>
      </c>
      <c r="N416" t="n">
        <v>0</v>
      </c>
      <c r="O416" t="n">
        <v>48.1430844149436</v>
      </c>
      <c r="P416" t="inlineStr">
        <is>
          <t>差</t>
        </is>
      </c>
      <c r="Q416" t="n">
        <v>80.01644287881351</v>
      </c>
      <c r="R416" t="n">
        <v>55.8124829961348</v>
      </c>
      <c r="S416" t="inlineStr">
        <is>
          <t>检验成本_加权值=0.2438912857233104，返工成本_加权值=0.19443637818555942</t>
        </is>
      </c>
    </row>
    <row r="417">
      <c r="A417" s="3" t="n">
        <v>45526</v>
      </c>
      <c r="B417" t="n">
        <v>26</v>
      </c>
      <c r="C417" t="n">
        <v>0.6100990821715406</v>
      </c>
      <c r="D417" t="n">
        <v>0.2633731007161279</v>
      </c>
      <c r="E417" t="n">
        <v>0.7871923978312532</v>
      </c>
      <c r="F417" t="n">
        <v>0.7778517763615383</v>
      </c>
      <c r="G417" t="n">
        <v>0.2581</v>
      </c>
      <c r="H417" t="n">
        <v>0.2144</v>
      </c>
      <c r="I417" t="n">
        <v>0.256</v>
      </c>
      <c r="J417" t="n">
        <v>0.2715</v>
      </c>
      <c r="K417" t="n">
        <v>0.1574665731084746</v>
      </c>
      <c r="L417" t="n">
        <v>0.05646719279353781</v>
      </c>
      <c r="M417" t="n">
        <v>0.2015212538448008</v>
      </c>
      <c r="N417" t="n">
        <v>0.2111867572821577</v>
      </c>
      <c r="O417" t="n">
        <v>37.33582229710291</v>
      </c>
      <c r="P417" t="inlineStr">
        <is>
          <t>差</t>
        </is>
      </c>
      <c r="Q417" t="n">
        <v>80.01644287881351</v>
      </c>
      <c r="R417" t="n">
        <v>55.8124829961348</v>
      </c>
      <c r="S417" t="inlineStr">
        <is>
          <t>报废成本_加权值=0.2111867572821577，返工成本_加权值=0.20152125384480082</t>
        </is>
      </c>
    </row>
    <row r="418">
      <c r="A418" s="3" t="n">
        <v>45527</v>
      </c>
      <c r="B418" t="n">
        <v>1</v>
      </c>
      <c r="C418" t="n">
        <v>0.1838140898775297</v>
      </c>
      <c r="D418" t="n">
        <v>0.02340973079631377</v>
      </c>
      <c r="E418" t="n">
        <v>0.5406834594819926</v>
      </c>
      <c r="F418" t="n">
        <v>0.03165798736962661</v>
      </c>
      <c r="G418" t="n">
        <v>0.2593</v>
      </c>
      <c r="H418" t="n">
        <v>0.2136</v>
      </c>
      <c r="I418" t="n">
        <v>0.2548</v>
      </c>
      <c r="J418" t="n">
        <v>0.2723</v>
      </c>
      <c r="K418" t="n">
        <v>0.04766299350524345</v>
      </c>
      <c r="L418" t="n">
        <v>0.00500031849809262</v>
      </c>
      <c r="M418" t="n">
        <v>0.1377661454760117</v>
      </c>
      <c r="N418" t="n">
        <v>0.008620469960749326</v>
      </c>
      <c r="O418" t="n">
        <v>80.09500725599028</v>
      </c>
      <c r="P418" t="inlineStr">
        <is>
          <t>优</t>
        </is>
      </c>
      <c r="Q418" t="n">
        <v>80.09115818132635</v>
      </c>
      <c r="R418" t="n">
        <v>55.3714249939729</v>
      </c>
    </row>
    <row r="419">
      <c r="A419" s="3" t="n">
        <v>45527</v>
      </c>
      <c r="B419" t="n">
        <v>2</v>
      </c>
      <c r="C419" t="n">
        <v>0.05081639231561469</v>
      </c>
      <c r="D419" t="n">
        <v>0.001977790746080875</v>
      </c>
      <c r="E419" t="n">
        <v>0</v>
      </c>
      <c r="F419" t="n">
        <v>0</v>
      </c>
      <c r="G419" t="n">
        <v>0.2593</v>
      </c>
      <c r="H419" t="n">
        <v>0.2136</v>
      </c>
      <c r="I419" t="n">
        <v>0.2548</v>
      </c>
      <c r="J419" t="n">
        <v>0.2723</v>
      </c>
      <c r="K419" t="n">
        <v>0.01317669052743889</v>
      </c>
      <c r="L419" t="n">
        <v>0.0004224561033628749</v>
      </c>
      <c r="M419" t="n">
        <v>0</v>
      </c>
      <c r="N419" t="n">
        <v>0</v>
      </c>
      <c r="O419" t="n">
        <v>98.64008533691982</v>
      </c>
      <c r="P419" t="inlineStr">
        <is>
          <t>优</t>
        </is>
      </c>
      <c r="Q419" t="n">
        <v>80.09115818132635</v>
      </c>
      <c r="R419" t="n">
        <v>55.3714249939729</v>
      </c>
    </row>
    <row r="420">
      <c r="A420" s="3" t="n">
        <v>45527</v>
      </c>
      <c r="B420" t="n">
        <v>3</v>
      </c>
      <c r="C420" t="n">
        <v>0.3268481419330013</v>
      </c>
      <c r="D420" t="n">
        <v>0.1035959686543775</v>
      </c>
      <c r="E420" t="n">
        <v>0.9444838023017725</v>
      </c>
      <c r="F420" t="n">
        <v>0.03165798133070322</v>
      </c>
      <c r="G420" t="n">
        <v>0.2593</v>
      </c>
      <c r="H420" t="n">
        <v>0.2136</v>
      </c>
      <c r="I420" t="n">
        <v>0.2548</v>
      </c>
      <c r="J420" t="n">
        <v>0.2723</v>
      </c>
      <c r="K420" t="n">
        <v>0.08475172320322721</v>
      </c>
      <c r="L420" t="n">
        <v>0.02212809890457504</v>
      </c>
      <c r="M420" t="n">
        <v>0.2406544728264917</v>
      </c>
      <c r="N420" t="n">
        <v>0.008620468316350487</v>
      </c>
      <c r="O420" t="n">
        <v>64.38452367493556</v>
      </c>
      <c r="P420" t="inlineStr">
        <is>
          <t>良</t>
        </is>
      </c>
      <c r="Q420" t="n">
        <v>80.09115818132635</v>
      </c>
      <c r="R420" t="n">
        <v>55.3714249939729</v>
      </c>
      <c r="S420" t="inlineStr">
        <is>
          <t>返工成本_加权值=0.24065447282649166</t>
        </is>
      </c>
    </row>
    <row r="421">
      <c r="A421" s="3" t="n">
        <v>45527</v>
      </c>
      <c r="B421" t="n">
        <v>4</v>
      </c>
      <c r="C421" t="n">
        <v>1.141270479669327e-08</v>
      </c>
      <c r="D421" t="n">
        <v>0.008751870023243933</v>
      </c>
      <c r="E421" t="n">
        <v>5.395005267184959e-08</v>
      </c>
      <c r="F421" t="n">
        <v>0.06055917711364062</v>
      </c>
      <c r="G421" t="n">
        <v>0.2593</v>
      </c>
      <c r="H421" t="n">
        <v>0.2136</v>
      </c>
      <c r="I421" t="n">
        <v>0.2548</v>
      </c>
      <c r="J421" t="n">
        <v>0.2723</v>
      </c>
      <c r="K421" t="n">
        <v>2.959314353782566e-09</v>
      </c>
      <c r="L421" t="n">
        <v>0.001869399436964904</v>
      </c>
      <c r="M421" t="n">
        <v>1.374647342078728e-08</v>
      </c>
      <c r="N421" t="n">
        <v>0.01649026392804434</v>
      </c>
      <c r="O421" t="n">
        <v>98.1640319929203</v>
      </c>
      <c r="P421" t="inlineStr">
        <is>
          <t>优</t>
        </is>
      </c>
      <c r="Q421" t="n">
        <v>80.09115818132635</v>
      </c>
      <c r="R421" t="n">
        <v>55.3714249939729</v>
      </c>
    </row>
    <row r="422">
      <c r="A422" s="3" t="n">
        <v>45527</v>
      </c>
      <c r="B422" t="n">
        <v>5</v>
      </c>
      <c r="C422" t="n">
        <v>0.05081639231561469</v>
      </c>
      <c r="D422" t="n">
        <v>0.007417141166208972</v>
      </c>
      <c r="E422" t="n">
        <v>0.150437323718874</v>
      </c>
      <c r="F422" t="n">
        <v>0.8575902374126119</v>
      </c>
      <c r="G422" t="n">
        <v>0.2593</v>
      </c>
      <c r="H422" t="n">
        <v>0.2136</v>
      </c>
      <c r="I422" t="n">
        <v>0.2548</v>
      </c>
      <c r="J422" t="n">
        <v>0.2723</v>
      </c>
      <c r="K422" t="n">
        <v>0.01317669052743889</v>
      </c>
      <c r="L422" t="n">
        <v>0.001584301353102237</v>
      </c>
      <c r="M422" t="n">
        <v>0.03833143008356911</v>
      </c>
      <c r="N422" t="n">
        <v>0.2335218216474542</v>
      </c>
      <c r="O422" t="n">
        <v>71.33857563884357</v>
      </c>
      <c r="P422" t="inlineStr">
        <is>
          <t>良</t>
        </is>
      </c>
      <c r="Q422" t="n">
        <v>80.09115818132635</v>
      </c>
      <c r="R422" t="n">
        <v>55.3714249939729</v>
      </c>
      <c r="S422" t="inlineStr">
        <is>
          <t>报废成本_加权值=0.2335218216474542</t>
        </is>
      </c>
    </row>
    <row r="423">
      <c r="A423" s="3" t="n">
        <v>45527</v>
      </c>
      <c r="B423" t="n">
        <v>6</v>
      </c>
      <c r="C423" t="n">
        <v>0.4615147584188687</v>
      </c>
      <c r="D423" t="n">
        <v>0.01101957045993873</v>
      </c>
      <c r="E423" t="n">
        <v>0.3695741275184117</v>
      </c>
      <c r="F423" t="n">
        <v>0.2766573601835208</v>
      </c>
      <c r="G423" t="n">
        <v>0.2593</v>
      </c>
      <c r="H423" t="n">
        <v>0.2136</v>
      </c>
      <c r="I423" t="n">
        <v>0.2548</v>
      </c>
      <c r="J423" t="n">
        <v>0.2723</v>
      </c>
      <c r="K423" t="n">
        <v>0.1196707768580127</v>
      </c>
      <c r="L423" t="n">
        <v>0.002353780250242914</v>
      </c>
      <c r="M423" t="n">
        <v>0.09416748769169131</v>
      </c>
      <c r="N423" t="n">
        <v>0.0753337991779727</v>
      </c>
      <c r="O423" t="n">
        <v>70.84741560220805</v>
      </c>
      <c r="P423" t="inlineStr">
        <is>
          <t>良</t>
        </is>
      </c>
      <c r="Q423" t="n">
        <v>80.09115818132635</v>
      </c>
      <c r="R423" t="n">
        <v>55.3714249939729</v>
      </c>
      <c r="S423" t="inlineStr">
        <is>
          <t>检验成本_加权值=0.11967077685801265</t>
        </is>
      </c>
    </row>
    <row r="424">
      <c r="A424" s="3" t="n">
        <v>45527</v>
      </c>
      <c r="B424" t="n">
        <v>7</v>
      </c>
      <c r="C424" t="n">
        <v>0.4686361754201585</v>
      </c>
      <c r="D424" t="n">
        <v>0.04244234648133314</v>
      </c>
      <c r="E424" t="n">
        <v>0.3109122807292147</v>
      </c>
      <c r="F424" t="n">
        <v>0.8772200398007258</v>
      </c>
      <c r="G424" t="n">
        <v>0.2593</v>
      </c>
      <c r="H424" t="n">
        <v>0.2136</v>
      </c>
      <c r="I424" t="n">
        <v>0.2548</v>
      </c>
      <c r="J424" t="n">
        <v>0.2723</v>
      </c>
      <c r="K424" t="n">
        <v>0.1215173602864471</v>
      </c>
      <c r="L424" t="n">
        <v>0.00906568520841276</v>
      </c>
      <c r="M424" t="n">
        <v>0.07922044912980392</v>
      </c>
      <c r="N424" t="n">
        <v>0.2388670168377376</v>
      </c>
      <c r="O424" t="n">
        <v>55.13294885375986</v>
      </c>
      <c r="P424" t="inlineStr">
        <is>
          <t>差</t>
        </is>
      </c>
      <c r="Q424" t="n">
        <v>80.09115818132635</v>
      </c>
      <c r="R424" t="n">
        <v>55.3714249939729</v>
      </c>
      <c r="S424" t="inlineStr">
        <is>
          <t>报废成本_加权值=0.23886701683773762，检验成本_加权值=0.12151736028644708</t>
        </is>
      </c>
    </row>
    <row r="425">
      <c r="A425" s="3" t="n">
        <v>45527</v>
      </c>
      <c r="B425" t="n">
        <v>8</v>
      </c>
      <c r="C425" t="n">
        <v>0.3518047552766793</v>
      </c>
      <c r="D425" t="n">
        <v>0.3063344506155228</v>
      </c>
      <c r="E425" t="n">
        <v>0.8600211054518055</v>
      </c>
      <c r="F425" t="n">
        <v>0.1117610308628008</v>
      </c>
      <c r="G425" t="n">
        <v>0.2593</v>
      </c>
      <c r="H425" t="n">
        <v>0.2136</v>
      </c>
      <c r="I425" t="n">
        <v>0.2548</v>
      </c>
      <c r="J425" t="n">
        <v>0.2723</v>
      </c>
      <c r="K425" t="n">
        <v>0.09122297304324292</v>
      </c>
      <c r="L425" t="n">
        <v>0.06543303865147568</v>
      </c>
      <c r="M425" t="n">
        <v>0.2191333776691201</v>
      </c>
      <c r="N425" t="n">
        <v>0.03043252870394065</v>
      </c>
      <c r="O425" t="n">
        <v>59.37780819322207</v>
      </c>
      <c r="P425" t="inlineStr">
        <is>
          <t>良</t>
        </is>
      </c>
      <c r="Q425" t="n">
        <v>80.09115818132635</v>
      </c>
      <c r="R425" t="n">
        <v>55.3714249939729</v>
      </c>
      <c r="S425" t="inlineStr">
        <is>
          <t>返工成本_加权值=0.21913337766912008</t>
        </is>
      </c>
    </row>
    <row r="426">
      <c r="A426" s="3" t="n">
        <v>45527</v>
      </c>
      <c r="B426" t="n">
        <v>9</v>
      </c>
      <c r="C426" t="n">
        <v>0.4471960374861481</v>
      </c>
      <c r="D426" t="n">
        <v>0.005426080886997701</v>
      </c>
      <c r="E426" t="n">
        <v>0.1991761728721028</v>
      </c>
      <c r="F426" t="n">
        <v>6.64314131605801e-07</v>
      </c>
      <c r="G426" t="n">
        <v>0.2593</v>
      </c>
      <c r="H426" t="n">
        <v>0.2136</v>
      </c>
      <c r="I426" t="n">
        <v>0.2548</v>
      </c>
      <c r="J426" t="n">
        <v>0.2723</v>
      </c>
      <c r="K426" t="n">
        <v>0.1159579325201582</v>
      </c>
      <c r="L426" t="n">
        <v>0.001159010877462709</v>
      </c>
      <c r="M426" t="n">
        <v>0.05075008884781179</v>
      </c>
      <c r="N426" t="n">
        <v>1.808927380362596e-07</v>
      </c>
      <c r="O426" t="n">
        <v>83.21327868618292</v>
      </c>
      <c r="P426" t="inlineStr">
        <is>
          <t>优</t>
        </is>
      </c>
      <c r="Q426" t="n">
        <v>80.09115818132635</v>
      </c>
      <c r="R426" t="n">
        <v>55.3714249939729</v>
      </c>
    </row>
    <row r="427">
      <c r="A427" s="3" t="n">
        <v>45527</v>
      </c>
      <c r="B427" t="n">
        <v>10</v>
      </c>
      <c r="C427" t="n">
        <v>0.2665622755756891</v>
      </c>
      <c r="D427" t="n">
        <v>0.01070367405047235</v>
      </c>
      <c r="E427" t="n">
        <v>0.3920023286863421</v>
      </c>
      <c r="F427" t="n">
        <v>0.6988986526409171</v>
      </c>
      <c r="G427" t="n">
        <v>0.2593</v>
      </c>
      <c r="H427" t="n">
        <v>0.2136</v>
      </c>
      <c r="I427" t="n">
        <v>0.2548</v>
      </c>
      <c r="J427" t="n">
        <v>0.2723</v>
      </c>
      <c r="K427" t="n">
        <v>0.06911959805677617</v>
      </c>
      <c r="L427" t="n">
        <v>0.002286304777180893</v>
      </c>
      <c r="M427" t="n">
        <v>0.09988219334927997</v>
      </c>
      <c r="N427" t="n">
        <v>0.1903101031141217</v>
      </c>
      <c r="O427" t="n">
        <v>63.84018007026413</v>
      </c>
      <c r="P427" t="inlineStr">
        <is>
          <t>良</t>
        </is>
      </c>
      <c r="Q427" t="n">
        <v>80.09115818132635</v>
      </c>
      <c r="R427" t="n">
        <v>55.3714249939729</v>
      </c>
      <c r="S427" t="inlineStr">
        <is>
          <t>报废成本_加权值=0.19031010311412172</t>
        </is>
      </c>
    </row>
    <row r="428">
      <c r="A428" s="3" t="n">
        <v>45527</v>
      </c>
      <c r="B428" t="n">
        <v>11</v>
      </c>
      <c r="C428" t="n">
        <v>0</v>
      </c>
      <c r="D428" t="n">
        <v>0.003613376257621825</v>
      </c>
      <c r="E428" t="n">
        <v>0</v>
      </c>
      <c r="F428" t="n">
        <v>0.2131968664282045</v>
      </c>
      <c r="G428" t="n">
        <v>0.2593</v>
      </c>
      <c r="H428" t="n">
        <v>0.2136</v>
      </c>
      <c r="I428" t="n">
        <v>0.2548</v>
      </c>
      <c r="J428" t="n">
        <v>0.2723</v>
      </c>
      <c r="K428" t="n">
        <v>0</v>
      </c>
      <c r="L428" t="n">
        <v>0.0007718171686280219</v>
      </c>
      <c r="M428" t="n">
        <v>0</v>
      </c>
      <c r="N428" t="n">
        <v>0.05805350672840008</v>
      </c>
      <c r="O428" t="n">
        <v>94.11746761029718</v>
      </c>
      <c r="P428" t="inlineStr">
        <is>
          <t>优</t>
        </is>
      </c>
      <c r="Q428" t="n">
        <v>80.09115818132635</v>
      </c>
      <c r="R428" t="n">
        <v>55.3714249939729</v>
      </c>
    </row>
    <row r="429">
      <c r="A429" s="3" t="n">
        <v>45527</v>
      </c>
      <c r="B429" t="n">
        <v>12</v>
      </c>
      <c r="C429" t="n">
        <v>1</v>
      </c>
      <c r="D429" t="n">
        <v>0.05675977702449533</v>
      </c>
      <c r="E429" t="n">
        <v>0.5953204646342801</v>
      </c>
      <c r="F429" t="n">
        <v>0.8765824158882158</v>
      </c>
      <c r="G429" t="n">
        <v>0.2593</v>
      </c>
      <c r="H429" t="n">
        <v>0.2136</v>
      </c>
      <c r="I429" t="n">
        <v>0.2548</v>
      </c>
      <c r="J429" t="n">
        <v>0.2723</v>
      </c>
      <c r="K429" t="n">
        <v>0.2593</v>
      </c>
      <c r="L429" t="n">
        <v>0.0121238883724322</v>
      </c>
      <c r="M429" t="n">
        <v>0.1516876543888146</v>
      </c>
      <c r="N429" t="n">
        <v>0.2386933918463612</v>
      </c>
      <c r="O429" t="n">
        <v>33.81950653923921</v>
      </c>
      <c r="P429" t="inlineStr">
        <is>
          <t>差</t>
        </is>
      </c>
      <c r="Q429" t="n">
        <v>80.09115818132635</v>
      </c>
      <c r="R429" t="n">
        <v>55.3714249939729</v>
      </c>
      <c r="S429" t="inlineStr">
        <is>
          <t>检验成本_加权值=0.2593，报废成本_加权值=0.23869339184636115</t>
        </is>
      </c>
    </row>
    <row r="430">
      <c r="A430" s="3" t="n">
        <v>45527</v>
      </c>
      <c r="B430" t="n">
        <v>13</v>
      </c>
      <c r="C430" t="n">
        <v>0.2832488235509434</v>
      </c>
      <c r="D430" t="n">
        <v>1</v>
      </c>
      <c r="E430" t="n">
        <v>0.6967910071925566</v>
      </c>
      <c r="F430" t="n">
        <v>1</v>
      </c>
      <c r="G430" t="n">
        <v>0.2593</v>
      </c>
      <c r="H430" t="n">
        <v>0.2136</v>
      </c>
      <c r="I430" t="n">
        <v>0.2548</v>
      </c>
      <c r="J430" t="n">
        <v>0.2723</v>
      </c>
      <c r="K430" t="n">
        <v>0.07344641994675963</v>
      </c>
      <c r="L430" t="n">
        <v>0.2136</v>
      </c>
      <c r="M430" t="n">
        <v>0.1775423486326634</v>
      </c>
      <c r="N430" t="n">
        <v>0.2723</v>
      </c>
      <c r="O430" t="n">
        <v>26.3111231420577</v>
      </c>
      <c r="P430" t="inlineStr">
        <is>
          <t>差</t>
        </is>
      </c>
      <c r="Q430" t="n">
        <v>80.09115818132635</v>
      </c>
      <c r="R430" t="n">
        <v>55.3714249939729</v>
      </c>
      <c r="S430" t="inlineStr">
        <is>
          <t>报废成本_加权值=0.2723，不合格率_加权值=0.2136</t>
        </is>
      </c>
    </row>
    <row r="431">
      <c r="A431" s="3" t="n">
        <v>45527</v>
      </c>
      <c r="B431" t="n">
        <v>14</v>
      </c>
      <c r="C431" t="n">
        <v>0.756630831947126</v>
      </c>
      <c r="D431" t="n">
        <v>0.03673308318122626</v>
      </c>
      <c r="E431" t="n">
        <v>0.5520793802558093</v>
      </c>
      <c r="F431" t="n">
        <v>0.1762520991963494</v>
      </c>
      <c r="G431" t="n">
        <v>0.2593</v>
      </c>
      <c r="H431" t="n">
        <v>0.2136</v>
      </c>
      <c r="I431" t="n">
        <v>0.2548</v>
      </c>
      <c r="J431" t="n">
        <v>0.2723</v>
      </c>
      <c r="K431" t="n">
        <v>0.1961943747238898</v>
      </c>
      <c r="L431" t="n">
        <v>0.007846186567509929</v>
      </c>
      <c r="M431" t="n">
        <v>0.1406698260891802</v>
      </c>
      <c r="N431" t="n">
        <v>0.04799344661116594</v>
      </c>
      <c r="O431" t="n">
        <v>60.72961660082542</v>
      </c>
      <c r="P431" t="inlineStr">
        <is>
          <t>良</t>
        </is>
      </c>
      <c r="Q431" t="n">
        <v>80.09115818132635</v>
      </c>
      <c r="R431" t="n">
        <v>55.3714249939729</v>
      </c>
      <c r="S431" t="inlineStr">
        <is>
          <t>检验成本_加权值=0.19619437472388976</t>
        </is>
      </c>
    </row>
    <row r="432">
      <c r="A432" s="3" t="n">
        <v>45527</v>
      </c>
      <c r="B432" t="n">
        <v>15</v>
      </c>
      <c r="C432" t="n">
        <v>0.09218504961779878</v>
      </c>
      <c r="D432" t="n">
        <v>0.001507884553864353</v>
      </c>
      <c r="E432" t="n">
        <v>0.3461863753940103</v>
      </c>
      <c r="F432" t="n">
        <v>0.3186556535793613</v>
      </c>
      <c r="G432" t="n">
        <v>0.2593</v>
      </c>
      <c r="H432" t="n">
        <v>0.2136</v>
      </c>
      <c r="I432" t="n">
        <v>0.2548</v>
      </c>
      <c r="J432" t="n">
        <v>0.2723</v>
      </c>
      <c r="K432" t="n">
        <v>0.02390358336589522</v>
      </c>
      <c r="L432" t="n">
        <v>0.0003220841407054258</v>
      </c>
      <c r="M432" t="n">
        <v>0.08820828845039384</v>
      </c>
      <c r="N432" t="n">
        <v>0.08676993446966008</v>
      </c>
      <c r="O432" t="n">
        <v>80.07961095733455</v>
      </c>
      <c r="P432" t="inlineStr">
        <is>
          <t>良</t>
        </is>
      </c>
      <c r="Q432" t="n">
        <v>80.09115818132635</v>
      </c>
      <c r="R432" t="n">
        <v>55.3714249939729</v>
      </c>
      <c r="S432" t="inlineStr">
        <is>
          <t>返工成本_加权值=0.08820828845039384</t>
        </is>
      </c>
    </row>
    <row r="433">
      <c r="A433" s="3" t="n">
        <v>45527</v>
      </c>
      <c r="B433" t="n">
        <v>16</v>
      </c>
      <c r="C433" t="n">
        <v>0.1838140898775297</v>
      </c>
      <c r="D433" t="n">
        <v>0.002021787511812641</v>
      </c>
      <c r="E433" t="n">
        <v>0.3549599780696968</v>
      </c>
      <c r="F433" t="n">
        <v>0.2302339639548204</v>
      </c>
      <c r="G433" t="n">
        <v>0.2593</v>
      </c>
      <c r="H433" t="n">
        <v>0.2136</v>
      </c>
      <c r="I433" t="n">
        <v>0.2548</v>
      </c>
      <c r="J433" t="n">
        <v>0.2723</v>
      </c>
      <c r="K433" t="n">
        <v>0.04766299350524345</v>
      </c>
      <c r="L433" t="n">
        <v>0.00043185381252318</v>
      </c>
      <c r="M433" t="n">
        <v>0.09044380241215876</v>
      </c>
      <c r="N433" t="n">
        <v>0.06269270838489759</v>
      </c>
      <c r="O433" t="n">
        <v>79.8768641885177</v>
      </c>
      <c r="P433" t="inlineStr">
        <is>
          <t>良</t>
        </is>
      </c>
      <c r="Q433" t="n">
        <v>80.09115818132635</v>
      </c>
      <c r="R433" t="n">
        <v>55.3714249939729</v>
      </c>
      <c r="S433" t="inlineStr">
        <is>
          <t>返工成本_加权值=0.09044380241215876</t>
        </is>
      </c>
    </row>
    <row r="434">
      <c r="A434" s="3" t="n">
        <v>45527</v>
      </c>
      <c r="B434" t="n">
        <v>17</v>
      </c>
      <c r="C434" t="n">
        <v>0.5129049934784421</v>
      </c>
      <c r="D434" t="n">
        <v>0.00866201175262492</v>
      </c>
      <c r="E434" t="n">
        <v>0.228343641203491</v>
      </c>
      <c r="F434" t="n">
        <v>0</v>
      </c>
      <c r="G434" t="n">
        <v>0.2593</v>
      </c>
      <c r="H434" t="n">
        <v>0.2136</v>
      </c>
      <c r="I434" t="n">
        <v>0.2548</v>
      </c>
      <c r="J434" t="n">
        <v>0.2723</v>
      </c>
      <c r="K434" t="n">
        <v>0.13299626480896</v>
      </c>
      <c r="L434" t="n">
        <v>0.001850205710360683</v>
      </c>
      <c r="M434" t="n">
        <v>0.0581819597786495</v>
      </c>
      <c r="N434" t="n">
        <v>0</v>
      </c>
      <c r="O434" t="n">
        <v>80.69715697020298</v>
      </c>
      <c r="P434" t="inlineStr">
        <is>
          <t>优</t>
        </is>
      </c>
      <c r="Q434" t="n">
        <v>80.09115818132635</v>
      </c>
      <c r="R434" t="n">
        <v>55.3714249939729</v>
      </c>
    </row>
    <row r="435">
      <c r="A435" s="3" t="n">
        <v>45527</v>
      </c>
      <c r="B435" t="n">
        <v>18</v>
      </c>
      <c r="C435" t="n">
        <v>0.6948918725953954</v>
      </c>
      <c r="D435" t="n">
        <v>0.6150857535668804</v>
      </c>
      <c r="E435" t="n">
        <v>1</v>
      </c>
      <c r="F435" t="n">
        <v>0.4064860631551168</v>
      </c>
      <c r="G435" t="n">
        <v>0.2593</v>
      </c>
      <c r="H435" t="n">
        <v>0.2136</v>
      </c>
      <c r="I435" t="n">
        <v>0.2548</v>
      </c>
      <c r="J435" t="n">
        <v>0.2723</v>
      </c>
      <c r="K435" t="n">
        <v>0.180185462563986</v>
      </c>
      <c r="L435" t="n">
        <v>0.1313823169618857</v>
      </c>
      <c r="M435" t="n">
        <v>0.2548</v>
      </c>
      <c r="N435" t="n">
        <v>0.1106861549971383</v>
      </c>
      <c r="O435" t="n">
        <v>32.294606547699</v>
      </c>
      <c r="P435" t="inlineStr">
        <is>
          <t>差</t>
        </is>
      </c>
      <c r="Q435" t="n">
        <v>80.09115818132635</v>
      </c>
      <c r="R435" t="n">
        <v>55.3714249939729</v>
      </c>
      <c r="S435" t="inlineStr">
        <is>
          <t>返工成本_加权值=0.2548，检验成本_加权值=0.18018546256398602</t>
        </is>
      </c>
    </row>
    <row r="436">
      <c r="A436" s="3" t="n">
        <v>45527</v>
      </c>
      <c r="B436" t="n">
        <v>19</v>
      </c>
      <c r="C436" t="n">
        <v>0.5977995235347792</v>
      </c>
      <c r="D436" t="n">
        <v>0.01626807252387202</v>
      </c>
      <c r="E436" t="n">
        <v>0.4642956677281487</v>
      </c>
      <c r="F436" t="n">
        <v>0</v>
      </c>
      <c r="G436" t="n">
        <v>0.2593</v>
      </c>
      <c r="H436" t="n">
        <v>0.2136</v>
      </c>
      <c r="I436" t="n">
        <v>0.2548</v>
      </c>
      <c r="J436" t="n">
        <v>0.2723</v>
      </c>
      <c r="K436" t="n">
        <v>0.1550094164525682</v>
      </c>
      <c r="L436" t="n">
        <v>0.003474860291099064</v>
      </c>
      <c r="M436" t="n">
        <v>0.1183025361371323</v>
      </c>
      <c r="N436" t="n">
        <v>0</v>
      </c>
      <c r="O436" t="n">
        <v>72.32131871192004</v>
      </c>
      <c r="P436" t="inlineStr">
        <is>
          <t>良</t>
        </is>
      </c>
      <c r="Q436" t="n">
        <v>80.09115818132635</v>
      </c>
      <c r="R436" t="n">
        <v>55.3714249939729</v>
      </c>
      <c r="S436" t="inlineStr">
        <is>
          <t>检验成本_加权值=0.15500941645256822</t>
        </is>
      </c>
    </row>
    <row r="437">
      <c r="A437" s="3" t="n">
        <v>45527</v>
      </c>
      <c r="B437" t="n">
        <v>20</v>
      </c>
      <c r="C437" t="n">
        <v>0</v>
      </c>
      <c r="D437" t="n">
        <v>0</v>
      </c>
      <c r="E437" t="n">
        <v>0</v>
      </c>
      <c r="F437" t="n">
        <v>0.1117620271695569</v>
      </c>
      <c r="G437" t="n">
        <v>0.2593</v>
      </c>
      <c r="H437" t="n">
        <v>0.2136</v>
      </c>
      <c r="I437" t="n">
        <v>0.2548</v>
      </c>
      <c r="J437" t="n">
        <v>0.2723</v>
      </c>
      <c r="K437" t="n">
        <v>0</v>
      </c>
      <c r="L437" t="n">
        <v>0</v>
      </c>
      <c r="M437" t="n">
        <v>0</v>
      </c>
      <c r="N437" t="n">
        <v>0.03043279999827034</v>
      </c>
      <c r="O437" t="n">
        <v>96.95672000017296</v>
      </c>
      <c r="P437" t="inlineStr">
        <is>
          <t>优</t>
        </is>
      </c>
      <c r="Q437" t="n">
        <v>80.09115818132635</v>
      </c>
      <c r="R437" t="n">
        <v>55.3714249939729</v>
      </c>
    </row>
    <row r="438">
      <c r="A438" s="3" t="n">
        <v>45527</v>
      </c>
      <c r="B438" t="n">
        <v>21</v>
      </c>
      <c r="C438" t="n">
        <v>0.3518047535175488</v>
      </c>
      <c r="D438" t="n">
        <v>0.01225676846638859</v>
      </c>
      <c r="E438" t="n">
        <v>0.523165228216112</v>
      </c>
      <c r="F438" t="n">
        <v>0.7614817393280039</v>
      </c>
      <c r="G438" t="n">
        <v>0.2593</v>
      </c>
      <c r="H438" t="n">
        <v>0.2136</v>
      </c>
      <c r="I438" t="n">
        <v>0.2548</v>
      </c>
      <c r="J438" t="n">
        <v>0.2723</v>
      </c>
      <c r="K438" t="n">
        <v>0.09122297258710038</v>
      </c>
      <c r="L438" t="n">
        <v>0.002618045744420602</v>
      </c>
      <c r="M438" t="n">
        <v>0.1333025001494653</v>
      </c>
      <c r="N438" t="n">
        <v>0.2073514776190155</v>
      </c>
      <c r="O438" t="n">
        <v>56.55050038999982</v>
      </c>
      <c r="P438" t="inlineStr">
        <is>
          <t>良</t>
        </is>
      </c>
      <c r="Q438" t="n">
        <v>80.09115818132635</v>
      </c>
      <c r="R438" t="n">
        <v>55.3714249939729</v>
      </c>
      <c r="S438" t="inlineStr">
        <is>
          <t>报废成本_加权值=0.20735147761901546</t>
        </is>
      </c>
    </row>
    <row r="439">
      <c r="A439" s="3" t="n">
        <v>45527</v>
      </c>
      <c r="B439" t="n">
        <v>22</v>
      </c>
      <c r="C439" t="n">
        <v>0.7048531202871523</v>
      </c>
      <c r="D439" t="n">
        <v>0.05329195085438594</v>
      </c>
      <c r="E439" t="n">
        <v>0.6657688805030625</v>
      </c>
      <c r="F439" t="n">
        <v>0.2766874047328098</v>
      </c>
      <c r="G439" t="n">
        <v>0.2593</v>
      </c>
      <c r="H439" t="n">
        <v>0.2136</v>
      </c>
      <c r="I439" t="n">
        <v>0.2548</v>
      </c>
      <c r="J439" t="n">
        <v>0.2723</v>
      </c>
      <c r="K439" t="n">
        <v>0.1827684140904586</v>
      </c>
      <c r="L439" t="n">
        <v>0.01138316070249684</v>
      </c>
      <c r="M439" t="n">
        <v>0.1696379107521803</v>
      </c>
      <c r="N439" t="n">
        <v>0.0753419803087441</v>
      </c>
      <c r="O439" t="n">
        <v>56.08685341461201</v>
      </c>
      <c r="P439" t="inlineStr">
        <is>
          <t>良</t>
        </is>
      </c>
      <c r="Q439" t="n">
        <v>80.09115818132635</v>
      </c>
      <c r="R439" t="n">
        <v>55.3714249939729</v>
      </c>
      <c r="S439" t="inlineStr">
        <is>
          <t>检验成本_加权值=0.18276841409045858</t>
        </is>
      </c>
    </row>
    <row r="440">
      <c r="A440" s="3" t="n">
        <v>45527</v>
      </c>
      <c r="B440" t="n">
        <v>23</v>
      </c>
      <c r="C440" t="n">
        <v>0.5938408579630705</v>
      </c>
      <c r="D440" t="n">
        <v>0.01949677990864512</v>
      </c>
      <c r="E440" t="n">
        <v>0.4555714324599303</v>
      </c>
      <c r="F440" t="n">
        <v>0.1762522941961703</v>
      </c>
      <c r="G440" t="n">
        <v>0.2593</v>
      </c>
      <c r="H440" t="n">
        <v>0.2136</v>
      </c>
      <c r="I440" t="n">
        <v>0.2548</v>
      </c>
      <c r="J440" t="n">
        <v>0.2723</v>
      </c>
      <c r="K440" t="n">
        <v>0.1539829344698242</v>
      </c>
      <c r="L440" t="n">
        <v>0.004164512188486598</v>
      </c>
      <c r="M440" t="n">
        <v>0.1160796009907903</v>
      </c>
      <c r="N440" t="n">
        <v>0.04799349970961717</v>
      </c>
      <c r="O440" t="n">
        <v>67.77794526412818</v>
      </c>
      <c r="P440" t="inlineStr">
        <is>
          <t>良</t>
        </is>
      </c>
      <c r="Q440" t="n">
        <v>80.09115818132635</v>
      </c>
      <c r="R440" t="n">
        <v>55.3714249939729</v>
      </c>
      <c r="S440" t="inlineStr">
        <is>
          <t>检验成本_加权值=0.15398293446982417</t>
        </is>
      </c>
    </row>
    <row r="441">
      <c r="A441" s="3" t="n">
        <v>45527</v>
      </c>
      <c r="B441" t="n">
        <v>24</v>
      </c>
      <c r="C441" t="n">
        <v>0.3846801473525825</v>
      </c>
      <c r="D441" t="n">
        <v>0.4128198801446992</v>
      </c>
      <c r="E441" t="n">
        <v>0.9141818692362316</v>
      </c>
      <c r="F441" t="n">
        <v>0.5476142232107374</v>
      </c>
      <c r="G441" t="n">
        <v>0.2593</v>
      </c>
      <c r="H441" t="n">
        <v>0.2136</v>
      </c>
      <c r="I441" t="n">
        <v>0.2548</v>
      </c>
      <c r="J441" t="n">
        <v>0.2723</v>
      </c>
      <c r="K441" t="n">
        <v>0.09974756220852464</v>
      </c>
      <c r="L441" t="n">
        <v>0.08817832639890774</v>
      </c>
      <c r="M441" t="n">
        <v>0.2329335402813918</v>
      </c>
      <c r="N441" t="n">
        <v>0.1491153529802838</v>
      </c>
      <c r="O441" t="n">
        <v>43.0025218130892</v>
      </c>
      <c r="P441" t="inlineStr">
        <is>
          <t>差</t>
        </is>
      </c>
      <c r="Q441" t="n">
        <v>80.09115818132635</v>
      </c>
      <c r="R441" t="n">
        <v>55.3714249939729</v>
      </c>
      <c r="S441" t="inlineStr">
        <is>
          <t>返工成本_加权值=0.23293354028139182，报废成本_加权值=0.14911535298028378</t>
        </is>
      </c>
    </row>
    <row r="442">
      <c r="A442" s="3" t="n">
        <v>45527</v>
      </c>
      <c r="B442" t="n">
        <v>25</v>
      </c>
      <c r="C442" t="n">
        <v>0.998489256944985</v>
      </c>
      <c r="D442" t="n">
        <v>0.4292085243815646</v>
      </c>
      <c r="E442" t="n">
        <v>0.7803518826234269</v>
      </c>
      <c r="F442" t="n">
        <v>0</v>
      </c>
      <c r="G442" t="n">
        <v>0.2593</v>
      </c>
      <c r="H442" t="n">
        <v>0.2136</v>
      </c>
      <c r="I442" t="n">
        <v>0.2548</v>
      </c>
      <c r="J442" t="n">
        <v>0.2723</v>
      </c>
      <c r="K442" t="n">
        <v>0.2589082643258346</v>
      </c>
      <c r="L442" t="n">
        <v>0.09167894080790222</v>
      </c>
      <c r="M442" t="n">
        <v>0.1988336596924492</v>
      </c>
      <c r="N442" t="n">
        <v>0</v>
      </c>
      <c r="O442" t="n">
        <v>45.0579135173814</v>
      </c>
      <c r="P442" t="inlineStr">
        <is>
          <t>差</t>
        </is>
      </c>
      <c r="Q442" t="n">
        <v>80.09115818132635</v>
      </c>
      <c r="R442" t="n">
        <v>55.3714249939729</v>
      </c>
      <c r="S442" t="inlineStr">
        <is>
          <t>检验成本_加权值=0.2589082643258346，返工成本_加权值=0.1988336596924492</t>
        </is>
      </c>
    </row>
    <row r="443">
      <c r="A443" s="3" t="n">
        <v>45527</v>
      </c>
      <c r="B443" t="n">
        <v>26</v>
      </c>
      <c r="C443" t="n">
        <v>0.6129661749901039</v>
      </c>
      <c r="D443" t="n">
        <v>0.2538478448316949</v>
      </c>
      <c r="E443" t="n">
        <v>0.7872039113386401</v>
      </c>
      <c r="F443" t="n">
        <v>0.7601379965375382</v>
      </c>
      <c r="G443" t="n">
        <v>0.2593</v>
      </c>
      <c r="H443" t="n">
        <v>0.2136</v>
      </c>
      <c r="I443" t="n">
        <v>0.2548</v>
      </c>
      <c r="J443" t="n">
        <v>0.2723</v>
      </c>
      <c r="K443" t="n">
        <v>0.1589421291749339</v>
      </c>
      <c r="L443" t="n">
        <v>0.05422189965605004</v>
      </c>
      <c r="M443" t="n">
        <v>0.2005795566090855</v>
      </c>
      <c r="N443" t="n">
        <v>0.2069855764571716</v>
      </c>
      <c r="O443" t="n">
        <v>37.92708381027589</v>
      </c>
      <c r="P443" t="inlineStr">
        <is>
          <t>差</t>
        </is>
      </c>
      <c r="Q443" t="n">
        <v>80.09115818132635</v>
      </c>
      <c r="R443" t="n">
        <v>55.3714249939729</v>
      </c>
      <c r="S443" t="inlineStr">
        <is>
          <t>报废成本_加权值=0.20698557645717164，返工成本_加权值=0.20057955660908552</t>
        </is>
      </c>
    </row>
    <row r="444">
      <c r="A444" s="3" t="n">
        <v>45531</v>
      </c>
      <c r="B444" t="n">
        <v>1</v>
      </c>
      <c r="C444" t="n">
        <v>0.1731304116543819</v>
      </c>
      <c r="D444" t="n">
        <v>0.01947178983457226</v>
      </c>
      <c r="E444" t="n">
        <v>0.5331891934513866</v>
      </c>
      <c r="F444" t="n">
        <v>0.03165798193459556</v>
      </c>
      <c r="G444" t="n">
        <v>0.2369</v>
      </c>
      <c r="H444" t="n">
        <v>0.214</v>
      </c>
      <c r="I444" t="n">
        <v>0.2642</v>
      </c>
      <c r="J444" t="n">
        <v>0.285</v>
      </c>
      <c r="K444" t="n">
        <v>0.04101459452092306</v>
      </c>
      <c r="L444" t="n">
        <v>0.004166963024598463</v>
      </c>
      <c r="M444" t="n">
        <v>0.1408685849098563</v>
      </c>
      <c r="N444" t="n">
        <v>0.009022524851359735</v>
      </c>
      <c r="O444" t="n">
        <v>80.49273326932624</v>
      </c>
      <c r="P444" t="inlineStr">
        <is>
          <t>良</t>
        </is>
      </c>
      <c r="Q444" t="n">
        <v>80.60385488798094</v>
      </c>
      <c r="R444" t="n">
        <v>55.88492524605266</v>
      </c>
      <c r="S444" t="inlineStr">
        <is>
          <t>返工成本_加权值=0.14086858490985635</t>
        </is>
      </c>
    </row>
    <row r="445">
      <c r="A445" s="3" t="n">
        <v>45531</v>
      </c>
      <c r="B445" t="n">
        <v>2</v>
      </c>
      <c r="C445" t="n">
        <v>0.04786283247966401</v>
      </c>
      <c r="D445" t="n">
        <v>0.001830737292934427</v>
      </c>
      <c r="E445" t="n">
        <v>0</v>
      </c>
      <c r="F445" t="n">
        <v>0</v>
      </c>
      <c r="G445" t="n">
        <v>0.2369</v>
      </c>
      <c r="H445" t="n">
        <v>0.214</v>
      </c>
      <c r="I445" t="n">
        <v>0.2642</v>
      </c>
      <c r="J445" t="n">
        <v>0.285</v>
      </c>
      <c r="K445" t="n">
        <v>0.0113387050144324</v>
      </c>
      <c r="L445" t="n">
        <v>0.0003917777806879674</v>
      </c>
      <c r="M445" t="n">
        <v>0</v>
      </c>
      <c r="N445" t="n">
        <v>0</v>
      </c>
      <c r="O445" t="n">
        <v>98.82695172048797</v>
      </c>
      <c r="P445" t="inlineStr">
        <is>
          <t>优</t>
        </is>
      </c>
      <c r="Q445" t="n">
        <v>80.60385488798094</v>
      </c>
      <c r="R445" t="n">
        <v>55.88492524605266</v>
      </c>
    </row>
    <row r="446">
      <c r="A446" s="3" t="n">
        <v>45531</v>
      </c>
      <c r="B446" t="n">
        <v>3</v>
      </c>
      <c r="C446" t="n">
        <v>0.3078510096441316</v>
      </c>
      <c r="D446" t="n">
        <v>0.09833084051872823</v>
      </c>
      <c r="E446" t="n">
        <v>0.9313925693648949</v>
      </c>
      <c r="F446" t="n">
        <v>0.03165798133070322</v>
      </c>
      <c r="G446" t="n">
        <v>0.2369</v>
      </c>
      <c r="H446" t="n">
        <v>0.214</v>
      </c>
      <c r="I446" t="n">
        <v>0.2642</v>
      </c>
      <c r="J446" t="n">
        <v>0.285</v>
      </c>
      <c r="K446" t="n">
        <v>0.07292990418469478</v>
      </c>
      <c r="L446" t="n">
        <v>0.02104279987100784</v>
      </c>
      <c r="M446" t="n">
        <v>0.2460739168262052</v>
      </c>
      <c r="N446" t="n">
        <v>0.009022524679250419</v>
      </c>
      <c r="O446" t="n">
        <v>65.09308544388418</v>
      </c>
      <c r="P446" t="inlineStr">
        <is>
          <t>良</t>
        </is>
      </c>
      <c r="Q446" t="n">
        <v>80.60385488798094</v>
      </c>
      <c r="R446" t="n">
        <v>55.88492524605266</v>
      </c>
      <c r="S446" t="inlineStr">
        <is>
          <t>返工成本_加权值=0.24607391682620522</t>
        </is>
      </c>
    </row>
    <row r="447">
      <c r="A447" s="3" t="n">
        <v>45531</v>
      </c>
      <c r="B447" t="n">
        <v>4</v>
      </c>
      <c r="C447" t="n">
        <v>1.07493733524885e-09</v>
      </c>
      <c r="D447" t="n">
        <v>0.00841235692338615</v>
      </c>
      <c r="E447" t="n">
        <v>5.320227491114044e-09</v>
      </c>
      <c r="F447" t="n">
        <v>0.06055942623182821</v>
      </c>
      <c r="G447" t="n">
        <v>0.2369</v>
      </c>
      <c r="H447" t="n">
        <v>0.214</v>
      </c>
      <c r="I447" t="n">
        <v>0.2642</v>
      </c>
      <c r="J447" t="n">
        <v>0.285</v>
      </c>
      <c r="K447" t="n">
        <v>2.546526547204527e-10</v>
      </c>
      <c r="L447" t="n">
        <v>0.001800244381604636</v>
      </c>
      <c r="M447" t="n">
        <v>1.40560410315233e-09</v>
      </c>
      <c r="N447" t="n">
        <v>0.01725943647607104</v>
      </c>
      <c r="O447" t="n">
        <v>98.09403174820676</v>
      </c>
      <c r="P447" t="inlineStr">
        <is>
          <t>优</t>
        </is>
      </c>
      <c r="Q447" t="n">
        <v>80.60385488798094</v>
      </c>
      <c r="R447" t="n">
        <v>55.88492524605266</v>
      </c>
    </row>
    <row r="448">
      <c r="A448" s="3" t="n">
        <v>45531</v>
      </c>
      <c r="B448" t="n">
        <v>5</v>
      </c>
      <c r="C448" t="n">
        <v>0.04786283247966401</v>
      </c>
      <c r="D448" t="n">
        <v>0.006767736136380618</v>
      </c>
      <c r="E448" t="n">
        <v>0.1483521538067306</v>
      </c>
      <c r="F448" t="n">
        <v>0.847910251062904</v>
      </c>
      <c r="G448" t="n">
        <v>0.2369</v>
      </c>
      <c r="H448" t="n">
        <v>0.214</v>
      </c>
      <c r="I448" t="n">
        <v>0.2642</v>
      </c>
      <c r="J448" t="n">
        <v>0.285</v>
      </c>
      <c r="K448" t="n">
        <v>0.0113387050144324</v>
      </c>
      <c r="L448" t="n">
        <v>0.001448295533185452</v>
      </c>
      <c r="M448" t="n">
        <v>0.03919463903573821</v>
      </c>
      <c r="N448" t="n">
        <v>0.2416544215529276</v>
      </c>
      <c r="O448" t="n">
        <v>70.63639388637164</v>
      </c>
      <c r="P448" t="inlineStr">
        <is>
          <t>良</t>
        </is>
      </c>
      <c r="Q448" t="n">
        <v>80.60385488798094</v>
      </c>
      <c r="R448" t="n">
        <v>55.88492524605266</v>
      </c>
      <c r="S448" t="inlineStr">
        <is>
          <t>报废成本_加权值=0.2416544215529276</t>
        </is>
      </c>
    </row>
    <row r="449">
      <c r="A449" s="3" t="n">
        <v>45531</v>
      </c>
      <c r="B449" t="n">
        <v>6</v>
      </c>
      <c r="C449" t="n">
        <v>0.4346898957124605</v>
      </c>
      <c r="D449" t="n">
        <v>0.01042180747443136</v>
      </c>
      <c r="E449" t="n">
        <v>0.3644508297866316</v>
      </c>
      <c r="F449" t="n">
        <v>0.27665697038986</v>
      </c>
      <c r="G449" t="n">
        <v>0.2369</v>
      </c>
      <c r="H449" t="n">
        <v>0.214</v>
      </c>
      <c r="I449" t="n">
        <v>0.2642</v>
      </c>
      <c r="J449" t="n">
        <v>0.285</v>
      </c>
      <c r="K449" t="n">
        <v>0.1029780362942819</v>
      </c>
      <c r="L449" t="n">
        <v>0.002230266799528311</v>
      </c>
      <c r="M449" t="n">
        <v>0.09628790922962806</v>
      </c>
      <c r="N449" t="n">
        <v>0.0788472365611101</v>
      </c>
      <c r="O449" t="n">
        <v>71.96565511154516</v>
      </c>
      <c r="P449" t="inlineStr">
        <is>
          <t>良</t>
        </is>
      </c>
      <c r="Q449" t="n">
        <v>80.60385488798094</v>
      </c>
      <c r="R449" t="n">
        <v>55.88492524605266</v>
      </c>
      <c r="S449" t="inlineStr">
        <is>
          <t>检验成本_加权值=0.1029780362942819</t>
        </is>
      </c>
    </row>
    <row r="450">
      <c r="A450" s="3" t="n">
        <v>45531</v>
      </c>
      <c r="B450" t="n">
        <v>7</v>
      </c>
      <c r="C450" t="n">
        <v>0.4413867555994027</v>
      </c>
      <c r="D450" t="n">
        <v>0.0402538065042563</v>
      </c>
      <c r="E450" t="n">
        <v>0.3065969778709741</v>
      </c>
      <c r="F450" t="n">
        <v>0.8787742891683391</v>
      </c>
      <c r="G450" t="n">
        <v>0.2369</v>
      </c>
      <c r="H450" t="n">
        <v>0.214</v>
      </c>
      <c r="I450" t="n">
        <v>0.2642</v>
      </c>
      <c r="J450" t="n">
        <v>0.285</v>
      </c>
      <c r="K450" t="n">
        <v>0.1045645224014985</v>
      </c>
      <c r="L450" t="n">
        <v>0.008614314591910848</v>
      </c>
      <c r="M450" t="n">
        <v>0.08100292155351134</v>
      </c>
      <c r="N450" t="n">
        <v>0.2504506724129766</v>
      </c>
      <c r="O450" t="n">
        <v>55.53675690401027</v>
      </c>
      <c r="P450" t="inlineStr">
        <is>
          <t>差</t>
        </is>
      </c>
      <c r="Q450" t="n">
        <v>80.60385488798094</v>
      </c>
      <c r="R450" t="n">
        <v>55.88492524605266</v>
      </c>
      <c r="S450" t="inlineStr">
        <is>
          <t>报废成本_加权值=0.25045067241297664，检验成本_加权值=0.1045645224014985</t>
        </is>
      </c>
    </row>
    <row r="451">
      <c r="A451" s="3" t="n">
        <v>45531</v>
      </c>
      <c r="B451" t="n">
        <v>8</v>
      </c>
      <c r="C451" t="n">
        <v>0.341134299735601</v>
      </c>
      <c r="D451" t="n">
        <v>0.27429156522763</v>
      </c>
      <c r="E451" t="n">
        <v>0.8637289283130136</v>
      </c>
      <c r="F451" t="n">
        <v>0.1117616714528234</v>
      </c>
      <c r="G451" t="n">
        <v>0.2369</v>
      </c>
      <c r="H451" t="n">
        <v>0.214</v>
      </c>
      <c r="I451" t="n">
        <v>0.2642</v>
      </c>
      <c r="J451" t="n">
        <v>0.285</v>
      </c>
      <c r="K451" t="n">
        <v>0.08081471560736388</v>
      </c>
      <c r="L451" t="n">
        <v>0.05869839495871282</v>
      </c>
      <c r="M451" t="n">
        <v>0.2281971828602982</v>
      </c>
      <c r="N451" t="n">
        <v>0.03185207636405465</v>
      </c>
      <c r="O451" t="n">
        <v>60.04376302095705</v>
      </c>
      <c r="P451" t="inlineStr">
        <is>
          <t>良</t>
        </is>
      </c>
      <c r="Q451" t="n">
        <v>80.60385488798094</v>
      </c>
      <c r="R451" t="n">
        <v>55.88492524605266</v>
      </c>
      <c r="S451" t="inlineStr">
        <is>
          <t>返工成本_加权值=0.2281971828602982</t>
        </is>
      </c>
    </row>
    <row r="452">
      <c r="A452" s="3" t="n">
        <v>45531</v>
      </c>
      <c r="B452" t="n">
        <v>9</v>
      </c>
      <c r="C452" t="n">
        <v>0.420681089214161</v>
      </c>
      <c r="D452" t="n">
        <v>0.00489002946114976</v>
      </c>
      <c r="E452" t="n">
        <v>0.1957436193316371</v>
      </c>
      <c r="F452" t="n">
        <v>6.643147292175275e-08</v>
      </c>
      <c r="G452" t="n">
        <v>0.2369</v>
      </c>
      <c r="H452" t="n">
        <v>0.214</v>
      </c>
      <c r="I452" t="n">
        <v>0.2642</v>
      </c>
      <c r="J452" t="n">
        <v>0.285</v>
      </c>
      <c r="K452" t="n">
        <v>0.09965935003483474</v>
      </c>
      <c r="L452" t="n">
        <v>0.001046466304686049</v>
      </c>
      <c r="M452" t="n">
        <v>0.05171546422741852</v>
      </c>
      <c r="N452" t="n">
        <v>1.893296978269953e-08</v>
      </c>
      <c r="O452" t="n">
        <v>84.75787005000909</v>
      </c>
      <c r="P452" t="inlineStr">
        <is>
          <t>优</t>
        </is>
      </c>
      <c r="Q452" t="n">
        <v>80.60385488798094</v>
      </c>
      <c r="R452" t="n">
        <v>55.88492524605266</v>
      </c>
    </row>
    <row r="453">
      <c r="A453" s="3" t="n">
        <v>45531</v>
      </c>
      <c r="B453" t="n">
        <v>10</v>
      </c>
      <c r="C453" t="n">
        <v>0.2510954780853847</v>
      </c>
      <c r="D453" t="n">
        <v>0.01010006954613802</v>
      </c>
      <c r="E453" t="n">
        <v>0.3866069443140261</v>
      </c>
      <c r="F453" t="n">
        <v>0.698903218499579</v>
      </c>
      <c r="G453" t="n">
        <v>0.2369</v>
      </c>
      <c r="H453" t="n">
        <v>0.214</v>
      </c>
      <c r="I453" t="n">
        <v>0.2642</v>
      </c>
      <c r="J453" t="n">
        <v>0.285</v>
      </c>
      <c r="K453" t="n">
        <v>0.05948451875842765</v>
      </c>
      <c r="L453" t="n">
        <v>0.002161414882873537</v>
      </c>
      <c r="M453" t="n">
        <v>0.1021415546877657</v>
      </c>
      <c r="N453" t="n">
        <v>0.19918741727238</v>
      </c>
      <c r="O453" t="n">
        <v>63.70250943985531</v>
      </c>
      <c r="P453" t="inlineStr">
        <is>
          <t>良</t>
        </is>
      </c>
      <c r="Q453" t="n">
        <v>80.60385488798094</v>
      </c>
      <c r="R453" t="n">
        <v>55.88492524605266</v>
      </c>
      <c r="S453" t="inlineStr">
        <is>
          <t>报废成本_加权值=0.19918741727238</t>
        </is>
      </c>
    </row>
    <row r="454">
      <c r="A454" s="3" t="n">
        <v>45531</v>
      </c>
      <c r="B454" t="n">
        <v>11</v>
      </c>
      <c r="C454" t="n">
        <v>0</v>
      </c>
      <c r="D454" t="n">
        <v>0.003753442683308766</v>
      </c>
      <c r="E454" t="n">
        <v>0</v>
      </c>
      <c r="F454" t="n">
        <v>0.2131965517214892</v>
      </c>
      <c r="G454" t="n">
        <v>0.2369</v>
      </c>
      <c r="H454" t="n">
        <v>0.214</v>
      </c>
      <c r="I454" t="n">
        <v>0.2642</v>
      </c>
      <c r="J454" t="n">
        <v>0.285</v>
      </c>
      <c r="K454" t="n">
        <v>0</v>
      </c>
      <c r="L454" t="n">
        <v>0.000803236734228076</v>
      </c>
      <c r="M454" t="n">
        <v>0</v>
      </c>
      <c r="N454" t="n">
        <v>0.0607610172406244</v>
      </c>
      <c r="O454" t="n">
        <v>93.84357460251475</v>
      </c>
      <c r="P454" t="inlineStr">
        <is>
          <t>优</t>
        </is>
      </c>
      <c r="Q454" t="n">
        <v>80.60385488798094</v>
      </c>
      <c r="R454" t="n">
        <v>55.88492524605266</v>
      </c>
    </row>
    <row r="455">
      <c r="A455" s="3" t="n">
        <v>45531</v>
      </c>
      <c r="B455" t="n">
        <v>12</v>
      </c>
      <c r="C455" t="n">
        <v>0.9414299669622064</v>
      </c>
      <c r="D455" t="n">
        <v>0.05123752952807417</v>
      </c>
      <c r="E455" t="n">
        <v>0.5869247788655781</v>
      </c>
      <c r="F455" t="n">
        <v>0.8765824158882186</v>
      </c>
      <c r="G455" t="n">
        <v>0.2369</v>
      </c>
      <c r="H455" t="n">
        <v>0.214</v>
      </c>
      <c r="I455" t="n">
        <v>0.2642</v>
      </c>
      <c r="J455" t="n">
        <v>0.285</v>
      </c>
      <c r="K455" t="n">
        <v>0.2230247591733467</v>
      </c>
      <c r="L455" t="n">
        <v>0.01096483131900787</v>
      </c>
      <c r="M455" t="n">
        <v>0.1550655265762858</v>
      </c>
      <c r="N455" t="n">
        <v>0.2498259885281423</v>
      </c>
      <c r="O455" t="n">
        <v>36.11188944032174</v>
      </c>
      <c r="P455" t="inlineStr">
        <is>
          <t>差</t>
        </is>
      </c>
      <c r="Q455" t="n">
        <v>80.60385488798094</v>
      </c>
      <c r="R455" t="n">
        <v>55.88492524605266</v>
      </c>
      <c r="S455" t="inlineStr">
        <is>
          <t>报废成本_加权值=0.24982598852814228，检验成本_加权值=0.2230247591733467</t>
        </is>
      </c>
    </row>
    <row r="456">
      <c r="A456" s="3" t="n">
        <v>45531</v>
      </c>
      <c r="B456" t="n">
        <v>13</v>
      </c>
      <c r="C456" t="n">
        <v>0.266785508342081</v>
      </c>
      <c r="D456" t="n">
        <v>1</v>
      </c>
      <c r="E456" t="n">
        <v>0.6871312712122192</v>
      </c>
      <c r="F456" t="n">
        <v>1</v>
      </c>
      <c r="G456" t="n">
        <v>0.2369</v>
      </c>
      <c r="H456" t="n">
        <v>0.214</v>
      </c>
      <c r="I456" t="n">
        <v>0.2642</v>
      </c>
      <c r="J456" t="n">
        <v>0.285</v>
      </c>
      <c r="K456" t="n">
        <v>0.06320148692623899</v>
      </c>
      <c r="L456" t="n">
        <v>0.214</v>
      </c>
      <c r="M456" t="n">
        <v>0.1815400818542683</v>
      </c>
      <c r="N456" t="n">
        <v>0.285</v>
      </c>
      <c r="O456" t="n">
        <v>25.62584312194927</v>
      </c>
      <c r="P456" t="inlineStr">
        <is>
          <t>差</t>
        </is>
      </c>
      <c r="Q456" t="n">
        <v>80.60385488798094</v>
      </c>
      <c r="R456" t="n">
        <v>55.88492524605266</v>
      </c>
      <c r="S456" t="inlineStr">
        <is>
          <t>报废成本_加权值=0.285，不合格率_加权值=0.214</t>
        </is>
      </c>
    </row>
    <row r="457">
      <c r="A457" s="3" t="n">
        <v>45531</v>
      </c>
      <c r="B457" t="n">
        <v>14</v>
      </c>
      <c r="C457" t="n">
        <v>0.7126536572618146</v>
      </c>
      <c r="D457" t="n">
        <v>0.03415236428635063</v>
      </c>
      <c r="E457" t="n">
        <v>0.5444270820555195</v>
      </c>
      <c r="F457" t="n">
        <v>0.1762520991999014</v>
      </c>
      <c r="G457" t="n">
        <v>0.2369</v>
      </c>
      <c r="H457" t="n">
        <v>0.214</v>
      </c>
      <c r="I457" t="n">
        <v>0.2642</v>
      </c>
      <c r="J457" t="n">
        <v>0.285</v>
      </c>
      <c r="K457" t="n">
        <v>0.1688276514053239</v>
      </c>
      <c r="L457" t="n">
        <v>0.007308605957279034</v>
      </c>
      <c r="M457" t="n">
        <v>0.1438376350790682</v>
      </c>
      <c r="N457" t="n">
        <v>0.0502318482719719</v>
      </c>
      <c r="O457" t="n">
        <v>62.97942592863569</v>
      </c>
      <c r="P457" t="inlineStr">
        <is>
          <t>良</t>
        </is>
      </c>
      <c r="Q457" t="n">
        <v>80.60385488798094</v>
      </c>
      <c r="R457" t="n">
        <v>55.88492524605266</v>
      </c>
      <c r="S457" t="inlineStr">
        <is>
          <t>检验成本_加权值=0.16882765140532388</t>
        </is>
      </c>
    </row>
    <row r="458">
      <c r="A458" s="3" t="n">
        <v>45531</v>
      </c>
      <c r="B458" t="n">
        <v>15</v>
      </c>
      <c r="C458" t="n">
        <v>0.08682705866649031</v>
      </c>
      <c r="D458" t="n">
        <v>0.0005869877614374088</v>
      </c>
      <c r="E458" t="n">
        <v>0.3413879918330469</v>
      </c>
      <c r="F458" t="n">
        <v>0.2098582761095014</v>
      </c>
      <c r="G458" t="n">
        <v>0.2369</v>
      </c>
      <c r="H458" t="n">
        <v>0.214</v>
      </c>
      <c r="I458" t="n">
        <v>0.2642</v>
      </c>
      <c r="J458" t="n">
        <v>0.285</v>
      </c>
      <c r="K458" t="n">
        <v>0.02056933019809155</v>
      </c>
      <c r="L458" t="n">
        <v>0.0001256153809476055</v>
      </c>
      <c r="M458" t="n">
        <v>0.09019470744229099</v>
      </c>
      <c r="N458" t="n">
        <v>0.05980960869120789</v>
      </c>
      <c r="O458" t="n">
        <v>82.9300738287462</v>
      </c>
      <c r="P458" t="inlineStr">
        <is>
          <t>优</t>
        </is>
      </c>
      <c r="Q458" t="n">
        <v>80.60385488798094</v>
      </c>
      <c r="R458" t="n">
        <v>55.88492524605266</v>
      </c>
    </row>
    <row r="459">
      <c r="A459" s="3" t="n">
        <v>45531</v>
      </c>
      <c r="B459" t="n">
        <v>16</v>
      </c>
      <c r="C459" t="n">
        <v>0.1731304116543819</v>
      </c>
      <c r="D459" t="n">
        <v>0.00216026490264807</v>
      </c>
      <c r="E459" t="n">
        <v>0.3500399745829599</v>
      </c>
      <c r="F459" t="n">
        <v>0.2852108091778854</v>
      </c>
      <c r="G459" t="n">
        <v>0.2369</v>
      </c>
      <c r="H459" t="n">
        <v>0.214</v>
      </c>
      <c r="I459" t="n">
        <v>0.2642</v>
      </c>
      <c r="J459" t="n">
        <v>0.285</v>
      </c>
      <c r="K459" t="n">
        <v>0.04101459452092306</v>
      </c>
      <c r="L459" t="n">
        <v>0.000462296689166687</v>
      </c>
      <c r="M459" t="n">
        <v>0.09248056128481799</v>
      </c>
      <c r="N459" t="n">
        <v>0.08128508061569734</v>
      </c>
      <c r="O459" t="n">
        <v>78.47574668893949</v>
      </c>
      <c r="P459" t="inlineStr">
        <is>
          <t>良</t>
        </is>
      </c>
      <c r="Q459" t="n">
        <v>80.60385488798094</v>
      </c>
      <c r="R459" t="n">
        <v>55.88492524605266</v>
      </c>
      <c r="S459" t="inlineStr">
        <is>
          <t>返工成本_加权值=0.09248056128481799</t>
        </is>
      </c>
    </row>
    <row r="460">
      <c r="A460" s="3" t="n">
        <v>45531</v>
      </c>
      <c r="B460" t="n">
        <v>17</v>
      </c>
      <c r="C460" t="n">
        <v>0.5146527040670775</v>
      </c>
      <c r="D460" t="n">
        <v>0.008301322759341733</v>
      </c>
      <c r="E460" t="n">
        <v>0.2645470744159164</v>
      </c>
      <c r="F460" t="n">
        <v>0</v>
      </c>
      <c r="G460" t="n">
        <v>0.2369</v>
      </c>
      <c r="H460" t="n">
        <v>0.214</v>
      </c>
      <c r="I460" t="n">
        <v>0.2642</v>
      </c>
      <c r="J460" t="n">
        <v>0.285</v>
      </c>
      <c r="K460" t="n">
        <v>0.1219212255934907</v>
      </c>
      <c r="L460" t="n">
        <v>0.001776483070499131</v>
      </c>
      <c r="M460" t="n">
        <v>0.0698933370606851</v>
      </c>
      <c r="N460" t="n">
        <v>0</v>
      </c>
      <c r="O460" t="n">
        <v>80.64089542753251</v>
      </c>
      <c r="P460" t="inlineStr">
        <is>
          <t>优</t>
        </is>
      </c>
      <c r="Q460" t="n">
        <v>80.60385488798094</v>
      </c>
      <c r="R460" t="n">
        <v>55.88492524605266</v>
      </c>
    </row>
    <row r="461">
      <c r="A461" s="3" t="n">
        <v>45531</v>
      </c>
      <c r="B461" t="n">
        <v>18</v>
      </c>
      <c r="C461" t="n">
        <v>0.6650023567241701</v>
      </c>
      <c r="D461" t="n">
        <v>0.5891135113716113</v>
      </c>
      <c r="E461" t="n">
        <v>1</v>
      </c>
      <c r="F461" t="n">
        <v>0.4064860631551168</v>
      </c>
      <c r="G461" t="n">
        <v>0.2369</v>
      </c>
      <c r="H461" t="n">
        <v>0.214</v>
      </c>
      <c r="I461" t="n">
        <v>0.2642</v>
      </c>
      <c r="J461" t="n">
        <v>0.285</v>
      </c>
      <c r="K461" t="n">
        <v>0.1575390583079559</v>
      </c>
      <c r="L461" t="n">
        <v>0.1260702914335248</v>
      </c>
      <c r="M461" t="n">
        <v>0.2642</v>
      </c>
      <c r="N461" t="n">
        <v>0.1158485279992083</v>
      </c>
      <c r="O461" t="n">
        <v>33.63421222593111</v>
      </c>
      <c r="P461" t="inlineStr">
        <is>
          <t>差</t>
        </is>
      </c>
      <c r="Q461" t="n">
        <v>80.60385488798094</v>
      </c>
      <c r="R461" t="n">
        <v>55.88492524605266</v>
      </c>
      <c r="S461" t="inlineStr">
        <is>
          <t>返工成本_加权值=0.2642，检验成本_加权值=0.1575390583079559</t>
        </is>
      </c>
    </row>
    <row r="462">
      <c r="A462" s="3" t="n">
        <v>45531</v>
      </c>
      <c r="B462" t="n">
        <v>19</v>
      </c>
      <c r="C462" t="n">
        <v>0.5630541045173056</v>
      </c>
      <c r="D462" t="n">
        <v>0.01530795503210087</v>
      </c>
      <c r="E462" t="n">
        <v>0.4578601925162869</v>
      </c>
      <c r="F462" t="n">
        <v>0</v>
      </c>
      <c r="G462" t="n">
        <v>0.2369</v>
      </c>
      <c r="H462" t="n">
        <v>0.214</v>
      </c>
      <c r="I462" t="n">
        <v>0.2642</v>
      </c>
      <c r="J462" t="n">
        <v>0.285</v>
      </c>
      <c r="K462" t="n">
        <v>0.1333875173601497</v>
      </c>
      <c r="L462" t="n">
        <v>0.003275902376869586</v>
      </c>
      <c r="M462" t="n">
        <v>0.120966662862803</v>
      </c>
      <c r="N462" t="n">
        <v>0</v>
      </c>
      <c r="O462" t="n">
        <v>74.23699174001777</v>
      </c>
      <c r="P462" t="inlineStr">
        <is>
          <t>良</t>
        </is>
      </c>
      <c r="Q462" t="n">
        <v>80.60385488798094</v>
      </c>
      <c r="R462" t="n">
        <v>55.88492524605266</v>
      </c>
      <c r="S462" t="inlineStr">
        <is>
          <t>检验成本_加权值=0.1333875173601497</t>
        </is>
      </c>
    </row>
    <row r="463">
      <c r="A463" s="3" t="n">
        <v>45531</v>
      </c>
      <c r="B463" t="n">
        <v>20</v>
      </c>
      <c r="C463" t="n">
        <v>0</v>
      </c>
      <c r="D463" t="n">
        <v>0</v>
      </c>
      <c r="E463" t="n">
        <v>0</v>
      </c>
      <c r="F463" t="n">
        <v>0.1117617710834412</v>
      </c>
      <c r="G463" t="n">
        <v>0.2369</v>
      </c>
      <c r="H463" t="n">
        <v>0.214</v>
      </c>
      <c r="I463" t="n">
        <v>0.2642</v>
      </c>
      <c r="J463" t="n">
        <v>0.285</v>
      </c>
      <c r="K463" t="n">
        <v>0</v>
      </c>
      <c r="L463" t="n">
        <v>0</v>
      </c>
      <c r="M463" t="n">
        <v>0</v>
      </c>
      <c r="N463" t="n">
        <v>0.03185210475878075</v>
      </c>
      <c r="O463" t="n">
        <v>96.81478952412192</v>
      </c>
      <c r="P463" t="inlineStr">
        <is>
          <t>优</t>
        </is>
      </c>
      <c r="Q463" t="n">
        <v>80.60385488798094</v>
      </c>
      <c r="R463" t="n">
        <v>55.88492524605266</v>
      </c>
    </row>
    <row r="464">
      <c r="A464" s="3" t="n">
        <v>45531</v>
      </c>
      <c r="B464" t="n">
        <v>21</v>
      </c>
      <c r="C464" t="n">
        <v>0.3313570898238752</v>
      </c>
      <c r="D464" t="n">
        <v>0.01115341093999051</v>
      </c>
      <c r="E464" t="n">
        <v>0.5159137781369941</v>
      </c>
      <c r="F464" t="n">
        <v>0.7491787809613111</v>
      </c>
      <c r="G464" t="n">
        <v>0.2369</v>
      </c>
      <c r="H464" t="n">
        <v>0.214</v>
      </c>
      <c r="I464" t="n">
        <v>0.2642</v>
      </c>
      <c r="J464" t="n">
        <v>0.285</v>
      </c>
      <c r="K464" t="n">
        <v>0.07849849457927603</v>
      </c>
      <c r="L464" t="n">
        <v>0.002386829941157969</v>
      </c>
      <c r="M464" t="n">
        <v>0.1363044201837939</v>
      </c>
      <c r="N464" t="n">
        <v>0.2135159525739736</v>
      </c>
      <c r="O464" t="n">
        <v>56.92943027217985</v>
      </c>
      <c r="P464" t="inlineStr">
        <is>
          <t>良</t>
        </is>
      </c>
      <c r="Q464" t="n">
        <v>80.60385488798094</v>
      </c>
      <c r="R464" t="n">
        <v>55.88492524605266</v>
      </c>
      <c r="S464" t="inlineStr">
        <is>
          <t>报废成本_加权值=0.21351595257397363</t>
        </is>
      </c>
    </row>
    <row r="465">
      <c r="A465" s="3" t="n">
        <v>45531</v>
      </c>
      <c r="B465" t="n">
        <v>22</v>
      </c>
      <c r="C465" t="n">
        <v>0.6638638060362697</v>
      </c>
      <c r="D465" t="n">
        <v>0.05056887943286226</v>
      </c>
      <c r="E465" t="n">
        <v>0.6565350362583329</v>
      </c>
      <c r="F465" t="n">
        <v>0.2766599749706102</v>
      </c>
      <c r="G465" t="n">
        <v>0.2369</v>
      </c>
      <c r="H465" t="n">
        <v>0.214</v>
      </c>
      <c r="I465" t="n">
        <v>0.2642</v>
      </c>
      <c r="J465" t="n">
        <v>0.285</v>
      </c>
      <c r="K465" t="n">
        <v>0.1572693356499923</v>
      </c>
      <c r="L465" t="n">
        <v>0.01082174019863252</v>
      </c>
      <c r="M465" t="n">
        <v>0.1734565565794515</v>
      </c>
      <c r="N465" t="n">
        <v>0.07884809286662391</v>
      </c>
      <c r="O465" t="n">
        <v>57.96042747052997</v>
      </c>
      <c r="P465" t="inlineStr">
        <is>
          <t>良</t>
        </is>
      </c>
      <c r="Q465" t="n">
        <v>80.60385488798094</v>
      </c>
      <c r="R465" t="n">
        <v>55.88492524605266</v>
      </c>
      <c r="S465" t="inlineStr">
        <is>
          <t>返工成本_加权值=0.17345655657945153</t>
        </is>
      </c>
    </row>
    <row r="466">
      <c r="A466" s="3" t="n">
        <v>45531</v>
      </c>
      <c r="B466" t="n">
        <v>23</v>
      </c>
      <c r="C466" t="n">
        <v>0.5593258629082062</v>
      </c>
      <c r="D466" t="n">
        <v>0.01785829307379974</v>
      </c>
      <c r="E466" t="n">
        <v>0.4492571702398822</v>
      </c>
      <c r="F466" t="n">
        <v>0.1762521186998889</v>
      </c>
      <c r="G466" t="n">
        <v>0.2369</v>
      </c>
      <c r="H466" t="n">
        <v>0.214</v>
      </c>
      <c r="I466" t="n">
        <v>0.2642</v>
      </c>
      <c r="J466" t="n">
        <v>0.285</v>
      </c>
      <c r="K466" t="n">
        <v>0.132504296922954</v>
      </c>
      <c r="L466" t="n">
        <v>0.003821674717793145</v>
      </c>
      <c r="M466" t="n">
        <v>0.1186937443773769</v>
      </c>
      <c r="N466" t="n">
        <v>0.05023185382946832</v>
      </c>
      <c r="O466" t="n">
        <v>69.47484301524076</v>
      </c>
      <c r="P466" t="inlineStr">
        <is>
          <t>良</t>
        </is>
      </c>
      <c r="Q466" t="n">
        <v>80.60385488798094</v>
      </c>
      <c r="R466" t="n">
        <v>55.88492524605266</v>
      </c>
      <c r="S466" t="inlineStr">
        <is>
          <t>检验成本_加权值=0.13250429692295404</t>
        </is>
      </c>
    </row>
    <row r="467">
      <c r="A467" s="3" t="n">
        <v>45531</v>
      </c>
      <c r="B467" t="n">
        <v>24</v>
      </c>
      <c r="C467" t="n">
        <v>0.3623216500315299</v>
      </c>
      <c r="D467" t="n">
        <v>0.3796543337150622</v>
      </c>
      <c r="E467" t="n">
        <v>0.901510606255317</v>
      </c>
      <c r="F467" t="n">
        <v>0.547614165721963</v>
      </c>
      <c r="G467" t="n">
        <v>0.2369</v>
      </c>
      <c r="H467" t="n">
        <v>0.214</v>
      </c>
      <c r="I467" t="n">
        <v>0.2642</v>
      </c>
      <c r="J467" t="n">
        <v>0.285</v>
      </c>
      <c r="K467" t="n">
        <v>0.08583399889246944</v>
      </c>
      <c r="L467" t="n">
        <v>0.08124602741502331</v>
      </c>
      <c r="M467" t="n">
        <v>0.2381791021726547</v>
      </c>
      <c r="N467" t="n">
        <v>0.1560700372307594</v>
      </c>
      <c r="O467" t="n">
        <v>43.86708342890932</v>
      </c>
      <c r="P467" t="inlineStr">
        <is>
          <t>差</t>
        </is>
      </c>
      <c r="Q467" t="n">
        <v>80.60385488798094</v>
      </c>
      <c r="R467" t="n">
        <v>55.88492524605266</v>
      </c>
      <c r="S467" t="inlineStr">
        <is>
          <t>返工成本_加权值=0.23817910217265473，报废成本_加权值=0.15607003723075943</t>
        </is>
      </c>
    </row>
    <row r="468">
      <c r="A468" s="3" t="n">
        <v>45531</v>
      </c>
      <c r="B468" t="n">
        <v>25</v>
      </c>
      <c r="C468" t="n">
        <v>1</v>
      </c>
      <c r="D468" t="n">
        <v>0.4694075974135233</v>
      </c>
      <c r="E468" t="n">
        <v>0.7933719381980684</v>
      </c>
      <c r="F468" t="n">
        <v>0</v>
      </c>
      <c r="G468" t="n">
        <v>0.2369</v>
      </c>
      <c r="H468" t="n">
        <v>0.214</v>
      </c>
      <c r="I468" t="n">
        <v>0.2642</v>
      </c>
      <c r="J468" t="n">
        <v>0.285</v>
      </c>
      <c r="K468" t="n">
        <v>0.2369</v>
      </c>
      <c r="L468" t="n">
        <v>0.100453225846494</v>
      </c>
      <c r="M468" t="n">
        <v>0.2096088660719297</v>
      </c>
      <c r="N468" t="n">
        <v>0</v>
      </c>
      <c r="O468" t="n">
        <v>45.30379080815764</v>
      </c>
      <c r="P468" t="inlineStr">
        <is>
          <t>差</t>
        </is>
      </c>
      <c r="Q468" t="n">
        <v>80.60385488798094</v>
      </c>
      <c r="R468" t="n">
        <v>55.88492524605266</v>
      </c>
      <c r="S468" t="inlineStr">
        <is>
          <t>检验成本_加权值=0.2369，返工成本_加权值=0.20960886607192966</t>
        </is>
      </c>
    </row>
    <row r="469">
      <c r="A469" s="3" t="n">
        <v>45531</v>
      </c>
      <c r="B469" t="n">
        <v>26</v>
      </c>
      <c r="C469" t="n">
        <v>0.5773392079805557</v>
      </c>
      <c r="D469" t="n">
        <v>0.2435827018749277</v>
      </c>
      <c r="E469" t="n">
        <v>0.7762926692988722</v>
      </c>
      <c r="F469" t="n">
        <v>0.8064727161564167</v>
      </c>
      <c r="G469" t="n">
        <v>0.2369</v>
      </c>
      <c r="H469" t="n">
        <v>0.214</v>
      </c>
      <c r="I469" t="n">
        <v>0.2642</v>
      </c>
      <c r="J469" t="n">
        <v>0.285</v>
      </c>
      <c r="K469" t="n">
        <v>0.1367716583705937</v>
      </c>
      <c r="L469" t="n">
        <v>0.05212669820123454</v>
      </c>
      <c r="M469" t="n">
        <v>0.205096523228762</v>
      </c>
      <c r="N469" t="n">
        <v>0.2298447241045787</v>
      </c>
      <c r="O469" t="n">
        <v>37.6160396094831</v>
      </c>
      <c r="P469" t="inlineStr">
        <is>
          <t>差</t>
        </is>
      </c>
      <c r="Q469" t="n">
        <v>80.60385488798094</v>
      </c>
      <c r="R469" t="n">
        <v>55.88492524605266</v>
      </c>
      <c r="S469" t="inlineStr">
        <is>
          <t>报废成本_加权值=0.22984472410457873，返工成本_加权值=0.20509652322876204</t>
        </is>
      </c>
    </row>
    <row r="470">
      <c r="A470" s="3" t="n">
        <v>45532</v>
      </c>
      <c r="B470" t="n">
        <v>1</v>
      </c>
      <c r="C470" t="n">
        <v>0.02457910040874558</v>
      </c>
      <c r="D470" t="n">
        <v>0.006988811829097111</v>
      </c>
      <c r="E470" t="n">
        <v>0.2379181274704446</v>
      </c>
      <c r="F470" t="n">
        <v>0.03165798139109258</v>
      </c>
      <c r="G470" t="n">
        <v>0.2285</v>
      </c>
      <c r="H470" t="n">
        <v>0.2154</v>
      </c>
      <c r="I470" t="n">
        <v>0.2666</v>
      </c>
      <c r="J470" t="n">
        <v>0.2895</v>
      </c>
      <c r="K470" t="n">
        <v>0.005616324443398364</v>
      </c>
      <c r="L470" t="n">
        <v>0.001505390067987518</v>
      </c>
      <c r="M470" t="n">
        <v>0.06342897278362052</v>
      </c>
      <c r="N470" t="n">
        <v>0.0091649856127213</v>
      </c>
      <c r="O470" t="n">
        <v>92.02843270922723</v>
      </c>
      <c r="P470" t="inlineStr">
        <is>
          <t>优</t>
        </is>
      </c>
      <c r="Q470" t="n">
        <v>81.00181973843435</v>
      </c>
      <c r="R470" t="n">
        <v>56.06238995746367</v>
      </c>
    </row>
    <row r="471">
      <c r="A471" s="3" t="n">
        <v>45532</v>
      </c>
      <c r="B471" t="n">
        <v>2</v>
      </c>
      <c r="C471" t="n">
        <v>0.04651731156310903</v>
      </c>
      <c r="D471" t="n">
        <v>0.001803095743493871</v>
      </c>
      <c r="E471" t="n">
        <v>0</v>
      </c>
      <c r="F471" t="n">
        <v>0</v>
      </c>
      <c r="G471" t="n">
        <v>0.2285</v>
      </c>
      <c r="H471" t="n">
        <v>0.2154</v>
      </c>
      <c r="I471" t="n">
        <v>0.2666</v>
      </c>
      <c r="J471" t="n">
        <v>0.2895</v>
      </c>
      <c r="K471" t="n">
        <v>0.01062920569217041</v>
      </c>
      <c r="L471" t="n">
        <v>0.0003883868231485797</v>
      </c>
      <c r="M471" t="n">
        <v>0</v>
      </c>
      <c r="N471" t="n">
        <v>0</v>
      </c>
      <c r="O471" t="n">
        <v>98.8982407484681</v>
      </c>
      <c r="P471" t="inlineStr">
        <is>
          <t>优</t>
        </is>
      </c>
      <c r="Q471" t="n">
        <v>81.00181973843435</v>
      </c>
      <c r="R471" t="n">
        <v>56.06238995746367</v>
      </c>
    </row>
    <row r="472">
      <c r="A472" s="3" t="n">
        <v>45532</v>
      </c>
      <c r="B472" t="n">
        <v>3</v>
      </c>
      <c r="C472" t="n">
        <v>0.2991966954731576</v>
      </c>
      <c r="D472" t="n">
        <v>0.09671821373039984</v>
      </c>
      <c r="E472" t="n">
        <v>0.92942918244124</v>
      </c>
      <c r="F472" t="n">
        <v>0.03165798133070322</v>
      </c>
      <c r="G472" t="n">
        <v>0.2285</v>
      </c>
      <c r="H472" t="n">
        <v>0.2154</v>
      </c>
      <c r="I472" t="n">
        <v>0.2666</v>
      </c>
      <c r="J472" t="n">
        <v>0.2895</v>
      </c>
      <c r="K472" t="n">
        <v>0.06836644491561651</v>
      </c>
      <c r="L472" t="n">
        <v>0.02083310323752812</v>
      </c>
      <c r="M472" t="n">
        <v>0.2477858200388346</v>
      </c>
      <c r="N472" t="n">
        <v>0.009164985595238583</v>
      </c>
      <c r="O472" t="n">
        <v>65.38496462127821</v>
      </c>
      <c r="P472" t="inlineStr">
        <is>
          <t>良</t>
        </is>
      </c>
      <c r="Q472" t="n">
        <v>81.00181973843435</v>
      </c>
      <c r="R472" t="n">
        <v>56.06238995746367</v>
      </c>
      <c r="S472" t="inlineStr">
        <is>
          <t>返工成本_加权值=0.24778582003883456</t>
        </is>
      </c>
    </row>
    <row r="473">
      <c r="A473" s="3" t="n">
        <v>45532</v>
      </c>
      <c r="B473" t="n">
        <v>4</v>
      </c>
      <c r="C473" t="n">
        <v>1.044718360739917e-10</v>
      </c>
      <c r="D473" t="n">
        <v>0.006843502892802309</v>
      </c>
      <c r="E473" t="n">
        <v>5.309011891808271e-10</v>
      </c>
      <c r="F473" t="n">
        <v>0.06055945114363663</v>
      </c>
      <c r="G473" t="n">
        <v>0.2285</v>
      </c>
      <c r="H473" t="n">
        <v>0.2154</v>
      </c>
      <c r="I473" t="n">
        <v>0.2666</v>
      </c>
      <c r="J473" t="n">
        <v>0.2895</v>
      </c>
      <c r="K473" t="n">
        <v>2.387181454290712e-11</v>
      </c>
      <c r="L473" t="n">
        <v>0.001474090523109617</v>
      </c>
      <c r="M473" t="n">
        <v>1.415382570356085e-10</v>
      </c>
      <c r="N473" t="n">
        <v>0.0175319611060828</v>
      </c>
      <c r="O473" t="n">
        <v>98.09939482053976</v>
      </c>
      <c r="P473" t="inlineStr">
        <is>
          <t>优</t>
        </is>
      </c>
      <c r="Q473" t="n">
        <v>81.00181973843435</v>
      </c>
      <c r="R473" t="n">
        <v>56.06238995746367</v>
      </c>
    </row>
    <row r="474">
      <c r="A474" s="3" t="n">
        <v>45532</v>
      </c>
      <c r="B474" t="n">
        <v>5</v>
      </c>
      <c r="C474" t="n">
        <v>0.04651731156310903</v>
      </c>
      <c r="D474" t="n">
        <v>0.006670722014071707</v>
      </c>
      <c r="E474" t="n">
        <v>0.1480394257414807</v>
      </c>
      <c r="F474" t="n">
        <v>0.8492530991652463</v>
      </c>
      <c r="G474" t="n">
        <v>0.2285</v>
      </c>
      <c r="H474" t="n">
        <v>0.2154</v>
      </c>
      <c r="I474" t="n">
        <v>0.2666</v>
      </c>
      <c r="J474" t="n">
        <v>0.2895</v>
      </c>
      <c r="K474" t="n">
        <v>0.01062920569217041</v>
      </c>
      <c r="L474" t="n">
        <v>0.001436873521831046</v>
      </c>
      <c r="M474" t="n">
        <v>0.03946731090267875</v>
      </c>
      <c r="N474" t="n">
        <v>0.2458587722083388</v>
      </c>
      <c r="O474" t="n">
        <v>70.26078376749811</v>
      </c>
      <c r="P474" t="inlineStr">
        <is>
          <t>良</t>
        </is>
      </c>
      <c r="Q474" t="n">
        <v>81.00181973843435</v>
      </c>
      <c r="R474" t="n">
        <v>56.06238995746367</v>
      </c>
      <c r="S474" t="inlineStr">
        <is>
          <t>报废成本_加权值=0.24585877220833877</t>
        </is>
      </c>
    </row>
    <row r="475">
      <c r="A475" s="3" t="n">
        <v>45532</v>
      </c>
      <c r="B475" t="n">
        <v>6</v>
      </c>
      <c r="C475" t="n">
        <v>0.4224698247063453</v>
      </c>
      <c r="D475" t="n">
        <v>0.01023969093575113</v>
      </c>
      <c r="E475" t="n">
        <v>0.3636824900023278</v>
      </c>
      <c r="F475" t="n">
        <v>0.2766569314104687</v>
      </c>
      <c r="G475" t="n">
        <v>0.2285</v>
      </c>
      <c r="H475" t="n">
        <v>0.2154</v>
      </c>
      <c r="I475" t="n">
        <v>0.2666</v>
      </c>
      <c r="J475" t="n">
        <v>0.2895</v>
      </c>
      <c r="K475" t="n">
        <v>0.0965343549453999</v>
      </c>
      <c r="L475" t="n">
        <v>0.002205629427560793</v>
      </c>
      <c r="M475" t="n">
        <v>0.09695775183462059</v>
      </c>
      <c r="N475" t="n">
        <v>0.08009218164333068</v>
      </c>
      <c r="O475" t="n">
        <v>72.4210082149088</v>
      </c>
      <c r="P475" t="inlineStr">
        <is>
          <t>良</t>
        </is>
      </c>
      <c r="Q475" t="n">
        <v>81.00181973843435</v>
      </c>
      <c r="R475" t="n">
        <v>56.06238995746367</v>
      </c>
      <c r="S475" t="inlineStr">
        <is>
          <t>返工成本_加权值=0.09695775183462059</t>
        </is>
      </c>
    </row>
    <row r="476">
      <c r="A476" s="3" t="n">
        <v>45532</v>
      </c>
      <c r="B476" t="n">
        <v>7</v>
      </c>
      <c r="C476" t="n">
        <v>0.4289773877463213</v>
      </c>
      <c r="D476" t="n">
        <v>0.03972755315972631</v>
      </c>
      <c r="E476" t="n">
        <v>0.3059500856739208</v>
      </c>
      <c r="F476" t="n">
        <v>0.8789293148524182</v>
      </c>
      <c r="G476" t="n">
        <v>0.2285</v>
      </c>
      <c r="H476" t="n">
        <v>0.2154</v>
      </c>
      <c r="I476" t="n">
        <v>0.2666</v>
      </c>
      <c r="J476" t="n">
        <v>0.2895</v>
      </c>
      <c r="K476" t="n">
        <v>0.09802133310003443</v>
      </c>
      <c r="L476" t="n">
        <v>0.008557314950605048</v>
      </c>
      <c r="M476" t="n">
        <v>0.0815662928406673</v>
      </c>
      <c r="N476" t="n">
        <v>0.2544500366497751</v>
      </c>
      <c r="O476" t="n">
        <v>55.74050224589182</v>
      </c>
      <c r="P476" t="inlineStr">
        <is>
          <t>差</t>
        </is>
      </c>
      <c r="Q476" t="n">
        <v>81.00181973843435</v>
      </c>
      <c r="R476" t="n">
        <v>56.06238995746367</v>
      </c>
      <c r="S476" t="inlineStr">
        <is>
          <t>报废成本_加权值=0.25445003664977506，检验成本_加权值=0.09802133310003443</t>
        </is>
      </c>
    </row>
    <row r="477">
      <c r="A477" s="3" t="n">
        <v>45532</v>
      </c>
      <c r="B477" t="n">
        <v>8</v>
      </c>
      <c r="C477" t="n">
        <v>0.3501677574209697</v>
      </c>
      <c r="D477" t="n">
        <v>0.2692092756015942</v>
      </c>
      <c r="E477" t="n">
        <v>0.8898554119332978</v>
      </c>
      <c r="F477" t="n">
        <v>0.1117617355117577</v>
      </c>
      <c r="G477" t="n">
        <v>0.2285</v>
      </c>
      <c r="H477" t="n">
        <v>0.2154</v>
      </c>
      <c r="I477" t="n">
        <v>0.2666</v>
      </c>
      <c r="J477" t="n">
        <v>0.2895</v>
      </c>
      <c r="K477" t="n">
        <v>0.08001333257069157</v>
      </c>
      <c r="L477" t="n">
        <v>0.0579876779645834</v>
      </c>
      <c r="M477" t="n">
        <v>0.2372354528214172</v>
      </c>
      <c r="N477" t="n">
        <v>0.03235502243065385</v>
      </c>
      <c r="O477" t="n">
        <v>59.2408514212654</v>
      </c>
      <c r="P477" t="inlineStr">
        <is>
          <t>良</t>
        </is>
      </c>
      <c r="Q477" t="n">
        <v>81.00181973843435</v>
      </c>
      <c r="R477" t="n">
        <v>56.06238995746367</v>
      </c>
      <c r="S477" t="inlineStr">
        <is>
          <t>返工成本_加权值=0.2372354528214172</t>
        </is>
      </c>
    </row>
    <row r="478">
      <c r="A478" s="3" t="n">
        <v>45532</v>
      </c>
      <c r="B478" t="n">
        <v>9</v>
      </c>
      <c r="C478" t="n">
        <v>0.4088040007446648</v>
      </c>
      <c r="D478" t="n">
        <v>0.004862360425693304</v>
      </c>
      <c r="E478" t="n">
        <v>0.1952637692386398</v>
      </c>
      <c r="F478" t="n">
        <v>6.643147733718466e-09</v>
      </c>
      <c r="G478" t="n">
        <v>0.2285</v>
      </c>
      <c r="H478" t="n">
        <v>0.2154</v>
      </c>
      <c r="I478" t="n">
        <v>0.2666</v>
      </c>
      <c r="J478" t="n">
        <v>0.2895</v>
      </c>
      <c r="K478" t="n">
        <v>0.09341171417015591</v>
      </c>
      <c r="L478" t="n">
        <v>0.001047352435694338</v>
      </c>
      <c r="M478" t="n">
        <v>0.05205732087902137</v>
      </c>
      <c r="N478" t="n">
        <v>1.923191268911496e-09</v>
      </c>
      <c r="O478" t="n">
        <v>85.34836105919371</v>
      </c>
      <c r="P478" t="inlineStr">
        <is>
          <t>优</t>
        </is>
      </c>
      <c r="Q478" t="n">
        <v>81.00181973843435</v>
      </c>
      <c r="R478" t="n">
        <v>56.06238995746367</v>
      </c>
    </row>
    <row r="479">
      <c r="A479" s="3" t="n">
        <v>45532</v>
      </c>
      <c r="B479" t="n">
        <v>10</v>
      </c>
      <c r="C479" t="n">
        <v>0.2440392410500503</v>
      </c>
      <c r="D479" t="n">
        <v>0.009999125725893229</v>
      </c>
      <c r="E479" t="n">
        <v>0.3857957688755993</v>
      </c>
      <c r="F479" t="n">
        <v>0.7025294442998051</v>
      </c>
      <c r="G479" t="n">
        <v>0.2285</v>
      </c>
      <c r="H479" t="n">
        <v>0.2154</v>
      </c>
      <c r="I479" t="n">
        <v>0.2666</v>
      </c>
      <c r="J479" t="n">
        <v>0.2895</v>
      </c>
      <c r="K479" t="n">
        <v>0.05576296657993648</v>
      </c>
      <c r="L479" t="n">
        <v>0.002153811681357401</v>
      </c>
      <c r="M479" t="n">
        <v>0.1028531519822348</v>
      </c>
      <c r="N479" t="n">
        <v>0.2033822741247936</v>
      </c>
      <c r="O479" t="n">
        <v>63.58477956316778</v>
      </c>
      <c r="P479" t="inlineStr">
        <is>
          <t>良</t>
        </is>
      </c>
      <c r="Q479" t="n">
        <v>81.00181973843435</v>
      </c>
      <c r="R479" t="n">
        <v>56.06238995746367</v>
      </c>
      <c r="S479" t="inlineStr">
        <is>
          <t>报废成本_加权值=0.20338227412479357</t>
        </is>
      </c>
    </row>
    <row r="480">
      <c r="A480" s="3" t="n">
        <v>45532</v>
      </c>
      <c r="B480" t="n">
        <v>11</v>
      </c>
      <c r="C480" t="n">
        <v>0</v>
      </c>
      <c r="D480" t="n">
        <v>0.003892579527316779</v>
      </c>
      <c r="E480" t="n">
        <v>0</v>
      </c>
      <c r="F480" t="n">
        <v>0.2285690144437352</v>
      </c>
      <c r="G480" t="n">
        <v>0.2285</v>
      </c>
      <c r="H480" t="n">
        <v>0.2154</v>
      </c>
      <c r="I480" t="n">
        <v>0.2666</v>
      </c>
      <c r="J480" t="n">
        <v>0.2895</v>
      </c>
      <c r="K480" t="n">
        <v>0</v>
      </c>
      <c r="L480" t="n">
        <v>0.0008384616301840342</v>
      </c>
      <c r="M480" t="n">
        <v>0</v>
      </c>
      <c r="N480" t="n">
        <v>0.06617072968146134</v>
      </c>
      <c r="O480" t="n">
        <v>93.29908086883546</v>
      </c>
      <c r="P480" t="inlineStr">
        <is>
          <t>优</t>
        </is>
      </c>
      <c r="Q480" t="n">
        <v>81.00181973843435</v>
      </c>
      <c r="R480" t="n">
        <v>56.06238995746367</v>
      </c>
    </row>
    <row r="481">
      <c r="A481" s="3" t="n">
        <v>45532</v>
      </c>
      <c r="B481" t="n">
        <v>12</v>
      </c>
      <c r="C481" t="n">
        <v>0.9202010405836042</v>
      </c>
      <c r="D481" t="n">
        <v>0.05058425607539283</v>
      </c>
      <c r="E481" t="n">
        <v>0.588974054100766</v>
      </c>
      <c r="F481" t="n">
        <v>0.8765824158882186</v>
      </c>
      <c r="G481" t="n">
        <v>0.2285</v>
      </c>
      <c r="H481" t="n">
        <v>0.2154</v>
      </c>
      <c r="I481" t="n">
        <v>0.2666</v>
      </c>
      <c r="J481" t="n">
        <v>0.2895</v>
      </c>
      <c r="K481" t="n">
        <v>0.2102659377733536</v>
      </c>
      <c r="L481" t="n">
        <v>0.01089584875863962</v>
      </c>
      <c r="M481" t="n">
        <v>0.1570204828232642</v>
      </c>
      <c r="N481" t="n">
        <v>0.2537706093996392</v>
      </c>
      <c r="O481" t="n">
        <v>36.80471212451033</v>
      </c>
      <c r="P481" t="inlineStr">
        <is>
          <t>差</t>
        </is>
      </c>
      <c r="Q481" t="n">
        <v>81.00181973843435</v>
      </c>
      <c r="R481" t="n">
        <v>56.06238995746367</v>
      </c>
      <c r="S481" t="inlineStr">
        <is>
          <t>报废成本_加权值=0.25377060939963925，检验成本_加权值=0.21026593777335356</t>
        </is>
      </c>
    </row>
    <row r="482">
      <c r="A482" s="3" t="n">
        <v>45532</v>
      </c>
      <c r="B482" t="n">
        <v>13</v>
      </c>
      <c r="C482" t="n">
        <v>0.1794197194548305</v>
      </c>
      <c r="D482" t="n">
        <v>1</v>
      </c>
      <c r="E482" t="n">
        <v>0.6226761367475987</v>
      </c>
      <c r="F482" t="n">
        <v>1</v>
      </c>
      <c r="G482" t="n">
        <v>0.2285</v>
      </c>
      <c r="H482" t="n">
        <v>0.2154</v>
      </c>
      <c r="I482" t="n">
        <v>0.2666</v>
      </c>
      <c r="J482" t="n">
        <v>0.2895</v>
      </c>
      <c r="K482" t="n">
        <v>0.04099740589542876</v>
      </c>
      <c r="L482" t="n">
        <v>0.2154</v>
      </c>
      <c r="M482" t="n">
        <v>0.1660054580569098</v>
      </c>
      <c r="N482" t="n">
        <v>0.2895</v>
      </c>
      <c r="O482" t="n">
        <v>28.80971360476615</v>
      </c>
      <c r="P482" t="inlineStr">
        <is>
          <t>差</t>
        </is>
      </c>
      <c r="Q482" t="n">
        <v>81.00181973843435</v>
      </c>
      <c r="R482" t="n">
        <v>56.06238995746367</v>
      </c>
      <c r="S482" t="inlineStr">
        <is>
          <t>报废成本_加权值=0.2895，不合格率_加权值=0.2154</t>
        </is>
      </c>
    </row>
    <row r="483">
      <c r="A483" s="3" t="n">
        <v>45532</v>
      </c>
      <c r="B483" t="n">
        <v>14</v>
      </c>
      <c r="C483" t="n">
        <v>0.692619509961699</v>
      </c>
      <c r="D483" t="n">
        <v>0.03350873592854495</v>
      </c>
      <c r="E483" t="n">
        <v>0.5432794155100785</v>
      </c>
      <c r="F483" t="n">
        <v>0.1762520992002569</v>
      </c>
      <c r="G483" t="n">
        <v>0.2285</v>
      </c>
      <c r="H483" t="n">
        <v>0.2154</v>
      </c>
      <c r="I483" t="n">
        <v>0.2666</v>
      </c>
      <c r="J483" t="n">
        <v>0.2895</v>
      </c>
      <c r="K483" t="n">
        <v>0.1582635580262482</v>
      </c>
      <c r="L483" t="n">
        <v>0.007217781719008582</v>
      </c>
      <c r="M483" t="n">
        <v>0.1448382921749869</v>
      </c>
      <c r="N483" t="n">
        <v>0.05102498271847437</v>
      </c>
      <c r="O483" t="n">
        <v>63.86553853612818</v>
      </c>
      <c r="P483" t="inlineStr">
        <is>
          <t>良</t>
        </is>
      </c>
      <c r="Q483" t="n">
        <v>81.00181973843435</v>
      </c>
      <c r="R483" t="n">
        <v>56.06238995746367</v>
      </c>
      <c r="S483" t="inlineStr">
        <is>
          <t>检验成本_加权值=0.15826355802624822</t>
        </is>
      </c>
    </row>
    <row r="484">
      <c r="A484" s="3" t="n">
        <v>45532</v>
      </c>
      <c r="B484" t="n">
        <v>15</v>
      </c>
      <c r="C484" t="n">
        <v>0.08438617518810174</v>
      </c>
      <c r="D484" t="n">
        <v>0.001135258318698482</v>
      </c>
      <c r="E484" t="n">
        <v>0.3406683429271017</v>
      </c>
      <c r="F484" t="n">
        <v>0.2960250039552916</v>
      </c>
      <c r="G484" t="n">
        <v>0.2285</v>
      </c>
      <c r="H484" t="n">
        <v>0.2154</v>
      </c>
      <c r="I484" t="n">
        <v>0.2666</v>
      </c>
      <c r="J484" t="n">
        <v>0.2895</v>
      </c>
      <c r="K484" t="n">
        <v>0.01928224103048125</v>
      </c>
      <c r="L484" t="n">
        <v>0.0002445346418476531</v>
      </c>
      <c r="M484" t="n">
        <v>0.09082218022436531</v>
      </c>
      <c r="N484" t="n">
        <v>0.08569923864505691</v>
      </c>
      <c r="O484" t="n">
        <v>80.39518054582489</v>
      </c>
      <c r="P484" t="inlineStr">
        <is>
          <t>良</t>
        </is>
      </c>
      <c r="Q484" t="n">
        <v>81.00181973843435</v>
      </c>
      <c r="R484" t="n">
        <v>56.06238995746367</v>
      </c>
      <c r="S484" t="inlineStr">
        <is>
          <t>返工成本_加权值=0.0908221802243653</t>
        </is>
      </c>
    </row>
    <row r="485">
      <c r="A485" s="3" t="n">
        <v>45532</v>
      </c>
      <c r="B485" t="n">
        <v>16</v>
      </c>
      <c r="C485" t="n">
        <v>0.1682633658782193</v>
      </c>
      <c r="D485" t="n">
        <v>0.002152380768175342</v>
      </c>
      <c r="E485" t="n">
        <v>0.3493020860533137</v>
      </c>
      <c r="F485" t="n">
        <v>0.2902393603600831</v>
      </c>
      <c r="G485" t="n">
        <v>0.2285</v>
      </c>
      <c r="H485" t="n">
        <v>0.2154</v>
      </c>
      <c r="I485" t="n">
        <v>0.2666</v>
      </c>
      <c r="J485" t="n">
        <v>0.2895</v>
      </c>
      <c r="K485" t="n">
        <v>0.03844817910317311</v>
      </c>
      <c r="L485" t="n">
        <v>0.0004636228174649686</v>
      </c>
      <c r="M485" t="n">
        <v>0.09312393614181343</v>
      </c>
      <c r="N485" t="n">
        <v>0.08402429482424405</v>
      </c>
      <c r="O485" t="n">
        <v>78.39399671133044</v>
      </c>
      <c r="P485" t="inlineStr">
        <is>
          <t>良</t>
        </is>
      </c>
      <c r="Q485" t="n">
        <v>81.00181973843435</v>
      </c>
      <c r="R485" t="n">
        <v>56.06238995746367</v>
      </c>
      <c r="S485" t="inlineStr">
        <is>
          <t>返工成本_加权值=0.09312393614181343</t>
        </is>
      </c>
    </row>
    <row r="486">
      <c r="A486" s="3" t="n">
        <v>45532</v>
      </c>
      <c r="B486" t="n">
        <v>17</v>
      </c>
      <c r="C486" t="n">
        <v>0.5030132524857858</v>
      </c>
      <c r="D486" t="n">
        <v>0.008082294990230429</v>
      </c>
      <c r="E486" t="n">
        <v>0.2673676573133056</v>
      </c>
      <c r="F486" t="n">
        <v>0</v>
      </c>
      <c r="G486" t="n">
        <v>0.2285</v>
      </c>
      <c r="H486" t="n">
        <v>0.2154</v>
      </c>
      <c r="I486" t="n">
        <v>0.2666</v>
      </c>
      <c r="J486" t="n">
        <v>0.2895</v>
      </c>
      <c r="K486" t="n">
        <v>0.1149385281930021</v>
      </c>
      <c r="L486" t="n">
        <v>0.001740926340895634</v>
      </c>
      <c r="M486" t="n">
        <v>0.07128021743972729</v>
      </c>
      <c r="N486" t="n">
        <v>0</v>
      </c>
      <c r="O486" t="n">
        <v>81.2040328026375</v>
      </c>
      <c r="P486" t="inlineStr">
        <is>
          <t>优</t>
        </is>
      </c>
      <c r="Q486" t="n">
        <v>81.00181973843435</v>
      </c>
      <c r="R486" t="n">
        <v>56.06238995746367</v>
      </c>
    </row>
    <row r="487">
      <c r="A487" s="3" t="n">
        <v>45532</v>
      </c>
      <c r="B487" t="n">
        <v>18</v>
      </c>
      <c r="C487" t="n">
        <v>0.6512248101442666</v>
      </c>
      <c r="D487" t="n">
        <v>0.577670912537659</v>
      </c>
      <c r="E487" t="n">
        <v>1</v>
      </c>
      <c r="F487" t="n">
        <v>0.4064860631551168</v>
      </c>
      <c r="G487" t="n">
        <v>0.2285</v>
      </c>
      <c r="H487" t="n">
        <v>0.2154</v>
      </c>
      <c r="I487" t="n">
        <v>0.2666</v>
      </c>
      <c r="J487" t="n">
        <v>0.2895</v>
      </c>
      <c r="K487" t="n">
        <v>0.1488048691179649</v>
      </c>
      <c r="L487" t="n">
        <v>0.1244303145606118</v>
      </c>
      <c r="M487" t="n">
        <v>0.2666</v>
      </c>
      <c r="N487" t="n">
        <v>0.1176777152834063</v>
      </c>
      <c r="O487" t="n">
        <v>34.2487101038017</v>
      </c>
      <c r="P487" t="inlineStr">
        <is>
          <t>差</t>
        </is>
      </c>
      <c r="Q487" t="n">
        <v>81.00181973843435</v>
      </c>
      <c r="R487" t="n">
        <v>56.06238995746367</v>
      </c>
      <c r="S487" t="inlineStr">
        <is>
          <t>返工成本_加权值=0.2666，检验成本_加权值=0.14880486911796492</t>
        </is>
      </c>
    </row>
    <row r="488">
      <c r="A488" s="3" t="n">
        <v>45532</v>
      </c>
      <c r="B488" t="n">
        <v>19</v>
      </c>
      <c r="C488" t="n">
        <v>0.5472255157747121</v>
      </c>
      <c r="D488" t="n">
        <v>0.01497667308700937</v>
      </c>
      <c r="E488" t="n">
        <v>0.4568950177001807</v>
      </c>
      <c r="F488" t="n">
        <v>0</v>
      </c>
      <c r="G488" t="n">
        <v>0.2285</v>
      </c>
      <c r="H488" t="n">
        <v>0.2154</v>
      </c>
      <c r="I488" t="n">
        <v>0.2666</v>
      </c>
      <c r="J488" t="n">
        <v>0.2895</v>
      </c>
      <c r="K488" t="n">
        <v>0.1250410303545217</v>
      </c>
      <c r="L488" t="n">
        <v>0.003225975382941819</v>
      </c>
      <c r="M488" t="n">
        <v>0.1218082117188682</v>
      </c>
      <c r="N488" t="n">
        <v>0</v>
      </c>
      <c r="O488" t="n">
        <v>74.99247825436683</v>
      </c>
      <c r="P488" t="inlineStr">
        <is>
          <t>良</t>
        </is>
      </c>
      <c r="Q488" t="n">
        <v>81.00181973843435</v>
      </c>
      <c r="R488" t="n">
        <v>56.06238995746367</v>
      </c>
      <c r="S488" t="inlineStr">
        <is>
          <t>检验成本_加权值=0.12504103035452171</t>
        </is>
      </c>
    </row>
    <row r="489">
      <c r="A489" s="3" t="n">
        <v>45532</v>
      </c>
      <c r="B489" t="n">
        <v>20</v>
      </c>
      <c r="C489" t="n">
        <v>0</v>
      </c>
      <c r="D489" t="n">
        <v>0</v>
      </c>
      <c r="E489" t="n">
        <v>0</v>
      </c>
      <c r="F489" t="n">
        <v>0.1117617454748189</v>
      </c>
      <c r="G489" t="n">
        <v>0.2285</v>
      </c>
      <c r="H489" t="n">
        <v>0.2154</v>
      </c>
      <c r="I489" t="n">
        <v>0.2666</v>
      </c>
      <c r="J489" t="n">
        <v>0.2895</v>
      </c>
      <c r="K489" t="n">
        <v>0</v>
      </c>
      <c r="L489" t="n">
        <v>0</v>
      </c>
      <c r="M489" t="n">
        <v>0</v>
      </c>
      <c r="N489" t="n">
        <v>0.03235502531496007</v>
      </c>
      <c r="O489" t="n">
        <v>96.76449746850399</v>
      </c>
      <c r="P489" t="inlineStr">
        <is>
          <t>优</t>
        </is>
      </c>
      <c r="Q489" t="n">
        <v>81.00181973843435</v>
      </c>
      <c r="R489" t="n">
        <v>56.06238995746367</v>
      </c>
    </row>
    <row r="490">
      <c r="A490" s="3" t="n">
        <v>45532</v>
      </c>
      <c r="B490" t="n">
        <v>21</v>
      </c>
      <c r="C490" t="n">
        <v>0.3220419723895774</v>
      </c>
      <c r="D490" t="n">
        <v>0.01094004130191757</v>
      </c>
      <c r="E490" t="n">
        <v>0.5148262256615002</v>
      </c>
      <c r="F490" t="n">
        <v>0.7479230456974099</v>
      </c>
      <c r="G490" t="n">
        <v>0.2285</v>
      </c>
      <c r="H490" t="n">
        <v>0.2154</v>
      </c>
      <c r="I490" t="n">
        <v>0.2666</v>
      </c>
      <c r="J490" t="n">
        <v>0.2895</v>
      </c>
      <c r="K490" t="n">
        <v>0.07358659069101844</v>
      </c>
      <c r="L490" t="n">
        <v>0.002356484896433044</v>
      </c>
      <c r="M490" t="n">
        <v>0.1372526717613559</v>
      </c>
      <c r="N490" t="n">
        <v>0.2165237217294001</v>
      </c>
      <c r="O490" t="n">
        <v>57.02805309217924</v>
      </c>
      <c r="P490" t="inlineStr">
        <is>
          <t>良</t>
        </is>
      </c>
      <c r="Q490" t="n">
        <v>81.00181973843435</v>
      </c>
      <c r="R490" t="n">
        <v>56.06238995746367</v>
      </c>
      <c r="S490" t="inlineStr">
        <is>
          <t>报废成本_加权值=0.21652372172940013</t>
        </is>
      </c>
    </row>
    <row r="491">
      <c r="A491" s="3" t="n">
        <v>45532</v>
      </c>
      <c r="B491" t="n">
        <v>22</v>
      </c>
      <c r="C491" t="n">
        <v>0.6451991432115236</v>
      </c>
      <c r="D491" t="n">
        <v>0.04985398130682538</v>
      </c>
      <c r="E491" t="n">
        <v>0.6551504732863809</v>
      </c>
      <c r="F491" t="n">
        <v>0.2766572318698021</v>
      </c>
      <c r="G491" t="n">
        <v>0.2285</v>
      </c>
      <c r="H491" t="n">
        <v>0.2154</v>
      </c>
      <c r="I491" t="n">
        <v>0.2666</v>
      </c>
      <c r="J491" t="n">
        <v>0.2895</v>
      </c>
      <c r="K491" t="n">
        <v>0.1474280042238331</v>
      </c>
      <c r="L491" t="n">
        <v>0.01073854757349019</v>
      </c>
      <c r="M491" t="n">
        <v>0.1746631161781491</v>
      </c>
      <c r="N491" t="n">
        <v>0.08009226862630769</v>
      </c>
      <c r="O491" t="n">
        <v>58.70780633982199</v>
      </c>
      <c r="P491" t="inlineStr">
        <is>
          <t>良</t>
        </is>
      </c>
      <c r="Q491" t="n">
        <v>81.00181973843435</v>
      </c>
      <c r="R491" t="n">
        <v>56.06238995746367</v>
      </c>
      <c r="S491" t="inlineStr">
        <is>
          <t>返工成本_加权值=0.17466311617814914</t>
        </is>
      </c>
    </row>
    <row r="492">
      <c r="A492" s="3" t="n">
        <v>45532</v>
      </c>
      <c r="B492" t="n">
        <v>23</v>
      </c>
      <c r="C492" t="n">
        <v>0.5436021153863668</v>
      </c>
      <c r="D492" t="n">
        <v>0.01748767144021932</v>
      </c>
      <c r="E492" t="n">
        <v>0.4483101595131285</v>
      </c>
      <c r="F492" t="n">
        <v>0.1762521011502554</v>
      </c>
      <c r="G492" t="n">
        <v>0.2285</v>
      </c>
      <c r="H492" t="n">
        <v>0.2154</v>
      </c>
      <c r="I492" t="n">
        <v>0.2666</v>
      </c>
      <c r="J492" t="n">
        <v>0.2895</v>
      </c>
      <c r="K492" t="n">
        <v>0.1242130833657848</v>
      </c>
      <c r="L492" t="n">
        <v>0.003766844428223242</v>
      </c>
      <c r="M492" t="n">
        <v>0.1195194885262001</v>
      </c>
      <c r="N492" t="n">
        <v>0.05102498328299895</v>
      </c>
      <c r="O492" t="n">
        <v>70.14756003967929</v>
      </c>
      <c r="P492" t="inlineStr">
        <is>
          <t>良</t>
        </is>
      </c>
      <c r="Q492" t="n">
        <v>81.00181973843435</v>
      </c>
      <c r="R492" t="n">
        <v>56.06238995746367</v>
      </c>
      <c r="S492" t="inlineStr">
        <is>
          <t>检验成本_加权值=0.12421308336578482</t>
        </is>
      </c>
    </row>
    <row r="493">
      <c r="A493" s="3" t="n">
        <v>45532</v>
      </c>
      <c r="B493" t="n">
        <v>24</v>
      </c>
      <c r="C493" t="n">
        <v>0.35213605199122</v>
      </c>
      <c r="D493" t="n">
        <v>0.3697065022477695</v>
      </c>
      <c r="E493" t="n">
        <v>0.8996102071938765</v>
      </c>
      <c r="F493" t="n">
        <v>0.5476141599730849</v>
      </c>
      <c r="G493" t="n">
        <v>0.2285</v>
      </c>
      <c r="H493" t="n">
        <v>0.2154</v>
      </c>
      <c r="I493" t="n">
        <v>0.2666</v>
      </c>
      <c r="J493" t="n">
        <v>0.2895</v>
      </c>
      <c r="K493" t="n">
        <v>0.08046308787999377</v>
      </c>
      <c r="L493" t="n">
        <v>0.07963478058416956</v>
      </c>
      <c r="M493" t="n">
        <v>0.2398360812378875</v>
      </c>
      <c r="N493" t="n">
        <v>0.1585342993122081</v>
      </c>
      <c r="O493" t="n">
        <v>44.1531750985741</v>
      </c>
      <c r="P493" t="inlineStr">
        <is>
          <t>差</t>
        </is>
      </c>
      <c r="Q493" t="n">
        <v>81.00181973843435</v>
      </c>
      <c r="R493" t="n">
        <v>56.06238995746367</v>
      </c>
      <c r="S493" t="inlineStr">
        <is>
          <t>返工成本_加权值=0.2398360812378875，报废成本_加权值=0.15853429931220808</t>
        </is>
      </c>
    </row>
    <row r="494">
      <c r="A494" s="3" t="n">
        <v>45532</v>
      </c>
      <c r="B494" t="n">
        <v>25</v>
      </c>
      <c r="C494" t="n">
        <v>1</v>
      </c>
      <c r="D494" t="n">
        <v>0.5165013849261306</v>
      </c>
      <c r="E494" t="n">
        <v>0.8119529021216766</v>
      </c>
      <c r="F494" t="n">
        <v>0</v>
      </c>
      <c r="G494" t="n">
        <v>0.2285</v>
      </c>
      <c r="H494" t="n">
        <v>0.2154</v>
      </c>
      <c r="I494" t="n">
        <v>0.2666</v>
      </c>
      <c r="J494" t="n">
        <v>0.2895</v>
      </c>
      <c r="K494" t="n">
        <v>0.2285</v>
      </c>
      <c r="L494" t="n">
        <v>0.1112543983130885</v>
      </c>
      <c r="M494" t="n">
        <v>0.216466643705639</v>
      </c>
      <c r="N494" t="n">
        <v>0</v>
      </c>
      <c r="O494" t="n">
        <v>44.37789579812724</v>
      </c>
      <c r="P494" t="inlineStr">
        <is>
          <t>差</t>
        </is>
      </c>
      <c r="Q494" t="n">
        <v>81.00181973843435</v>
      </c>
      <c r="R494" t="n">
        <v>56.06238995746367</v>
      </c>
      <c r="S494" t="inlineStr">
        <is>
          <t>检验成本_加权值=0.2285，返工成本_加权值=0.21646664370563898</t>
        </is>
      </c>
    </row>
    <row r="495">
      <c r="A495" s="3" t="n">
        <v>45532</v>
      </c>
      <c r="B495" t="n">
        <v>26</v>
      </c>
      <c r="C495" t="n">
        <v>0.6020269221273726</v>
      </c>
      <c r="D495" t="n">
        <v>0.2518143232766997</v>
      </c>
      <c r="E495" t="n">
        <v>0.7806142185796939</v>
      </c>
      <c r="F495" t="n">
        <v>0.8107696162792355</v>
      </c>
      <c r="G495" t="n">
        <v>0.2285</v>
      </c>
      <c r="H495" t="n">
        <v>0.2154</v>
      </c>
      <c r="I495" t="n">
        <v>0.2666</v>
      </c>
      <c r="J495" t="n">
        <v>0.2895</v>
      </c>
      <c r="K495" t="n">
        <v>0.1375631517061046</v>
      </c>
      <c r="L495" t="n">
        <v>0.05424080523380112</v>
      </c>
      <c r="M495" t="n">
        <v>0.2081117506733464</v>
      </c>
      <c r="N495" t="n">
        <v>0.2347178039128387</v>
      </c>
      <c r="O495" t="n">
        <v>36.53664884739092</v>
      </c>
      <c r="P495" t="inlineStr">
        <is>
          <t>差</t>
        </is>
      </c>
      <c r="Q495" t="n">
        <v>81.00181973843435</v>
      </c>
      <c r="R495" t="n">
        <v>56.06238995746367</v>
      </c>
      <c r="S495" t="inlineStr">
        <is>
          <t>报废成本_加权值=0.23471780391283867，返工成本_加权值=0.20811175067334642</t>
        </is>
      </c>
    </row>
    <row r="496">
      <c r="A496" s="3" t="n">
        <v>45533</v>
      </c>
      <c r="B496" t="n">
        <v>1</v>
      </c>
      <c r="C496" t="n">
        <v>0.002515329910976263</v>
      </c>
      <c r="D496" t="n">
        <v>0.005752328492001816</v>
      </c>
      <c r="E496" t="n">
        <v>0.05187268405447505</v>
      </c>
      <c r="F496" t="n">
        <v>0.03165798133674218</v>
      </c>
      <c r="G496" t="n">
        <v>0.2196</v>
      </c>
      <c r="H496" t="n">
        <v>0.2188</v>
      </c>
      <c r="I496" t="n">
        <v>0.2647</v>
      </c>
      <c r="J496" t="n">
        <v>0.2969</v>
      </c>
      <c r="K496" t="n">
        <v>0.0005523664484503873</v>
      </c>
      <c r="L496" t="n">
        <v>0.001258609474049997</v>
      </c>
      <c r="M496" t="n">
        <v>0.01373069946921955</v>
      </c>
      <c r="N496" t="n">
        <v>0.009399254658878753</v>
      </c>
      <c r="O496" t="n">
        <v>97.50590699494013</v>
      </c>
      <c r="P496" t="inlineStr">
        <is>
          <t>优</t>
        </is>
      </c>
      <c r="Q496" t="n">
        <v>81.43397437337157</v>
      </c>
      <c r="R496" t="n">
        <v>57.4072421572081</v>
      </c>
    </row>
    <row r="497">
      <c r="A497" s="3" t="n">
        <v>45533</v>
      </c>
      <c r="B497" t="n">
        <v>2</v>
      </c>
      <c r="C497" t="n">
        <v>0.04508480367849688</v>
      </c>
      <c r="D497" t="n">
        <v>0.0008122346717040432</v>
      </c>
      <c r="E497" t="n">
        <v>0</v>
      </c>
      <c r="F497" t="n">
        <v>0</v>
      </c>
      <c r="G497" t="n">
        <v>0.2196</v>
      </c>
      <c r="H497" t="n">
        <v>0.2188</v>
      </c>
      <c r="I497" t="n">
        <v>0.2647</v>
      </c>
      <c r="J497" t="n">
        <v>0.2969</v>
      </c>
      <c r="K497" t="n">
        <v>0.009900622887797913</v>
      </c>
      <c r="L497" t="n">
        <v>0.0001777169461688447</v>
      </c>
      <c r="M497" t="n">
        <v>0</v>
      </c>
      <c r="N497" t="n">
        <v>0</v>
      </c>
      <c r="O497" t="n">
        <v>98.99216601660332</v>
      </c>
      <c r="P497" t="inlineStr">
        <is>
          <t>优</t>
        </is>
      </c>
      <c r="Q497" t="n">
        <v>81.43397437337157</v>
      </c>
      <c r="R497" t="n">
        <v>57.4072421572081</v>
      </c>
    </row>
    <row r="498">
      <c r="A498" s="3" t="n">
        <v>45533</v>
      </c>
      <c r="B498" t="n">
        <v>3</v>
      </c>
      <c r="C498" t="n">
        <v>0.2899828864096243</v>
      </c>
      <c r="D498" t="n">
        <v>0.09672468783486701</v>
      </c>
      <c r="E498" t="n">
        <v>0.9234606796077016</v>
      </c>
      <c r="F498" t="n">
        <v>0.03165798133070322</v>
      </c>
      <c r="G498" t="n">
        <v>0.2196</v>
      </c>
      <c r="H498" t="n">
        <v>0.2188</v>
      </c>
      <c r="I498" t="n">
        <v>0.2647</v>
      </c>
      <c r="J498" t="n">
        <v>0.2969</v>
      </c>
      <c r="K498" t="n">
        <v>0.0636802418555535</v>
      </c>
      <c r="L498" t="n">
        <v>0.0211633616982689</v>
      </c>
      <c r="M498" t="n">
        <v>0.2444400418921586</v>
      </c>
      <c r="N498" t="n">
        <v>0.009399254657085788</v>
      </c>
      <c r="O498" t="n">
        <v>66.13170998969332</v>
      </c>
      <c r="P498" t="inlineStr">
        <is>
          <t>良</t>
        </is>
      </c>
      <c r="Q498" t="n">
        <v>81.43397437337157</v>
      </c>
      <c r="R498" t="n">
        <v>57.4072421572081</v>
      </c>
      <c r="S498" t="inlineStr">
        <is>
          <t>返工成本_加权值=0.24444004189215862</t>
        </is>
      </c>
    </row>
    <row r="499">
      <c r="A499" s="3" t="n">
        <v>45533</v>
      </c>
      <c r="B499" t="n">
        <v>4</v>
      </c>
      <c r="C499" t="n">
        <v>1.012550146848861e-11</v>
      </c>
      <c r="D499" t="n">
        <v>0.006661561903955988</v>
      </c>
      <c r="E499" t="n">
        <v>5.274919784381785e-11</v>
      </c>
      <c r="F499" t="n">
        <v>0.06055945363481737</v>
      </c>
      <c r="G499" t="n">
        <v>0.2196</v>
      </c>
      <c r="H499" t="n">
        <v>0.2188</v>
      </c>
      <c r="I499" t="n">
        <v>0.2647</v>
      </c>
      <c r="J499" t="n">
        <v>0.2969</v>
      </c>
      <c r="K499" t="n">
        <v>2.223560122480099e-12</v>
      </c>
      <c r="L499" t="n">
        <v>0.00145754974458557</v>
      </c>
      <c r="M499" t="n">
        <v>1.396271266925858e-11</v>
      </c>
      <c r="N499" t="n">
        <v>0.01798010178417728</v>
      </c>
      <c r="O499" t="n">
        <v>98.05623484550509</v>
      </c>
      <c r="P499" t="inlineStr">
        <is>
          <t>优</t>
        </is>
      </c>
      <c r="Q499" t="n">
        <v>81.43397437337157</v>
      </c>
      <c r="R499" t="n">
        <v>57.4072421572081</v>
      </c>
    </row>
    <row r="500">
      <c r="A500" s="3" t="n">
        <v>45533</v>
      </c>
      <c r="B500" t="n">
        <v>5</v>
      </c>
      <c r="C500" t="n">
        <v>0.04508480367849688</v>
      </c>
      <c r="D500" t="n">
        <v>0.007371281679369452</v>
      </c>
      <c r="E500" t="n">
        <v>0.1470887629685564</v>
      </c>
      <c r="F500" t="n">
        <v>0.8803434127751539</v>
      </c>
      <c r="G500" t="n">
        <v>0.2196</v>
      </c>
      <c r="H500" t="n">
        <v>0.2188</v>
      </c>
      <c r="I500" t="n">
        <v>0.2647</v>
      </c>
      <c r="J500" t="n">
        <v>0.2969</v>
      </c>
      <c r="K500" t="n">
        <v>0.009900622887797913</v>
      </c>
      <c r="L500" t="n">
        <v>0.001612836431446036</v>
      </c>
      <c r="M500" t="n">
        <v>0.03893439555777688</v>
      </c>
      <c r="N500" t="n">
        <v>0.2613739592529432</v>
      </c>
      <c r="O500" t="n">
        <v>68.8178185870036</v>
      </c>
      <c r="P500" t="inlineStr">
        <is>
          <t>良</t>
        </is>
      </c>
      <c r="Q500" t="n">
        <v>81.43397437337157</v>
      </c>
      <c r="R500" t="n">
        <v>57.4072421572081</v>
      </c>
      <c r="S500" t="inlineStr">
        <is>
          <t>报废成本_加权值=0.2613739592529432</t>
        </is>
      </c>
    </row>
    <row r="501">
      <c r="A501" s="3" t="n">
        <v>45533</v>
      </c>
      <c r="B501" t="n">
        <v>6</v>
      </c>
      <c r="C501" t="n">
        <v>0.4094597945821596</v>
      </c>
      <c r="D501" t="n">
        <v>0.009803092396334768</v>
      </c>
      <c r="E501" t="n">
        <v>0.3613470278149513</v>
      </c>
      <c r="F501" t="n">
        <v>0.1519370476225823</v>
      </c>
      <c r="G501" t="n">
        <v>0.2196</v>
      </c>
      <c r="H501" t="n">
        <v>0.2188</v>
      </c>
      <c r="I501" t="n">
        <v>0.2647</v>
      </c>
      <c r="J501" t="n">
        <v>0.2969</v>
      </c>
      <c r="K501" t="n">
        <v>0.08991737089024224</v>
      </c>
      <c r="L501" t="n">
        <v>0.002144916616318047</v>
      </c>
      <c r="M501" t="n">
        <v>0.09564855826261759</v>
      </c>
      <c r="N501" t="n">
        <v>0.04511010943914469</v>
      </c>
      <c r="O501" t="n">
        <v>76.71790447916774</v>
      </c>
      <c r="P501" t="inlineStr">
        <is>
          <t>良</t>
        </is>
      </c>
      <c r="Q501" t="n">
        <v>81.43397437337157</v>
      </c>
      <c r="R501" t="n">
        <v>57.4072421572081</v>
      </c>
      <c r="S501" t="inlineStr">
        <is>
          <t>返工成本_加权值=0.09564855826261759</t>
        </is>
      </c>
    </row>
    <row r="502">
      <c r="A502" s="3" t="n">
        <v>45533</v>
      </c>
      <c r="B502" t="n">
        <v>7</v>
      </c>
      <c r="C502" t="n">
        <v>0.3501323614288527</v>
      </c>
      <c r="D502" t="n">
        <v>0.03838678746899844</v>
      </c>
      <c r="E502" t="n">
        <v>0.2736775155430536</v>
      </c>
      <c r="F502" t="n">
        <v>0.8789448134420912</v>
      </c>
      <c r="G502" t="n">
        <v>0.2196</v>
      </c>
      <c r="H502" t="n">
        <v>0.2188</v>
      </c>
      <c r="I502" t="n">
        <v>0.2647</v>
      </c>
      <c r="J502" t="n">
        <v>0.2969</v>
      </c>
      <c r="K502" t="n">
        <v>0.07688906656977604</v>
      </c>
      <c r="L502" t="n">
        <v>0.008399029098216859</v>
      </c>
      <c r="M502" t="n">
        <v>0.07244243836424628</v>
      </c>
      <c r="N502" t="n">
        <v>0.2609587151109569</v>
      </c>
      <c r="O502" t="n">
        <v>58.13107508568039</v>
      </c>
      <c r="P502" t="inlineStr">
        <is>
          <t>良</t>
        </is>
      </c>
      <c r="Q502" t="n">
        <v>81.43397437337157</v>
      </c>
      <c r="R502" t="n">
        <v>57.4072421572081</v>
      </c>
      <c r="S502" t="inlineStr">
        <is>
          <t>报废成本_加权值=0.26095871511095686</t>
        </is>
      </c>
    </row>
    <row r="503">
      <c r="A503" s="3" t="n">
        <v>45533</v>
      </c>
      <c r="B503" t="n">
        <v>8</v>
      </c>
      <c r="C503" t="n">
        <v>0.3490834030454306</v>
      </c>
      <c r="D503" t="n">
        <v>0.2664093438642957</v>
      </c>
      <c r="E503" t="n">
        <v>0.8985389281669905</v>
      </c>
      <c r="F503" t="n">
        <v>0.1117617419176503</v>
      </c>
      <c r="G503" t="n">
        <v>0.2196</v>
      </c>
      <c r="H503" t="n">
        <v>0.2188</v>
      </c>
      <c r="I503" t="n">
        <v>0.2647</v>
      </c>
      <c r="J503" t="n">
        <v>0.2969</v>
      </c>
      <c r="K503" t="n">
        <v>0.07665871530877655</v>
      </c>
      <c r="L503" t="n">
        <v>0.05829036443750789</v>
      </c>
      <c r="M503" t="n">
        <v>0.2378432542858024</v>
      </c>
      <c r="N503" t="n">
        <v>0.03318206117535039</v>
      </c>
      <c r="O503" t="n">
        <v>59.40256047925628</v>
      </c>
      <c r="P503" t="inlineStr">
        <is>
          <t>良</t>
        </is>
      </c>
      <c r="Q503" t="n">
        <v>81.43397437337157</v>
      </c>
      <c r="R503" t="n">
        <v>57.4072421572081</v>
      </c>
      <c r="S503" t="inlineStr">
        <is>
          <t>返工成本_加权值=0.23784325428580239</t>
        </is>
      </c>
    </row>
    <row r="504">
      <c r="A504" s="3" t="n">
        <v>45533</v>
      </c>
      <c r="B504" t="n">
        <v>9</v>
      </c>
      <c r="C504" t="n">
        <v>0.3223325279720515</v>
      </c>
      <c r="D504" t="n">
        <v>0.004779392869227545</v>
      </c>
      <c r="E504" t="n">
        <v>0.1642862505330875</v>
      </c>
      <c r="F504" t="n">
        <v>6.643146375124032e-10</v>
      </c>
      <c r="G504" t="n">
        <v>0.2196</v>
      </c>
      <c r="H504" t="n">
        <v>0.2188</v>
      </c>
      <c r="I504" t="n">
        <v>0.2647</v>
      </c>
      <c r="J504" t="n">
        <v>0.2969</v>
      </c>
      <c r="K504" t="n">
        <v>0.07078422314266251</v>
      </c>
      <c r="L504" t="n">
        <v>0.001045731159786987</v>
      </c>
      <c r="M504" t="n">
        <v>0.04348657051610826</v>
      </c>
      <c r="N504" t="n">
        <v>1.972350158774325e-10</v>
      </c>
      <c r="O504" t="n">
        <v>88.46834749842073</v>
      </c>
      <c r="P504" t="inlineStr">
        <is>
          <t>优</t>
        </is>
      </c>
      <c r="Q504" t="n">
        <v>81.43397437337157</v>
      </c>
      <c r="R504" t="n">
        <v>57.4072421572081</v>
      </c>
    </row>
    <row r="505">
      <c r="A505" s="3" t="n">
        <v>45533</v>
      </c>
      <c r="B505" t="n">
        <v>10</v>
      </c>
      <c r="C505" t="n">
        <v>0.2365242629709274</v>
      </c>
      <c r="D505" t="n">
        <v>0.009906732103657641</v>
      </c>
      <c r="E505" t="n">
        <v>0.3833186866237337</v>
      </c>
      <c r="F505" t="n">
        <v>0.702889899001275</v>
      </c>
      <c r="G505" t="n">
        <v>0.2196</v>
      </c>
      <c r="H505" t="n">
        <v>0.2188</v>
      </c>
      <c r="I505" t="n">
        <v>0.2647</v>
      </c>
      <c r="J505" t="n">
        <v>0.2969</v>
      </c>
      <c r="K505" t="n">
        <v>0.05194072814841566</v>
      </c>
      <c r="L505" t="n">
        <v>0.002167592984280292</v>
      </c>
      <c r="M505" t="n">
        <v>0.1014644563493023</v>
      </c>
      <c r="N505" t="n">
        <v>0.2086880110134785</v>
      </c>
      <c r="O505" t="n">
        <v>63.57392115045231</v>
      </c>
      <c r="P505" t="inlineStr">
        <is>
          <t>良</t>
        </is>
      </c>
      <c r="Q505" t="n">
        <v>81.43397437337157</v>
      </c>
      <c r="R505" t="n">
        <v>57.4072421572081</v>
      </c>
      <c r="S505" t="inlineStr">
        <is>
          <t>报废成本_加权值=0.20868801101347853</t>
        </is>
      </c>
    </row>
    <row r="506">
      <c r="A506" s="3" t="n">
        <v>45533</v>
      </c>
      <c r="B506" t="n">
        <v>11</v>
      </c>
      <c r="C506" t="n">
        <v>0</v>
      </c>
      <c r="D506" t="n">
        <v>0.004157537188931268</v>
      </c>
      <c r="E506" t="n">
        <v>0</v>
      </c>
      <c r="F506" t="n">
        <v>0.2300678440546364</v>
      </c>
      <c r="G506" t="n">
        <v>0.2196</v>
      </c>
      <c r="H506" t="n">
        <v>0.2188</v>
      </c>
      <c r="I506" t="n">
        <v>0.2647</v>
      </c>
      <c r="J506" t="n">
        <v>0.2969</v>
      </c>
      <c r="K506" t="n">
        <v>0</v>
      </c>
      <c r="L506" t="n">
        <v>0.0009096691369381613</v>
      </c>
      <c r="M506" t="n">
        <v>0</v>
      </c>
      <c r="N506" t="n">
        <v>0.06830714289982155</v>
      </c>
      <c r="O506" t="n">
        <v>93.07831879632403</v>
      </c>
      <c r="P506" t="inlineStr">
        <is>
          <t>优</t>
        </is>
      </c>
      <c r="Q506" t="n">
        <v>81.43397437337157</v>
      </c>
      <c r="R506" t="n">
        <v>57.4072421572081</v>
      </c>
    </row>
    <row r="507">
      <c r="A507" s="3" t="n">
        <v>45533</v>
      </c>
      <c r="B507" t="n">
        <v>12</v>
      </c>
      <c r="C507" t="n">
        <v>0.8923637579954976</v>
      </c>
      <c r="D507" t="n">
        <v>0.0505804138778727</v>
      </c>
      <c r="E507" t="n">
        <v>0.582908683659217</v>
      </c>
      <c r="F507" t="n">
        <v>0.8808257902525989</v>
      </c>
      <c r="G507" t="n">
        <v>0.2196</v>
      </c>
      <c r="H507" t="n">
        <v>0.2188</v>
      </c>
      <c r="I507" t="n">
        <v>0.2647</v>
      </c>
      <c r="J507" t="n">
        <v>0.2969</v>
      </c>
      <c r="K507" t="n">
        <v>0.1959630812558113</v>
      </c>
      <c r="L507" t="n">
        <v>0.01106699455647855</v>
      </c>
      <c r="M507" t="n">
        <v>0.1542959285645947</v>
      </c>
      <c r="N507" t="n">
        <v>0.2615171771259966</v>
      </c>
      <c r="O507" t="n">
        <v>37.71568184971188</v>
      </c>
      <c r="P507" t="inlineStr">
        <is>
          <t>差</t>
        </is>
      </c>
      <c r="Q507" t="n">
        <v>81.43397437337157</v>
      </c>
      <c r="R507" t="n">
        <v>57.4072421572081</v>
      </c>
      <c r="S507" t="inlineStr">
        <is>
          <t>报废成本_加权值=0.2615171771259966，检验成本_加权值=0.19596308125581127</t>
        </is>
      </c>
    </row>
    <row r="508">
      <c r="A508" s="3" t="n">
        <v>45533</v>
      </c>
      <c r="B508" t="n">
        <v>13</v>
      </c>
      <c r="C508" t="n">
        <v>0.1641898955435281</v>
      </c>
      <c r="D508" t="n">
        <v>1</v>
      </c>
      <c r="E508" t="n">
        <v>0.6105095885107915</v>
      </c>
      <c r="F508" t="n">
        <v>1</v>
      </c>
      <c r="G508" t="n">
        <v>0.2196</v>
      </c>
      <c r="H508" t="n">
        <v>0.2188</v>
      </c>
      <c r="I508" t="n">
        <v>0.2647</v>
      </c>
      <c r="J508" t="n">
        <v>0.2969</v>
      </c>
      <c r="K508" t="n">
        <v>0.03605610106135876</v>
      </c>
      <c r="L508" t="n">
        <v>0.2188</v>
      </c>
      <c r="M508" t="n">
        <v>0.1616018880788065</v>
      </c>
      <c r="N508" t="n">
        <v>0.2969</v>
      </c>
      <c r="O508" t="n">
        <v>28.66420108598346</v>
      </c>
      <c r="P508" t="inlineStr">
        <is>
          <t>差</t>
        </is>
      </c>
      <c r="Q508" t="n">
        <v>81.43397437337157</v>
      </c>
      <c r="R508" t="n">
        <v>57.4072421572081</v>
      </c>
      <c r="S508" t="inlineStr">
        <is>
          <t>报废成本_加权值=0.2969，不合格率_加权值=0.2188</t>
        </is>
      </c>
    </row>
    <row r="509">
      <c r="A509" s="3" t="n">
        <v>45533</v>
      </c>
      <c r="B509" t="n">
        <v>14</v>
      </c>
      <c r="C509" t="n">
        <v>0.6712901825471128</v>
      </c>
      <c r="D509" t="n">
        <v>0.03329754412791059</v>
      </c>
      <c r="E509" t="n">
        <v>0.5397906446666628</v>
      </c>
      <c r="F509" t="n">
        <v>0.1762520992002922</v>
      </c>
      <c r="G509" t="n">
        <v>0.2196</v>
      </c>
      <c r="H509" t="n">
        <v>0.2188</v>
      </c>
      <c r="I509" t="n">
        <v>0.2647</v>
      </c>
      <c r="J509" t="n">
        <v>0.2969</v>
      </c>
      <c r="K509" t="n">
        <v>0.147415324087346</v>
      </c>
      <c r="L509" t="n">
        <v>0.007285502655186837</v>
      </c>
      <c r="M509" t="n">
        <v>0.1428825836432656</v>
      </c>
      <c r="N509" t="n">
        <v>0.05232924825256675</v>
      </c>
      <c r="O509" t="n">
        <v>65.00873413616347</v>
      </c>
      <c r="P509" t="inlineStr">
        <is>
          <t>良</t>
        </is>
      </c>
      <c r="Q509" t="n">
        <v>81.43397437337157</v>
      </c>
      <c r="R509" t="n">
        <v>57.4072421572081</v>
      </c>
      <c r="S509" t="inlineStr">
        <is>
          <t>检验成本_加权值=0.14741532408734598</t>
        </is>
      </c>
    </row>
    <row r="510">
      <c r="A510" s="3" t="n">
        <v>45533</v>
      </c>
      <c r="B510" t="n">
        <v>15</v>
      </c>
      <c r="C510" t="n">
        <v>0.08178748977941953</v>
      </c>
      <c r="D510" t="n">
        <v>0.001360304728325936</v>
      </c>
      <c r="E510" t="n">
        <v>0.3384806777430994</v>
      </c>
      <c r="F510" t="n">
        <v>0.3266782699976514</v>
      </c>
      <c r="G510" t="n">
        <v>0.2196</v>
      </c>
      <c r="H510" t="n">
        <v>0.2188</v>
      </c>
      <c r="I510" t="n">
        <v>0.2647</v>
      </c>
      <c r="J510" t="n">
        <v>0.2969</v>
      </c>
      <c r="K510" t="n">
        <v>0.01796053275556053</v>
      </c>
      <c r="L510" t="n">
        <v>0.0002976346745577148</v>
      </c>
      <c r="M510" t="n">
        <v>0.08959583539859842</v>
      </c>
      <c r="N510" t="n">
        <v>0.09699077836230269</v>
      </c>
      <c r="O510" t="n">
        <v>79.51552188089806</v>
      </c>
      <c r="P510" t="inlineStr">
        <is>
          <t>良</t>
        </is>
      </c>
      <c r="Q510" t="n">
        <v>81.43397437337157</v>
      </c>
      <c r="R510" t="n">
        <v>57.4072421572081</v>
      </c>
      <c r="S510" t="inlineStr">
        <is>
          <t>报废成本_加权值=0.09699077836230269</t>
        </is>
      </c>
    </row>
    <row r="511">
      <c r="A511" s="3" t="n">
        <v>45533</v>
      </c>
      <c r="B511" t="n">
        <v>16</v>
      </c>
      <c r="C511" t="n">
        <v>0.1630816691974997</v>
      </c>
      <c r="D511" t="n">
        <v>0.002159296747419763</v>
      </c>
      <c r="E511" t="n">
        <v>0.3470589775645367</v>
      </c>
      <c r="F511" t="n">
        <v>0.2907380536862856</v>
      </c>
      <c r="G511" t="n">
        <v>0.2196</v>
      </c>
      <c r="H511" t="n">
        <v>0.2188</v>
      </c>
      <c r="I511" t="n">
        <v>0.2647</v>
      </c>
      <c r="J511" t="n">
        <v>0.2969</v>
      </c>
      <c r="K511" t="n">
        <v>0.03581273455577093</v>
      </c>
      <c r="L511" t="n">
        <v>0.000472454128335444</v>
      </c>
      <c r="M511" t="n">
        <v>0.09186651136133286</v>
      </c>
      <c r="N511" t="n">
        <v>0.08632012813945819</v>
      </c>
      <c r="O511" t="n">
        <v>78.55281718151025</v>
      </c>
      <c r="P511" t="inlineStr">
        <is>
          <t>良</t>
        </is>
      </c>
      <c r="Q511" t="n">
        <v>81.43397437337157</v>
      </c>
      <c r="R511" t="n">
        <v>57.4072421572081</v>
      </c>
      <c r="S511" t="inlineStr">
        <is>
          <t>返工成本_加权值=0.09186651136133286</t>
        </is>
      </c>
    </row>
    <row r="512">
      <c r="A512" s="3" t="n">
        <v>45533</v>
      </c>
      <c r="B512" t="n">
        <v>17</v>
      </c>
      <c r="C512" t="n">
        <v>0.4877949430239668</v>
      </c>
      <c r="D512" t="n">
        <v>0.007953552522229805</v>
      </c>
      <c r="E512" t="n">
        <v>0.2659818959001853</v>
      </c>
      <c r="F512" t="n">
        <v>0</v>
      </c>
      <c r="G512" t="n">
        <v>0.2196</v>
      </c>
      <c r="H512" t="n">
        <v>0.2188</v>
      </c>
      <c r="I512" t="n">
        <v>0.2647</v>
      </c>
      <c r="J512" t="n">
        <v>0.2969</v>
      </c>
      <c r="K512" t="n">
        <v>0.1071197694880631</v>
      </c>
      <c r="L512" t="n">
        <v>0.001740237291863881</v>
      </c>
      <c r="M512" t="n">
        <v>0.07040540784477906</v>
      </c>
      <c r="N512" t="n">
        <v>0</v>
      </c>
      <c r="O512" t="n">
        <v>82.0734585375294</v>
      </c>
      <c r="P512" t="inlineStr">
        <is>
          <t>优</t>
        </is>
      </c>
      <c r="Q512" t="n">
        <v>81.43397437337157</v>
      </c>
      <c r="R512" t="n">
        <v>57.4072421572081</v>
      </c>
    </row>
    <row r="513">
      <c r="A513" s="3" t="n">
        <v>45533</v>
      </c>
      <c r="B513" t="n">
        <v>18</v>
      </c>
      <c r="C513" t="n">
        <v>0.6353633880025862</v>
      </c>
      <c r="D513" t="n">
        <v>0.5883213842900904</v>
      </c>
      <c r="E513" t="n">
        <v>1</v>
      </c>
      <c r="F513" t="n">
        <v>0.4064860631551168</v>
      </c>
      <c r="G513" t="n">
        <v>0.2196</v>
      </c>
      <c r="H513" t="n">
        <v>0.2188</v>
      </c>
      <c r="I513" t="n">
        <v>0.2647</v>
      </c>
      <c r="J513" t="n">
        <v>0.2969</v>
      </c>
      <c r="K513" t="n">
        <v>0.1395258000053679</v>
      </c>
      <c r="L513" t="n">
        <v>0.1287247188826718</v>
      </c>
      <c r="M513" t="n">
        <v>0.2647</v>
      </c>
      <c r="N513" t="n">
        <v>0.1206857121507542</v>
      </c>
      <c r="O513" t="n">
        <v>34.63637689612061</v>
      </c>
      <c r="P513" t="inlineStr">
        <is>
          <t>差</t>
        </is>
      </c>
      <c r="Q513" t="n">
        <v>81.43397437337157</v>
      </c>
      <c r="R513" t="n">
        <v>57.4072421572081</v>
      </c>
      <c r="S513" t="inlineStr">
        <is>
          <t>返工成本_加权值=0.2647，检验成本_加权值=0.1395258000053679</t>
        </is>
      </c>
    </row>
    <row r="514">
      <c r="A514" s="3" t="n">
        <v>45533</v>
      </c>
      <c r="B514" t="n">
        <v>19</v>
      </c>
      <c r="C514" t="n">
        <v>0.5303736204000621</v>
      </c>
      <c r="D514" t="n">
        <v>0.01479758582220732</v>
      </c>
      <c r="E514" t="n">
        <v>0.4539609811398426</v>
      </c>
      <c r="F514" t="n">
        <v>0</v>
      </c>
      <c r="G514" t="n">
        <v>0.2196</v>
      </c>
      <c r="H514" t="n">
        <v>0.2188</v>
      </c>
      <c r="I514" t="n">
        <v>0.2647</v>
      </c>
      <c r="J514" t="n">
        <v>0.2969</v>
      </c>
      <c r="K514" t="n">
        <v>0.1164700470398536</v>
      </c>
      <c r="L514" t="n">
        <v>0.003237711777898961</v>
      </c>
      <c r="M514" t="n">
        <v>0.1201634717077163</v>
      </c>
      <c r="N514" t="n">
        <v>0</v>
      </c>
      <c r="O514" t="n">
        <v>76.01287694745311</v>
      </c>
      <c r="P514" t="inlineStr">
        <is>
          <t>良</t>
        </is>
      </c>
      <c r="Q514" t="n">
        <v>81.43397437337157</v>
      </c>
      <c r="R514" t="n">
        <v>57.4072421572081</v>
      </c>
      <c r="S514" t="inlineStr">
        <is>
          <t>返工成本_加权值=0.12016347170771632</t>
        </is>
      </c>
    </row>
    <row r="515">
      <c r="A515" s="3" t="n">
        <v>45533</v>
      </c>
      <c r="B515" t="n">
        <v>20</v>
      </c>
      <c r="C515" t="n">
        <v>0</v>
      </c>
      <c r="D515" t="n">
        <v>0</v>
      </c>
      <c r="E515" t="n">
        <v>0</v>
      </c>
      <c r="F515" t="n">
        <v>0.1117617429139565</v>
      </c>
      <c r="G515" t="n">
        <v>0.2196</v>
      </c>
      <c r="H515" t="n">
        <v>0.2188</v>
      </c>
      <c r="I515" t="n">
        <v>0.2647</v>
      </c>
      <c r="J515" t="n">
        <v>0.2969</v>
      </c>
      <c r="K515" t="n">
        <v>0</v>
      </c>
      <c r="L515" t="n">
        <v>0</v>
      </c>
      <c r="M515" t="n">
        <v>0</v>
      </c>
      <c r="N515" t="n">
        <v>0.0331820614711537</v>
      </c>
      <c r="O515" t="n">
        <v>96.68179385288462</v>
      </c>
      <c r="P515" t="inlineStr">
        <is>
          <t>优</t>
        </is>
      </c>
      <c r="Q515" t="n">
        <v>81.43397437337157</v>
      </c>
      <c r="R515" t="n">
        <v>57.4072421572081</v>
      </c>
    </row>
    <row r="516">
      <c r="A516" s="3" t="n">
        <v>45533</v>
      </c>
      <c r="B516" t="n">
        <v>21</v>
      </c>
      <c r="C516" t="n">
        <v>0.3121246394640131</v>
      </c>
      <c r="D516" t="n">
        <v>0.01086564157420878</v>
      </c>
      <c r="E516" t="n">
        <v>0.5115201730459535</v>
      </c>
      <c r="F516" t="n">
        <v>0.7477972106708047</v>
      </c>
      <c r="G516" t="n">
        <v>0.2196</v>
      </c>
      <c r="H516" t="n">
        <v>0.2188</v>
      </c>
      <c r="I516" t="n">
        <v>0.2647</v>
      </c>
      <c r="J516" t="n">
        <v>0.2969</v>
      </c>
      <c r="K516" t="n">
        <v>0.06854257082629726</v>
      </c>
      <c r="L516" t="n">
        <v>0.002377402376436881</v>
      </c>
      <c r="M516" t="n">
        <v>0.1353993898052639</v>
      </c>
      <c r="N516" t="n">
        <v>0.2220209918481619</v>
      </c>
      <c r="O516" t="n">
        <v>57.165964514384</v>
      </c>
      <c r="P516" t="inlineStr">
        <is>
          <t>差</t>
        </is>
      </c>
      <c r="Q516" t="n">
        <v>81.43397437337157</v>
      </c>
      <c r="R516" t="n">
        <v>57.4072421572081</v>
      </c>
      <c r="S516" t="inlineStr">
        <is>
          <t>报废成本_加权值=0.22202099184816193，返工成本_加权值=0.1353993898052639</t>
        </is>
      </c>
    </row>
    <row r="517">
      <c r="A517" s="3" t="n">
        <v>45533</v>
      </c>
      <c r="B517" t="n">
        <v>22</v>
      </c>
      <c r="C517" t="n">
        <v>0.6253299301821739</v>
      </c>
      <c r="D517" t="n">
        <v>0.04943624828193067</v>
      </c>
      <c r="E517" t="n">
        <v>0.6509432447995288</v>
      </c>
      <c r="F517" t="n">
        <v>0.2766569575584753</v>
      </c>
      <c r="G517" t="n">
        <v>0.2196</v>
      </c>
      <c r="H517" t="n">
        <v>0.2188</v>
      </c>
      <c r="I517" t="n">
        <v>0.2647</v>
      </c>
      <c r="J517" t="n">
        <v>0.2969</v>
      </c>
      <c r="K517" t="n">
        <v>0.1373224526680054</v>
      </c>
      <c r="L517" t="n">
        <v>0.01081665112408643</v>
      </c>
      <c r="M517" t="n">
        <v>0.1723046768984353</v>
      </c>
      <c r="N517" t="n">
        <v>0.08213945069911131</v>
      </c>
      <c r="O517" t="n">
        <v>59.74167686103616</v>
      </c>
      <c r="P517" t="inlineStr">
        <is>
          <t>良</t>
        </is>
      </c>
      <c r="Q517" t="n">
        <v>81.43397437337157</v>
      </c>
      <c r="R517" t="n">
        <v>57.4072421572081</v>
      </c>
      <c r="S517" t="inlineStr">
        <is>
          <t>返工成本_加权值=0.17230467689843526</t>
        </is>
      </c>
    </row>
    <row r="518">
      <c r="A518" s="3" t="n">
        <v>45533</v>
      </c>
      <c r="B518" t="n">
        <v>23</v>
      </c>
      <c r="C518" t="n">
        <v>0.5268618063740017</v>
      </c>
      <c r="D518" t="n">
        <v>0.01724190026538702</v>
      </c>
      <c r="E518" t="n">
        <v>0.4454312550835319</v>
      </c>
      <c r="F518" t="n">
        <v>0.1762520993952921</v>
      </c>
      <c r="G518" t="n">
        <v>0.2196</v>
      </c>
      <c r="H518" t="n">
        <v>0.2188</v>
      </c>
      <c r="I518" t="n">
        <v>0.2647</v>
      </c>
      <c r="J518" t="n">
        <v>0.2969</v>
      </c>
      <c r="K518" t="n">
        <v>0.1156988526797308</v>
      </c>
      <c r="L518" t="n">
        <v>0.00377252777806668</v>
      </c>
      <c r="M518" t="n">
        <v>0.1179056532206109</v>
      </c>
      <c r="N518" t="n">
        <v>0.05232924831046223</v>
      </c>
      <c r="O518" t="n">
        <v>71.02937180111294</v>
      </c>
      <c r="P518" t="inlineStr">
        <is>
          <t>良</t>
        </is>
      </c>
      <c r="Q518" t="n">
        <v>81.43397437337157</v>
      </c>
      <c r="R518" t="n">
        <v>57.4072421572081</v>
      </c>
      <c r="S518" t="inlineStr">
        <is>
          <t>返工成本_加权值=0.11790565322061089</t>
        </is>
      </c>
    </row>
    <row r="519">
      <c r="A519" s="3" t="n">
        <v>45533</v>
      </c>
      <c r="B519" t="n">
        <v>24</v>
      </c>
      <c r="C519" t="n">
        <v>0.3412919667647165</v>
      </c>
      <c r="D519" t="n">
        <v>0.385733468169287</v>
      </c>
      <c r="E519" t="n">
        <v>0.8938331921053541</v>
      </c>
      <c r="F519" t="n">
        <v>0.547614159398197</v>
      </c>
      <c r="G519" t="n">
        <v>0.2196</v>
      </c>
      <c r="H519" t="n">
        <v>0.2188</v>
      </c>
      <c r="I519" t="n">
        <v>0.2647</v>
      </c>
      <c r="J519" t="n">
        <v>0.2969</v>
      </c>
      <c r="K519" t="n">
        <v>0.07494771590153174</v>
      </c>
      <c r="L519" t="n">
        <v>0.08439848283543999</v>
      </c>
      <c r="M519" t="n">
        <v>0.2365976459502872</v>
      </c>
      <c r="N519" t="n">
        <v>0.1625866439253247</v>
      </c>
      <c r="O519" t="n">
        <v>44.14695113874163</v>
      </c>
      <c r="P519" t="inlineStr">
        <is>
          <t>差</t>
        </is>
      </c>
      <c r="Q519" t="n">
        <v>81.43397437337157</v>
      </c>
      <c r="R519" t="n">
        <v>57.4072421572081</v>
      </c>
      <c r="S519" t="inlineStr">
        <is>
          <t>返工成本_加权值=0.2365976459502872，报废成本_加权值=0.16258664392532468</t>
        </is>
      </c>
    </row>
    <row r="520">
      <c r="A520" s="3" t="n">
        <v>45533</v>
      </c>
      <c r="B520" t="n">
        <v>25</v>
      </c>
      <c r="C520" t="n">
        <v>1</v>
      </c>
      <c r="D520" t="n">
        <v>0.57811853934747</v>
      </c>
      <c r="E520" t="n">
        <v>0.8234588797993402</v>
      </c>
      <c r="F520" t="n">
        <v>0</v>
      </c>
      <c r="G520" t="n">
        <v>0.2196</v>
      </c>
      <c r="H520" t="n">
        <v>0.2188</v>
      </c>
      <c r="I520" t="n">
        <v>0.2647</v>
      </c>
      <c r="J520" t="n">
        <v>0.2969</v>
      </c>
      <c r="K520" t="n">
        <v>0.2196</v>
      </c>
      <c r="L520" t="n">
        <v>0.1264923364092264</v>
      </c>
      <c r="M520" t="n">
        <v>0.2179695654828853</v>
      </c>
      <c r="N520" t="n">
        <v>0</v>
      </c>
      <c r="O520" t="n">
        <v>43.59380981078882</v>
      </c>
      <c r="P520" t="inlineStr">
        <is>
          <t>差</t>
        </is>
      </c>
      <c r="Q520" t="n">
        <v>81.43397437337157</v>
      </c>
      <c r="R520" t="n">
        <v>57.4072421572081</v>
      </c>
      <c r="S520" t="inlineStr">
        <is>
          <t>检验成本_加权值=0.2196，返工成本_加权值=0.21796956548288535</t>
        </is>
      </c>
    </row>
    <row r="521">
      <c r="A521" s="3" t="n">
        <v>45533</v>
      </c>
      <c r="B521" t="n">
        <v>26</v>
      </c>
      <c r="C521" t="n">
        <v>0.5870492477872145</v>
      </c>
      <c r="D521" t="n">
        <v>0.2538070576988678</v>
      </c>
      <c r="E521" t="n">
        <v>0.7761795428044423</v>
      </c>
      <c r="F521" t="n">
        <v>0.8111962648026314</v>
      </c>
      <c r="G521" t="n">
        <v>0.2196</v>
      </c>
      <c r="H521" t="n">
        <v>0.2188</v>
      </c>
      <c r="I521" t="n">
        <v>0.2647</v>
      </c>
      <c r="J521" t="n">
        <v>0.2969</v>
      </c>
      <c r="K521" t="n">
        <v>0.1289160148140723</v>
      </c>
      <c r="L521" t="n">
        <v>0.05553298422451227</v>
      </c>
      <c r="M521" t="n">
        <v>0.2054547249803359</v>
      </c>
      <c r="N521" t="n">
        <v>0.2408441710199013</v>
      </c>
      <c r="O521" t="n">
        <v>36.92521049611783</v>
      </c>
      <c r="P521" t="inlineStr">
        <is>
          <t>差</t>
        </is>
      </c>
      <c r="Q521" t="n">
        <v>81.43397437337157</v>
      </c>
      <c r="R521" t="n">
        <v>57.4072421572081</v>
      </c>
      <c r="S521" t="inlineStr">
        <is>
          <t>报废成本_加权值=0.24084417101990127，返工成本_加权值=0.20545472498033587</t>
        </is>
      </c>
    </row>
    <row r="522">
      <c r="A522" s="3" t="n">
        <v>45534</v>
      </c>
      <c r="B522" t="n">
        <v>1</v>
      </c>
      <c r="C522" t="n">
        <v>0.0002457222783687557</v>
      </c>
      <c r="D522" t="n">
        <v>0.005559609725291229</v>
      </c>
      <c r="E522" t="n">
        <v>0.006092439749188334</v>
      </c>
      <c r="F522" t="n">
        <v>0.03165798133130712</v>
      </c>
      <c r="G522" t="n">
        <v>0.2133</v>
      </c>
      <c r="H522" t="n">
        <v>0.2227</v>
      </c>
      <c r="I522" t="n">
        <v>0.2583</v>
      </c>
      <c r="J522" t="n">
        <v>0.3057</v>
      </c>
      <c r="K522" t="n">
        <v>5.241256197605559e-05</v>
      </c>
      <c r="L522" t="n">
        <v>0.001238125085822357</v>
      </c>
      <c r="M522" t="n">
        <v>0.001573677187215346</v>
      </c>
      <c r="N522" t="n">
        <v>0.009677844892980588</v>
      </c>
      <c r="O522" t="n">
        <v>98.74579402720056</v>
      </c>
      <c r="P522" t="inlineStr">
        <is>
          <t>优</t>
        </is>
      </c>
      <c r="Q522" t="n">
        <v>82.08275106342964</v>
      </c>
      <c r="R522" t="n">
        <v>57.60005585316991</v>
      </c>
    </row>
    <row r="523">
      <c r="A523" s="3" t="n">
        <v>45534</v>
      </c>
      <c r="B523" t="n">
        <v>2</v>
      </c>
      <c r="C523" t="n">
        <v>0.04379223196381957</v>
      </c>
      <c r="D523" t="n">
        <v>0.0007149760136898364</v>
      </c>
      <c r="E523" t="n">
        <v>0</v>
      </c>
      <c r="F523" t="n">
        <v>0</v>
      </c>
      <c r="G523" t="n">
        <v>0.2133</v>
      </c>
      <c r="H523" t="n">
        <v>0.2227</v>
      </c>
      <c r="I523" t="n">
        <v>0.2583</v>
      </c>
      <c r="J523" t="n">
        <v>0.3057</v>
      </c>
      <c r="K523" t="n">
        <v>0.009340883077882714</v>
      </c>
      <c r="L523" t="n">
        <v>0.0001592251582487265</v>
      </c>
      <c r="M523" t="n">
        <v>0</v>
      </c>
      <c r="N523" t="n">
        <v>0</v>
      </c>
      <c r="O523" t="n">
        <v>99.04998917638686</v>
      </c>
      <c r="P523" t="inlineStr">
        <is>
          <t>优</t>
        </is>
      </c>
      <c r="Q523" t="n">
        <v>82.08275106342964</v>
      </c>
      <c r="R523" t="n">
        <v>57.60005585316991</v>
      </c>
    </row>
    <row r="524">
      <c r="A524" s="3" t="n">
        <v>45534</v>
      </c>
      <c r="B524" t="n">
        <v>3</v>
      </c>
      <c r="C524" t="n">
        <v>0.2816691388432637</v>
      </c>
      <c r="D524" t="n">
        <v>0.09600548627779977</v>
      </c>
      <c r="E524" t="n">
        <v>0.9130511848251666</v>
      </c>
      <c r="F524" t="n">
        <v>0.03165798133070322</v>
      </c>
      <c r="G524" t="n">
        <v>0.2133</v>
      </c>
      <c r="H524" t="n">
        <v>0.2227</v>
      </c>
      <c r="I524" t="n">
        <v>0.2583</v>
      </c>
      <c r="J524" t="n">
        <v>0.3057</v>
      </c>
      <c r="K524" t="n">
        <v>0.06008002731526815</v>
      </c>
      <c r="L524" t="n">
        <v>0.02138042179406601</v>
      </c>
      <c r="M524" t="n">
        <v>0.2358411210403405</v>
      </c>
      <c r="N524" t="n">
        <v>0.009677844892795976</v>
      </c>
      <c r="O524" t="n">
        <v>67.30205849575293</v>
      </c>
      <c r="P524" t="inlineStr">
        <is>
          <t>良</t>
        </is>
      </c>
      <c r="Q524" t="n">
        <v>82.08275106342964</v>
      </c>
      <c r="R524" t="n">
        <v>57.60005585316991</v>
      </c>
      <c r="S524" t="inlineStr">
        <is>
          <t>返工成本_加权值=0.2358411210403405</t>
        </is>
      </c>
    </row>
    <row r="525">
      <c r="A525" s="3" t="n">
        <v>45534</v>
      </c>
      <c r="B525" t="n">
        <v>4</v>
      </c>
      <c r="C525" t="n">
        <v>9.835402265951049e-13</v>
      </c>
      <c r="D525" t="n">
        <v>0.006579870151667325</v>
      </c>
      <c r="E525" t="n">
        <v>5.215438644688253e-12</v>
      </c>
      <c r="F525" t="n">
        <v>0.06055945388393553</v>
      </c>
      <c r="G525" t="n">
        <v>0.2133</v>
      </c>
      <c r="H525" t="n">
        <v>0.2227</v>
      </c>
      <c r="I525" t="n">
        <v>0.2583</v>
      </c>
      <c r="J525" t="n">
        <v>0.3057</v>
      </c>
      <c r="K525" t="n">
        <v>2.097891303327359e-13</v>
      </c>
      <c r="L525" t="n">
        <v>0.001465337082776313</v>
      </c>
      <c r="M525" t="n">
        <v>1.347147801922976e-12</v>
      </c>
      <c r="N525" t="n">
        <v>0.01851302505231909</v>
      </c>
      <c r="O525" t="n">
        <v>98.00216378633476</v>
      </c>
      <c r="P525" t="inlineStr">
        <is>
          <t>优</t>
        </is>
      </c>
      <c r="Q525" t="n">
        <v>82.08275106342964</v>
      </c>
      <c r="R525" t="n">
        <v>57.60005585316991</v>
      </c>
    </row>
    <row r="526">
      <c r="A526" s="3" t="n">
        <v>45534</v>
      </c>
      <c r="B526" t="n">
        <v>5</v>
      </c>
      <c r="C526" t="n">
        <v>0.04379223196381957</v>
      </c>
      <c r="D526" t="n">
        <v>0.007393961620846245</v>
      </c>
      <c r="E526" t="n">
        <v>0.1454307392500632</v>
      </c>
      <c r="F526" t="n">
        <v>0.8832981936879615</v>
      </c>
      <c r="G526" t="n">
        <v>0.2133</v>
      </c>
      <c r="H526" t="n">
        <v>0.2227</v>
      </c>
      <c r="I526" t="n">
        <v>0.2583</v>
      </c>
      <c r="J526" t="n">
        <v>0.3057</v>
      </c>
      <c r="K526" t="n">
        <v>0.009340883077882714</v>
      </c>
      <c r="L526" t="n">
        <v>0.001646635252962459</v>
      </c>
      <c r="M526" t="n">
        <v>0.03756475994829131</v>
      </c>
      <c r="N526" t="n">
        <v>0.2700242578104098</v>
      </c>
      <c r="O526" t="n">
        <v>68.14234639104536</v>
      </c>
      <c r="P526" t="inlineStr">
        <is>
          <t>良</t>
        </is>
      </c>
      <c r="Q526" t="n">
        <v>82.08275106342964</v>
      </c>
      <c r="R526" t="n">
        <v>57.60005585316991</v>
      </c>
      <c r="S526" t="inlineStr">
        <is>
          <t>报废成本_加权值=0.27002425781040984</t>
        </is>
      </c>
    </row>
    <row r="527">
      <c r="A527" s="3" t="n">
        <v>45534</v>
      </c>
      <c r="B527" t="n">
        <v>6</v>
      </c>
      <c r="C527" t="n">
        <v>0.397720668956796</v>
      </c>
      <c r="D527" t="n">
        <v>0.009679204528059959</v>
      </c>
      <c r="E527" t="n">
        <v>0.3572738271407424</v>
      </c>
      <c r="F527" t="n">
        <v>0.1364450342081772</v>
      </c>
      <c r="G527" t="n">
        <v>0.2133</v>
      </c>
      <c r="H527" t="n">
        <v>0.2227</v>
      </c>
      <c r="I527" t="n">
        <v>0.2583</v>
      </c>
      <c r="J527" t="n">
        <v>0.3057</v>
      </c>
      <c r="K527" t="n">
        <v>0.08483381868848458</v>
      </c>
      <c r="L527" t="n">
        <v>0.002155558848398953</v>
      </c>
      <c r="M527" t="n">
        <v>0.09228382955045375</v>
      </c>
      <c r="N527" t="n">
        <v>0.04171124695743977</v>
      </c>
      <c r="O527" t="n">
        <v>77.9015545955223</v>
      </c>
      <c r="P527" t="inlineStr">
        <is>
          <t>良</t>
        </is>
      </c>
      <c r="Q527" t="n">
        <v>82.08275106342964</v>
      </c>
      <c r="R527" t="n">
        <v>57.60005585316991</v>
      </c>
      <c r="S527" t="inlineStr">
        <is>
          <t>返工成本_加权值=0.09228382955045375</t>
        </is>
      </c>
    </row>
    <row r="528">
      <c r="A528" s="3" t="n">
        <v>45534</v>
      </c>
      <c r="B528" t="n">
        <v>7</v>
      </c>
      <c r="C528" t="n">
        <v>0.3323833429180605</v>
      </c>
      <c r="D528" t="n">
        <v>0.03803493571423799</v>
      </c>
      <c r="E528" t="n">
        <v>0.2671976891515135</v>
      </c>
      <c r="F528" t="n">
        <v>0.8789463632612848</v>
      </c>
      <c r="G528" t="n">
        <v>0.2133</v>
      </c>
      <c r="H528" t="n">
        <v>0.2227</v>
      </c>
      <c r="I528" t="n">
        <v>0.2583</v>
      </c>
      <c r="J528" t="n">
        <v>0.3057</v>
      </c>
      <c r="K528" t="n">
        <v>0.07089736704442232</v>
      </c>
      <c r="L528" t="n">
        <v>0.0084703801835608</v>
      </c>
      <c r="M528" t="n">
        <v>0.06901716310783593</v>
      </c>
      <c r="N528" t="n">
        <v>0.2686939032489748</v>
      </c>
      <c r="O528" t="n">
        <v>58.29211864152062</v>
      </c>
      <c r="P528" t="inlineStr">
        <is>
          <t>良</t>
        </is>
      </c>
      <c r="Q528" t="n">
        <v>82.08275106342964</v>
      </c>
      <c r="R528" t="n">
        <v>57.60005585316991</v>
      </c>
      <c r="S528" t="inlineStr">
        <is>
          <t>报废成本_加权值=0.2686939032489748</t>
        </is>
      </c>
    </row>
    <row r="529">
      <c r="A529" s="3" t="n">
        <v>45534</v>
      </c>
      <c r="B529" t="n">
        <v>8</v>
      </c>
      <c r="C529" t="n">
        <v>0.3399924808089316</v>
      </c>
      <c r="D529" t="n">
        <v>0.2616686733340958</v>
      </c>
      <c r="E529" t="n">
        <v>0.8897551962569751</v>
      </c>
      <c r="F529" t="n">
        <v>0.1117617425582397</v>
      </c>
      <c r="G529" t="n">
        <v>0.2133</v>
      </c>
      <c r="H529" t="n">
        <v>0.2227</v>
      </c>
      <c r="I529" t="n">
        <v>0.2583</v>
      </c>
      <c r="J529" t="n">
        <v>0.3057</v>
      </c>
      <c r="K529" t="n">
        <v>0.0725203961565451</v>
      </c>
      <c r="L529" t="n">
        <v>0.05827361355150314</v>
      </c>
      <c r="M529" t="n">
        <v>0.2298237671931767</v>
      </c>
      <c r="N529" t="n">
        <v>0.03416556470005387</v>
      </c>
      <c r="O529" t="n">
        <v>60.52166583987212</v>
      </c>
      <c r="P529" t="inlineStr">
        <is>
          <t>良</t>
        </is>
      </c>
      <c r="Q529" t="n">
        <v>82.08275106342964</v>
      </c>
      <c r="R529" t="n">
        <v>57.60005585316991</v>
      </c>
      <c r="S529" t="inlineStr">
        <is>
          <t>返工成本_加权值=0.22982376719317665</t>
        </is>
      </c>
    </row>
    <row r="530">
      <c r="A530" s="3" t="n">
        <v>45534</v>
      </c>
      <c r="B530" t="n">
        <v>9</v>
      </c>
      <c r="C530" t="n">
        <v>0.3041909245200113</v>
      </c>
      <c r="D530" t="n">
        <v>0.00646085113170808</v>
      </c>
      <c r="E530" t="n">
        <v>0.1591131804546486</v>
      </c>
      <c r="F530" t="n">
        <v>6.643153168096202e-11</v>
      </c>
      <c r="G530" t="n">
        <v>0.2133</v>
      </c>
      <c r="H530" t="n">
        <v>0.2227</v>
      </c>
      <c r="I530" t="n">
        <v>0.2583</v>
      </c>
      <c r="J530" t="n">
        <v>0.3057</v>
      </c>
      <c r="K530" t="n">
        <v>0.06488392420011842</v>
      </c>
      <c r="L530" t="n">
        <v>0.00143883154703139</v>
      </c>
      <c r="M530" t="n">
        <v>0.04109893451143572</v>
      </c>
      <c r="N530" t="n">
        <v>2.030811923487009e-11</v>
      </c>
      <c r="O530" t="n">
        <v>89.25783097211064</v>
      </c>
      <c r="P530" t="inlineStr">
        <is>
          <t>优</t>
        </is>
      </c>
      <c r="Q530" t="n">
        <v>82.08275106342964</v>
      </c>
      <c r="R530" t="n">
        <v>57.60005585316991</v>
      </c>
    </row>
    <row r="531">
      <c r="A531" s="3" t="n">
        <v>45534</v>
      </c>
      <c r="B531" t="n">
        <v>10</v>
      </c>
      <c r="C531" t="n">
        <v>0.2297431868897682</v>
      </c>
      <c r="D531" t="n">
        <v>0.009840676657612032</v>
      </c>
      <c r="E531" t="n">
        <v>0.3789978535729108</v>
      </c>
      <c r="F531" t="n">
        <v>0.7065082853246583</v>
      </c>
      <c r="G531" t="n">
        <v>0.2133</v>
      </c>
      <c r="H531" t="n">
        <v>0.2227</v>
      </c>
      <c r="I531" t="n">
        <v>0.2583</v>
      </c>
      <c r="J531" t="n">
        <v>0.3057</v>
      </c>
      <c r="K531" t="n">
        <v>0.04900422176358755</v>
      </c>
      <c r="L531" t="n">
        <v>0.0021915186916502</v>
      </c>
      <c r="M531" t="n">
        <v>0.09789514557788286</v>
      </c>
      <c r="N531" t="n">
        <v>0.215979582823748</v>
      </c>
      <c r="O531" t="n">
        <v>63.49295311431313</v>
      </c>
      <c r="P531" t="inlineStr">
        <is>
          <t>良</t>
        </is>
      </c>
      <c r="Q531" t="n">
        <v>82.08275106342964</v>
      </c>
      <c r="R531" t="n">
        <v>57.60005585316991</v>
      </c>
      <c r="S531" t="inlineStr">
        <is>
          <t>报废成本_加权值=0.21597958282374805</t>
        </is>
      </c>
    </row>
    <row r="532">
      <c r="A532" s="3" t="n">
        <v>45534</v>
      </c>
      <c r="B532" t="n">
        <v>11</v>
      </c>
      <c r="C532" t="n">
        <v>0</v>
      </c>
      <c r="D532" t="n">
        <v>0.004141093580850362</v>
      </c>
      <c r="E532" t="n">
        <v>0</v>
      </c>
      <c r="F532" t="n">
        <v>0.2302173557029285</v>
      </c>
      <c r="G532" t="n">
        <v>0.2133</v>
      </c>
      <c r="H532" t="n">
        <v>0.2227</v>
      </c>
      <c r="I532" t="n">
        <v>0.2583</v>
      </c>
      <c r="J532" t="n">
        <v>0.3057</v>
      </c>
      <c r="K532" t="n">
        <v>0</v>
      </c>
      <c r="L532" t="n">
        <v>0.0009222215404553756</v>
      </c>
      <c r="M532" t="n">
        <v>0</v>
      </c>
      <c r="N532" t="n">
        <v>0.07037744563838524</v>
      </c>
      <c r="O532" t="n">
        <v>92.87003328211594</v>
      </c>
      <c r="P532" t="inlineStr">
        <is>
          <t>优</t>
        </is>
      </c>
      <c r="Q532" t="n">
        <v>82.08275106342964</v>
      </c>
      <c r="R532" t="n">
        <v>57.60005585316991</v>
      </c>
    </row>
    <row r="533">
      <c r="A533" s="3" t="n">
        <v>45534</v>
      </c>
      <c r="B533" t="n">
        <v>12</v>
      </c>
      <c r="C533" t="n">
        <v>0.8668284221807209</v>
      </c>
      <c r="D533" t="n">
        <v>0.05011704364204963</v>
      </c>
      <c r="E533" t="n">
        <v>0.5761101621876218</v>
      </c>
      <c r="F533" t="n">
        <v>0.8812471613123336</v>
      </c>
      <c r="G533" t="n">
        <v>0.2133</v>
      </c>
      <c r="H533" t="n">
        <v>0.2227</v>
      </c>
      <c r="I533" t="n">
        <v>0.2583</v>
      </c>
      <c r="J533" t="n">
        <v>0.3057</v>
      </c>
      <c r="K533" t="n">
        <v>0.1848945024511477</v>
      </c>
      <c r="L533" t="n">
        <v>0.01116106561908445</v>
      </c>
      <c r="M533" t="n">
        <v>0.1488092548930627</v>
      </c>
      <c r="N533" t="n">
        <v>0.2693972572131804</v>
      </c>
      <c r="O533" t="n">
        <v>38.57379198235247</v>
      </c>
      <c r="P533" t="inlineStr">
        <is>
          <t>差</t>
        </is>
      </c>
      <c r="Q533" t="n">
        <v>82.08275106342964</v>
      </c>
      <c r="R533" t="n">
        <v>57.60005585316991</v>
      </c>
      <c r="S533" t="inlineStr">
        <is>
          <t>报废成本_加权值=0.2693972572131804，检验成本_加权值=0.18489450245114775</t>
        </is>
      </c>
    </row>
    <row r="534">
      <c r="A534" s="3" t="n">
        <v>45534</v>
      </c>
      <c r="B534" t="n">
        <v>13</v>
      </c>
      <c r="C534" t="n">
        <v>0.158514069247716</v>
      </c>
      <c r="D534" t="n">
        <v>1</v>
      </c>
      <c r="E534" t="n">
        <v>0.6027931336958796</v>
      </c>
      <c r="F534" t="n">
        <v>1</v>
      </c>
      <c r="G534" t="n">
        <v>0.2133</v>
      </c>
      <c r="H534" t="n">
        <v>0.2227</v>
      </c>
      <c r="I534" t="n">
        <v>0.2583</v>
      </c>
      <c r="J534" t="n">
        <v>0.3057</v>
      </c>
      <c r="K534" t="n">
        <v>0.03381105097053783</v>
      </c>
      <c r="L534" t="n">
        <v>0.2227</v>
      </c>
      <c r="M534" t="n">
        <v>0.1557014664336457</v>
      </c>
      <c r="N534" t="n">
        <v>0.3057</v>
      </c>
      <c r="O534" t="n">
        <v>28.20874825958164</v>
      </c>
      <c r="P534" t="inlineStr">
        <is>
          <t>差</t>
        </is>
      </c>
      <c r="Q534" t="n">
        <v>82.08275106342964</v>
      </c>
      <c r="R534" t="n">
        <v>57.60005585316991</v>
      </c>
      <c r="S534" t="inlineStr">
        <is>
          <t>报废成本_加权值=0.3057，不合格率_加权值=0.2227</t>
        </is>
      </c>
    </row>
    <row r="535">
      <c r="A535" s="3" t="n">
        <v>45534</v>
      </c>
      <c r="B535" t="n">
        <v>14</v>
      </c>
      <c r="C535" t="n">
        <v>0.6520444359290141</v>
      </c>
      <c r="D535" t="n">
        <v>0.03290206971001487</v>
      </c>
      <c r="E535" t="n">
        <v>0.5337059806497243</v>
      </c>
      <c r="F535" t="n">
        <v>0.1762520992002958</v>
      </c>
      <c r="G535" t="n">
        <v>0.2133</v>
      </c>
      <c r="H535" t="n">
        <v>0.2227</v>
      </c>
      <c r="I535" t="n">
        <v>0.2583</v>
      </c>
      <c r="J535" t="n">
        <v>0.3057</v>
      </c>
      <c r="K535" t="n">
        <v>0.1390810781836587</v>
      </c>
      <c r="L535" t="n">
        <v>0.007327290924420312</v>
      </c>
      <c r="M535" t="n">
        <v>0.1378562548018238</v>
      </c>
      <c r="N535" t="n">
        <v>0.05388026672553042</v>
      </c>
      <c r="O535" t="n">
        <v>66.18551093645667</v>
      </c>
      <c r="P535" t="inlineStr">
        <is>
          <t>良</t>
        </is>
      </c>
      <c r="Q535" t="n">
        <v>82.08275106342964</v>
      </c>
      <c r="R535" t="n">
        <v>57.60005585316991</v>
      </c>
      <c r="S535" t="inlineStr">
        <is>
          <t>检验成本_加权值=0.1390810781836587</t>
        </is>
      </c>
    </row>
    <row r="536">
      <c r="A536" s="3" t="n">
        <v>45534</v>
      </c>
      <c r="B536" t="n">
        <v>15</v>
      </c>
      <c r="C536" t="n">
        <v>0.07944265988014912</v>
      </c>
      <c r="D536" t="n">
        <v>0.001367021222501665</v>
      </c>
      <c r="E536" t="n">
        <v>0.3346652333865765</v>
      </c>
      <c r="F536" t="n">
        <v>0.3295935755196487</v>
      </c>
      <c r="G536" t="n">
        <v>0.2133</v>
      </c>
      <c r="H536" t="n">
        <v>0.2227</v>
      </c>
      <c r="I536" t="n">
        <v>0.2583</v>
      </c>
      <c r="J536" t="n">
        <v>0.3057</v>
      </c>
      <c r="K536" t="n">
        <v>0.01694511935243581</v>
      </c>
      <c r="L536" t="n">
        <v>0.0003044356262511208</v>
      </c>
      <c r="M536" t="n">
        <v>0.08644402978375271</v>
      </c>
      <c r="N536" t="n">
        <v>0.1007567560363566</v>
      </c>
      <c r="O536" t="n">
        <v>79.55496592012037</v>
      </c>
      <c r="P536" t="inlineStr">
        <is>
          <t>良</t>
        </is>
      </c>
      <c r="Q536" t="n">
        <v>82.08275106342964</v>
      </c>
      <c r="R536" t="n">
        <v>57.60005585316991</v>
      </c>
      <c r="S536" t="inlineStr">
        <is>
          <t>报废成本_加权值=0.10075675603635662</t>
        </is>
      </c>
    </row>
    <row r="537">
      <c r="A537" s="3" t="n">
        <v>45534</v>
      </c>
      <c r="B537" t="n">
        <v>16</v>
      </c>
      <c r="C537" t="n">
        <v>0.1584061524901912</v>
      </c>
      <c r="D537" t="n">
        <v>0.002831125271004504</v>
      </c>
      <c r="E537" t="n">
        <v>0.3431468363160587</v>
      </c>
      <c r="F537" t="n">
        <v>0.3779353908356376</v>
      </c>
      <c r="G537" t="n">
        <v>0.2133</v>
      </c>
      <c r="H537" t="n">
        <v>0.2227</v>
      </c>
      <c r="I537" t="n">
        <v>0.2583</v>
      </c>
      <c r="J537" t="n">
        <v>0.3057</v>
      </c>
      <c r="K537" t="n">
        <v>0.03378803232615777</v>
      </c>
      <c r="L537" t="n">
        <v>0.0006304915978527031</v>
      </c>
      <c r="M537" t="n">
        <v>0.08863482782043797</v>
      </c>
      <c r="N537" t="n">
        <v>0.1155348489784544</v>
      </c>
      <c r="O537" t="n">
        <v>76.14117992770971</v>
      </c>
      <c r="P537" t="inlineStr">
        <is>
          <t>良</t>
        </is>
      </c>
      <c r="Q537" t="n">
        <v>82.08275106342964</v>
      </c>
      <c r="R537" t="n">
        <v>57.60005585316991</v>
      </c>
      <c r="S537" t="inlineStr">
        <is>
          <t>报废成本_加权值=0.11553484897845442</t>
        </is>
      </c>
    </row>
    <row r="538">
      <c r="A538" s="3" t="n">
        <v>45534</v>
      </c>
      <c r="B538" t="n">
        <v>17</v>
      </c>
      <c r="C538" t="n">
        <v>0.4738363722335348</v>
      </c>
      <c r="D538" t="n">
        <v>0.007813695058855022</v>
      </c>
      <c r="E538" t="n">
        <v>0.2630163794076121</v>
      </c>
      <c r="F538" t="n">
        <v>0</v>
      </c>
      <c r="G538" t="n">
        <v>0.2133</v>
      </c>
      <c r="H538" t="n">
        <v>0.2227</v>
      </c>
      <c r="I538" t="n">
        <v>0.2583</v>
      </c>
      <c r="J538" t="n">
        <v>0.3057</v>
      </c>
      <c r="K538" t="n">
        <v>0.101069298197413</v>
      </c>
      <c r="L538" t="n">
        <v>0.001740109889607014</v>
      </c>
      <c r="M538" t="n">
        <v>0.06793713080098619</v>
      </c>
      <c r="N538" t="n">
        <v>0</v>
      </c>
      <c r="O538" t="n">
        <v>82.92534611119939</v>
      </c>
      <c r="P538" t="inlineStr">
        <is>
          <t>优</t>
        </is>
      </c>
      <c r="Q538" t="n">
        <v>82.08275106342964</v>
      </c>
      <c r="R538" t="n">
        <v>57.60005585316991</v>
      </c>
    </row>
    <row r="539">
      <c r="A539" s="3" t="n">
        <v>45534</v>
      </c>
      <c r="B539" t="n">
        <v>18</v>
      </c>
      <c r="C539" t="n">
        <v>0.6313432776197424</v>
      </c>
      <c r="D539" t="n">
        <v>0.6011581189678984</v>
      </c>
      <c r="E539" t="n">
        <v>1</v>
      </c>
      <c r="F539" t="n">
        <v>0.4064860631551168</v>
      </c>
      <c r="G539" t="n">
        <v>0.2133</v>
      </c>
      <c r="H539" t="n">
        <v>0.2227</v>
      </c>
      <c r="I539" t="n">
        <v>0.2583</v>
      </c>
      <c r="J539" t="n">
        <v>0.3057</v>
      </c>
      <c r="K539" t="n">
        <v>0.134665521116291</v>
      </c>
      <c r="L539" t="n">
        <v>0.133877913094151</v>
      </c>
      <c r="M539" t="n">
        <v>0.2583</v>
      </c>
      <c r="N539" t="n">
        <v>0.1242627895065192</v>
      </c>
      <c r="O539" t="n">
        <v>34.88937762830388</v>
      </c>
      <c r="P539" t="inlineStr">
        <is>
          <t>差</t>
        </is>
      </c>
      <c r="Q539" t="n">
        <v>82.08275106342964</v>
      </c>
      <c r="R539" t="n">
        <v>57.60005585316991</v>
      </c>
      <c r="S539" t="inlineStr">
        <is>
          <t>返工成本_加权值=0.2583，检验成本_加权值=0.13466552111629104</t>
        </is>
      </c>
    </row>
    <row r="540">
      <c r="A540" s="3" t="n">
        <v>45534</v>
      </c>
      <c r="B540" t="n">
        <v>19</v>
      </c>
      <c r="C540" t="n">
        <v>0.5151679217132944</v>
      </c>
      <c r="D540" t="n">
        <v>0.01470985029119782</v>
      </c>
      <c r="E540" t="n">
        <v>0.4488438120297906</v>
      </c>
      <c r="F540" t="n">
        <v>0</v>
      </c>
      <c r="G540" t="n">
        <v>0.2133</v>
      </c>
      <c r="H540" t="n">
        <v>0.2227</v>
      </c>
      <c r="I540" t="n">
        <v>0.2583</v>
      </c>
      <c r="J540" t="n">
        <v>0.3057</v>
      </c>
      <c r="K540" t="n">
        <v>0.1098853177014457</v>
      </c>
      <c r="L540" t="n">
        <v>0.003275883659849755</v>
      </c>
      <c r="M540" t="n">
        <v>0.1159363566472949</v>
      </c>
      <c r="N540" t="n">
        <v>0</v>
      </c>
      <c r="O540" t="n">
        <v>77.09024419914097</v>
      </c>
      <c r="P540" t="inlineStr">
        <is>
          <t>良</t>
        </is>
      </c>
      <c r="Q540" t="n">
        <v>82.08275106342964</v>
      </c>
      <c r="R540" t="n">
        <v>57.60005585316991</v>
      </c>
      <c r="S540" t="inlineStr">
        <is>
          <t>返工成本_加权值=0.11593635664729489</t>
        </is>
      </c>
    </row>
    <row r="541">
      <c r="A541" s="3" t="n">
        <v>45534</v>
      </c>
      <c r="B541" t="n">
        <v>20</v>
      </c>
      <c r="C541" t="n">
        <v>0</v>
      </c>
      <c r="D541" t="n">
        <v>0</v>
      </c>
      <c r="E541" t="n">
        <v>0</v>
      </c>
      <c r="F541" t="n">
        <v>0.1117617426578702</v>
      </c>
      <c r="G541" t="n">
        <v>0.2133</v>
      </c>
      <c r="H541" t="n">
        <v>0.2227</v>
      </c>
      <c r="I541" t="n">
        <v>0.2583</v>
      </c>
      <c r="J541" t="n">
        <v>0.3057</v>
      </c>
      <c r="K541" t="n">
        <v>0</v>
      </c>
      <c r="L541" t="n">
        <v>0</v>
      </c>
      <c r="M541" t="n">
        <v>0</v>
      </c>
      <c r="N541" t="n">
        <v>0.03416556473051091</v>
      </c>
      <c r="O541" t="n">
        <v>96.58344352694891</v>
      </c>
      <c r="P541" t="inlineStr">
        <is>
          <t>优</t>
        </is>
      </c>
      <c r="Q541" t="n">
        <v>82.08275106342964</v>
      </c>
      <c r="R541" t="n">
        <v>57.60005585316991</v>
      </c>
    </row>
    <row r="542">
      <c r="A542" s="3" t="n">
        <v>45534</v>
      </c>
      <c r="B542" t="n">
        <v>21</v>
      </c>
      <c r="C542" t="n">
        <v>0.3031760925569131</v>
      </c>
      <c r="D542" t="n">
        <v>0.01079834804664863</v>
      </c>
      <c r="E542" t="n">
        <v>0.5057541813915486</v>
      </c>
      <c r="F542" t="n">
        <v>0.7477846245458121</v>
      </c>
      <c r="G542" t="n">
        <v>0.2133</v>
      </c>
      <c r="H542" t="n">
        <v>0.2227</v>
      </c>
      <c r="I542" t="n">
        <v>0.2583</v>
      </c>
      <c r="J542" t="n">
        <v>0.3057</v>
      </c>
      <c r="K542" t="n">
        <v>0.06466746054238957</v>
      </c>
      <c r="L542" t="n">
        <v>0.002404792109988651</v>
      </c>
      <c r="M542" t="n">
        <v>0.130636305053437</v>
      </c>
      <c r="N542" t="n">
        <v>0.2285977597236548</v>
      </c>
      <c r="O542" t="n">
        <v>57.369368257053</v>
      </c>
      <c r="P542" t="inlineStr">
        <is>
          <t>差</t>
        </is>
      </c>
      <c r="Q542" t="n">
        <v>82.08275106342964</v>
      </c>
      <c r="R542" t="n">
        <v>57.60005585316991</v>
      </c>
      <c r="S542" t="inlineStr">
        <is>
          <t>报废成本_加权值=0.22859775972365476，返工成本_加权值=0.13063630505343699</t>
        </is>
      </c>
    </row>
    <row r="543">
      <c r="A543" s="3" t="n">
        <v>45534</v>
      </c>
      <c r="B543" t="n">
        <v>22</v>
      </c>
      <c r="C543" t="n">
        <v>0.6074018344661715</v>
      </c>
      <c r="D543" t="n">
        <v>0.04887153720992161</v>
      </c>
      <c r="E543" t="n">
        <v>0.643605633449601</v>
      </c>
      <c r="F543" t="n">
        <v>0.2766569301273301</v>
      </c>
      <c r="G543" t="n">
        <v>0.2133</v>
      </c>
      <c r="H543" t="n">
        <v>0.2227</v>
      </c>
      <c r="I543" t="n">
        <v>0.2583</v>
      </c>
      <c r="J543" t="n">
        <v>0.3057</v>
      </c>
      <c r="K543" t="n">
        <v>0.1295588112916344</v>
      </c>
      <c r="L543" t="n">
        <v>0.01088369133664954</v>
      </c>
      <c r="M543" t="n">
        <v>0.1662433351200319</v>
      </c>
      <c r="N543" t="n">
        <v>0.08457402353992483</v>
      </c>
      <c r="O543" t="n">
        <v>60.87401387117593</v>
      </c>
      <c r="P543" t="inlineStr">
        <is>
          <t>良</t>
        </is>
      </c>
      <c r="Q543" t="n">
        <v>82.08275106342964</v>
      </c>
      <c r="R543" t="n">
        <v>57.60005585316991</v>
      </c>
      <c r="S543" t="inlineStr">
        <is>
          <t>返工成本_加权值=0.16624333512003192</t>
        </is>
      </c>
    </row>
    <row r="544">
      <c r="A544" s="3" t="n">
        <v>45534</v>
      </c>
      <c r="B544" t="n">
        <v>23</v>
      </c>
      <c r="C544" t="n">
        <v>0.511756790956001</v>
      </c>
      <c r="D544" t="n">
        <v>0.01724526899709176</v>
      </c>
      <c r="E544" t="n">
        <v>0.4404102356008871</v>
      </c>
      <c r="F544" t="n">
        <v>0.1762520992197958</v>
      </c>
      <c r="G544" t="n">
        <v>0.2133</v>
      </c>
      <c r="H544" t="n">
        <v>0.2227</v>
      </c>
      <c r="I544" t="n">
        <v>0.2583</v>
      </c>
      <c r="J544" t="n">
        <v>0.3057</v>
      </c>
      <c r="K544" t="n">
        <v>0.109157723510915</v>
      </c>
      <c r="L544" t="n">
        <v>0.003840521405652335</v>
      </c>
      <c r="M544" t="n">
        <v>0.1137579638557091</v>
      </c>
      <c r="N544" t="n">
        <v>0.05388026673149159</v>
      </c>
      <c r="O544" t="n">
        <v>71.9363524496232</v>
      </c>
      <c r="P544" t="inlineStr">
        <is>
          <t>良</t>
        </is>
      </c>
      <c r="Q544" t="n">
        <v>82.08275106342964</v>
      </c>
      <c r="R544" t="n">
        <v>57.60005585316991</v>
      </c>
      <c r="S544" t="inlineStr">
        <is>
          <t>返工成本_加权值=0.11375796385570913</t>
        </is>
      </c>
    </row>
    <row r="545">
      <c r="A545" s="3" t="n">
        <v>45534</v>
      </c>
      <c r="B545" t="n">
        <v>24</v>
      </c>
      <c r="C545" t="n">
        <v>0.3315071987588309</v>
      </c>
      <c r="D545" t="n">
        <v>0.3832700481713173</v>
      </c>
      <c r="E545" t="n">
        <v>0.8837576662182888</v>
      </c>
      <c r="F545" t="n">
        <v>0.5476141593407085</v>
      </c>
      <c r="G545" t="n">
        <v>0.2133</v>
      </c>
      <c r="H545" t="n">
        <v>0.2227</v>
      </c>
      <c r="I545" t="n">
        <v>0.2583</v>
      </c>
      <c r="J545" t="n">
        <v>0.3057</v>
      </c>
      <c r="K545" t="n">
        <v>0.07071048549525863</v>
      </c>
      <c r="L545" t="n">
        <v>0.08535423972775236</v>
      </c>
      <c r="M545" t="n">
        <v>0.228274605184184</v>
      </c>
      <c r="N545" t="n">
        <v>0.1674056485104546</v>
      </c>
      <c r="O545" t="n">
        <v>44.82550210823505</v>
      </c>
      <c r="P545" t="inlineStr">
        <is>
          <t>差</t>
        </is>
      </c>
      <c r="Q545" t="n">
        <v>82.08275106342964</v>
      </c>
      <c r="R545" t="n">
        <v>57.60005585316991</v>
      </c>
      <c r="S545" t="inlineStr">
        <is>
          <t>返工成本_加权值=0.22827460518418397，报废成本_加权值=0.16740564851045459</t>
        </is>
      </c>
    </row>
    <row r="546">
      <c r="A546" s="3" t="n">
        <v>45534</v>
      </c>
      <c r="B546" t="n">
        <v>25</v>
      </c>
      <c r="C546" t="n">
        <v>1</v>
      </c>
      <c r="D546" t="n">
        <v>0.6773638188933585</v>
      </c>
      <c r="E546" t="n">
        <v>0.8307691211435324</v>
      </c>
      <c r="F546" t="n">
        <v>0</v>
      </c>
      <c r="G546" t="n">
        <v>0.2133</v>
      </c>
      <c r="H546" t="n">
        <v>0.2227</v>
      </c>
      <c r="I546" t="n">
        <v>0.2583</v>
      </c>
      <c r="J546" t="n">
        <v>0.3057</v>
      </c>
      <c r="K546" t="n">
        <v>0.2133</v>
      </c>
      <c r="L546" t="n">
        <v>0.1508489224675509</v>
      </c>
      <c r="M546" t="n">
        <v>0.2145876639913744</v>
      </c>
      <c r="N546" t="n">
        <v>0</v>
      </c>
      <c r="O546" t="n">
        <v>42.12634135410747</v>
      </c>
      <c r="P546" t="inlineStr">
        <is>
          <t>差</t>
        </is>
      </c>
      <c r="Q546" t="n">
        <v>82.08275106342964</v>
      </c>
      <c r="R546" t="n">
        <v>57.60005585316991</v>
      </c>
      <c r="S546" t="inlineStr">
        <is>
          <t>返工成本_加权值=0.2145876639913744，检验成本_加权值=0.2133</t>
        </is>
      </c>
    </row>
    <row r="547">
      <c r="A547" s="3" t="n">
        <v>45534</v>
      </c>
      <c r="B547" t="n">
        <v>26</v>
      </c>
      <c r="C547" t="n">
        <v>0.5705612463668567</v>
      </c>
      <c r="D547" t="n">
        <v>0.251048049971023</v>
      </c>
      <c r="E547" t="n">
        <v>0.7674872748111821</v>
      </c>
      <c r="F547" t="n">
        <v>0.8112388995293393</v>
      </c>
      <c r="G547" t="n">
        <v>0.2133</v>
      </c>
      <c r="H547" t="n">
        <v>0.2227</v>
      </c>
      <c r="I547" t="n">
        <v>0.2583</v>
      </c>
      <c r="J547" t="n">
        <v>0.3057</v>
      </c>
      <c r="K547" t="n">
        <v>0.1217007138500505</v>
      </c>
      <c r="L547" t="n">
        <v>0.05590840072854683</v>
      </c>
      <c r="M547" t="n">
        <v>0.1982419630837283</v>
      </c>
      <c r="N547" t="n">
        <v>0.247995731586119</v>
      </c>
      <c r="O547" t="n">
        <v>37.61531907515554</v>
      </c>
      <c r="P547" t="inlineStr">
        <is>
          <t>差</t>
        </is>
      </c>
      <c r="Q547" t="n">
        <v>82.08275106342964</v>
      </c>
      <c r="R547" t="n">
        <v>57.60005585316991</v>
      </c>
      <c r="S547" t="inlineStr">
        <is>
          <t>报废成本_加权值=0.24799573158611904，返工成本_加权值=0.1982419630837283</t>
        </is>
      </c>
    </row>
    <row r="548">
      <c r="A548" s="3" t="n">
        <v>45537</v>
      </c>
      <c r="B548" t="n">
        <v>1</v>
      </c>
      <c r="C548" t="n">
        <v>2.440532195884843e-05</v>
      </c>
      <c r="D548" t="n">
        <v>0.004830089233002974</v>
      </c>
      <c r="E548" t="n">
        <v>0.000616863839817898</v>
      </c>
      <c r="F548" t="n">
        <v>0.03165798133076368</v>
      </c>
      <c r="G548" t="n">
        <v>0.215</v>
      </c>
      <c r="H548" t="n">
        <v>0.2227</v>
      </c>
      <c r="I548" t="n">
        <v>0.2531</v>
      </c>
      <c r="J548" t="n">
        <v>0.3093</v>
      </c>
      <c r="K548" t="n">
        <v>5.247144221152412e-06</v>
      </c>
      <c r="L548" t="n">
        <v>0.001075660872189762</v>
      </c>
      <c r="M548" t="n">
        <v>0.00015612823785791</v>
      </c>
      <c r="N548" t="n">
        <v>0.009791813625605208</v>
      </c>
      <c r="O548" t="n">
        <v>98.89711501201259</v>
      </c>
      <c r="P548" t="inlineStr">
        <is>
          <t>优</t>
        </is>
      </c>
      <c r="Q548" t="n">
        <v>80.55239243866795</v>
      </c>
      <c r="R548" t="n">
        <v>57.68031481824785</v>
      </c>
    </row>
    <row r="549">
      <c r="A549" s="3" t="n">
        <v>45537</v>
      </c>
      <c r="B549" t="n">
        <v>2</v>
      </c>
      <c r="C549" t="n">
        <v>0.04346978729429535</v>
      </c>
      <c r="D549" t="n">
        <v>0</v>
      </c>
      <c r="E549" t="n">
        <v>0</v>
      </c>
      <c r="F549" t="n">
        <v>0</v>
      </c>
      <c r="G549" t="n">
        <v>0.215</v>
      </c>
      <c r="H549" t="n">
        <v>0.2227</v>
      </c>
      <c r="I549" t="n">
        <v>0.2531</v>
      </c>
      <c r="J549" t="n">
        <v>0.3093</v>
      </c>
      <c r="K549" t="n">
        <v>0.0093460042682735</v>
      </c>
      <c r="L549" t="n">
        <v>0</v>
      </c>
      <c r="M549" t="n">
        <v>0</v>
      </c>
      <c r="N549" t="n">
        <v>0</v>
      </c>
      <c r="O549" t="n">
        <v>99.06539957317266</v>
      </c>
      <c r="P549" t="inlineStr">
        <is>
          <t>优</t>
        </is>
      </c>
      <c r="Q549" t="n">
        <v>80.55239243866795</v>
      </c>
      <c r="R549" t="n">
        <v>57.68031481824785</v>
      </c>
    </row>
    <row r="550">
      <c r="A550" s="3" t="n">
        <v>45537</v>
      </c>
      <c r="B550" t="n">
        <v>3</v>
      </c>
      <c r="C550" t="n">
        <v>0.2795951931151984</v>
      </c>
      <c r="D550" t="n">
        <v>0.09538579137984692</v>
      </c>
      <c r="E550" t="n">
        <v>0.9059687654580912</v>
      </c>
      <c r="F550" t="n">
        <v>0.03165798133070322</v>
      </c>
      <c r="G550" t="n">
        <v>0.215</v>
      </c>
      <c r="H550" t="n">
        <v>0.2227</v>
      </c>
      <c r="I550" t="n">
        <v>0.2531</v>
      </c>
      <c r="J550" t="n">
        <v>0.3093</v>
      </c>
      <c r="K550" t="n">
        <v>0.06011296651976765</v>
      </c>
      <c r="L550" t="n">
        <v>0.02124241574029191</v>
      </c>
      <c r="M550" t="n">
        <v>0.2293006945374429</v>
      </c>
      <c r="N550" t="n">
        <v>0.009791813625586508</v>
      </c>
      <c r="O550" t="n">
        <v>67.95521095769109</v>
      </c>
      <c r="P550" t="inlineStr">
        <is>
          <t>良</t>
        </is>
      </c>
      <c r="Q550" t="n">
        <v>80.55239243866795</v>
      </c>
      <c r="R550" t="n">
        <v>57.68031481824785</v>
      </c>
      <c r="S550" t="inlineStr">
        <is>
          <t>返工成本_加权值=0.2293006945374429</t>
        </is>
      </c>
    </row>
    <row r="551">
      <c r="A551" s="3" t="n">
        <v>45537</v>
      </c>
      <c r="B551" t="n">
        <v>4</v>
      </c>
      <c r="C551" t="n">
        <v>0.1832458448170023</v>
      </c>
      <c r="D551" t="n">
        <v>0.005897589881786951</v>
      </c>
      <c r="E551" t="n">
        <v>0.2252611337950365</v>
      </c>
      <c r="F551" t="n">
        <v>0.06055945390884723</v>
      </c>
      <c r="G551" t="n">
        <v>0.215</v>
      </c>
      <c r="H551" t="n">
        <v>0.2227</v>
      </c>
      <c r="I551" t="n">
        <v>0.2531</v>
      </c>
      <c r="J551" t="n">
        <v>0.3093</v>
      </c>
      <c r="K551" t="n">
        <v>0.0393978566356555</v>
      </c>
      <c r="L551" t="n">
        <v>0.001313393266673954</v>
      </c>
      <c r="M551" t="n">
        <v>0.05701359296352375</v>
      </c>
      <c r="N551" t="n">
        <v>0.01873103909400645</v>
      </c>
      <c r="O551" t="n">
        <v>88.35441180401403</v>
      </c>
      <c r="P551" t="inlineStr">
        <is>
          <t>优</t>
        </is>
      </c>
      <c r="Q551" t="n">
        <v>80.55239243866795</v>
      </c>
      <c r="R551" t="n">
        <v>57.68031481824785</v>
      </c>
    </row>
    <row r="552">
      <c r="A552" s="3" t="n">
        <v>45537</v>
      </c>
      <c r="B552" t="n">
        <v>5</v>
      </c>
      <c r="C552" t="n">
        <v>0.04346978729429535</v>
      </c>
      <c r="D552" t="n">
        <v>0.006361751882759673</v>
      </c>
      <c r="E552" t="n">
        <v>0.1443026519081131</v>
      </c>
      <c r="F552" t="n">
        <v>0.8729706683667228</v>
      </c>
      <c r="G552" t="n">
        <v>0.215</v>
      </c>
      <c r="H552" t="n">
        <v>0.2227</v>
      </c>
      <c r="I552" t="n">
        <v>0.2531</v>
      </c>
      <c r="J552" t="n">
        <v>0.3093</v>
      </c>
      <c r="K552" t="n">
        <v>0.0093460042682735</v>
      </c>
      <c r="L552" t="n">
        <v>0.001416762144290579</v>
      </c>
      <c r="M552" t="n">
        <v>0.03652300119794343</v>
      </c>
      <c r="N552" t="n">
        <v>0.2700098277258274</v>
      </c>
      <c r="O552" t="n">
        <v>68.27044046636651</v>
      </c>
      <c r="P552" t="inlineStr">
        <is>
          <t>良</t>
        </is>
      </c>
      <c r="Q552" t="n">
        <v>80.55239243866795</v>
      </c>
      <c r="R552" t="n">
        <v>57.68031481824785</v>
      </c>
      <c r="S552" t="inlineStr">
        <is>
          <t>报废成本_加权值=0.2700098277258274</t>
        </is>
      </c>
    </row>
    <row r="553">
      <c r="A553" s="3" t="n">
        <v>45537</v>
      </c>
      <c r="B553" t="n">
        <v>6</v>
      </c>
      <c r="C553" t="n">
        <v>0.3947922292230108</v>
      </c>
      <c r="D553" t="n">
        <v>0.008724912761484405</v>
      </c>
      <c r="E553" t="n">
        <v>0.3545025004290565</v>
      </c>
      <c r="F553" t="n">
        <v>0.06897725497504664</v>
      </c>
      <c r="G553" t="n">
        <v>0.215</v>
      </c>
      <c r="H553" t="n">
        <v>0.2227</v>
      </c>
      <c r="I553" t="n">
        <v>0.2531</v>
      </c>
      <c r="J553" t="n">
        <v>0.3093</v>
      </c>
      <c r="K553" t="n">
        <v>0.08488032928294732</v>
      </c>
      <c r="L553" t="n">
        <v>0.001943038071982577</v>
      </c>
      <c r="M553" t="n">
        <v>0.08972458285859421</v>
      </c>
      <c r="N553" t="n">
        <v>0.02133466496378193</v>
      </c>
      <c r="O553" t="n">
        <v>80.2117384822694</v>
      </c>
      <c r="P553" t="inlineStr">
        <is>
          <t>良</t>
        </is>
      </c>
      <c r="Q553" t="n">
        <v>80.55239243866795</v>
      </c>
      <c r="R553" t="n">
        <v>57.68031481824785</v>
      </c>
      <c r="S553" t="inlineStr">
        <is>
          <t>返工成本_加权值=0.0897245828585942</t>
        </is>
      </c>
    </row>
    <row r="554">
      <c r="A554" s="3" t="n">
        <v>45537</v>
      </c>
      <c r="B554" t="n">
        <v>7</v>
      </c>
      <c r="C554" t="n">
        <v>0.3291534403000725</v>
      </c>
      <c r="D554" t="n">
        <v>0.03426654401126719</v>
      </c>
      <c r="E554" t="n">
        <v>0.2647835425555225</v>
      </c>
      <c r="F554" t="n">
        <v>0.870355761409848</v>
      </c>
      <c r="G554" t="n">
        <v>0.215</v>
      </c>
      <c r="H554" t="n">
        <v>0.2227</v>
      </c>
      <c r="I554" t="n">
        <v>0.2531</v>
      </c>
      <c r="J554" t="n">
        <v>0.3093</v>
      </c>
      <c r="K554" t="n">
        <v>0.0707679896645156</v>
      </c>
      <c r="L554" t="n">
        <v>0.007631159351309204</v>
      </c>
      <c r="M554" t="n">
        <v>0.06701671462080275</v>
      </c>
      <c r="N554" t="n">
        <v>0.269201037004066</v>
      </c>
      <c r="O554" t="n">
        <v>58.53830993593064</v>
      </c>
      <c r="P554" t="inlineStr">
        <is>
          <t>良</t>
        </is>
      </c>
      <c r="Q554" t="n">
        <v>80.55239243866795</v>
      </c>
      <c r="R554" t="n">
        <v>57.68031481824785</v>
      </c>
      <c r="S554" t="inlineStr">
        <is>
          <t>报废成本_加权值=0.269201037004066</t>
        </is>
      </c>
    </row>
    <row r="555">
      <c r="A555" s="3" t="n">
        <v>45537</v>
      </c>
      <c r="B555" t="n">
        <v>8</v>
      </c>
      <c r="C555" t="n">
        <v>0.3520257710785748</v>
      </c>
      <c r="D555" t="n">
        <v>0.2548517229552714</v>
      </c>
      <c r="E555" t="n">
        <v>0.903676780659166</v>
      </c>
      <c r="F555" t="n">
        <v>0.1117617426222986</v>
      </c>
      <c r="G555" t="n">
        <v>0.215</v>
      </c>
      <c r="H555" t="n">
        <v>0.2227</v>
      </c>
      <c r="I555" t="n">
        <v>0.2531</v>
      </c>
      <c r="J555" t="n">
        <v>0.3093</v>
      </c>
      <c r="K555" t="n">
        <v>0.07568554078189359</v>
      </c>
      <c r="L555" t="n">
        <v>0.05675547870213894</v>
      </c>
      <c r="M555" t="n">
        <v>0.2287205931848349</v>
      </c>
      <c r="N555" t="n">
        <v>0.03456790699307696</v>
      </c>
      <c r="O555" t="n">
        <v>60.42704803380556</v>
      </c>
      <c r="P555" t="inlineStr">
        <is>
          <t>良</t>
        </is>
      </c>
      <c r="Q555" t="n">
        <v>80.55239243866795</v>
      </c>
      <c r="R555" t="n">
        <v>57.68031481824785</v>
      </c>
      <c r="S555" t="inlineStr">
        <is>
          <t>返工成本_加权值=0.2287205931848349</t>
        </is>
      </c>
    </row>
    <row r="556">
      <c r="A556" s="3" t="n">
        <v>45537</v>
      </c>
      <c r="B556" t="n">
        <v>9</v>
      </c>
      <c r="C556" t="n">
        <v>0.3010447652939924</v>
      </c>
      <c r="D556" t="n">
        <v>0.0121406640699883</v>
      </c>
      <c r="E556" t="n">
        <v>0.1575449428051142</v>
      </c>
      <c r="F556" t="n">
        <v>6.643187132957048e-12</v>
      </c>
      <c r="G556" t="n">
        <v>0.215</v>
      </c>
      <c r="H556" t="n">
        <v>0.2227</v>
      </c>
      <c r="I556" t="n">
        <v>0.2531</v>
      </c>
      <c r="J556" t="n">
        <v>0.3093</v>
      </c>
      <c r="K556" t="n">
        <v>0.06472462453820836</v>
      </c>
      <c r="L556" t="n">
        <v>0.002703725888386394</v>
      </c>
      <c r="M556" t="n">
        <v>0.03987462502397441</v>
      </c>
      <c r="N556" t="n">
        <v>2.054737780223615e-12</v>
      </c>
      <c r="O556" t="n">
        <v>89.26970245473761</v>
      </c>
      <c r="P556" t="inlineStr">
        <is>
          <t>优</t>
        </is>
      </c>
      <c r="Q556" t="n">
        <v>80.55239243866795</v>
      </c>
      <c r="R556" t="n">
        <v>57.68031481824785</v>
      </c>
    </row>
    <row r="557">
      <c r="A557" s="3" t="n">
        <v>45537</v>
      </c>
      <c r="B557" t="n">
        <v>10</v>
      </c>
      <c r="C557" t="n">
        <v>0.228051577265908</v>
      </c>
      <c r="D557" t="n">
        <v>0.009075934437780764</v>
      </c>
      <c r="E557" t="n">
        <v>0.3760580201837318</v>
      </c>
      <c r="F557" t="n">
        <v>0.706867965421399</v>
      </c>
      <c r="G557" t="n">
        <v>0.215</v>
      </c>
      <c r="H557" t="n">
        <v>0.2227</v>
      </c>
      <c r="I557" t="n">
        <v>0.2531</v>
      </c>
      <c r="J557" t="n">
        <v>0.3093</v>
      </c>
      <c r="K557" t="n">
        <v>0.04903108911217021</v>
      </c>
      <c r="L557" t="n">
        <v>0.002021210599293776</v>
      </c>
      <c r="M557" t="n">
        <v>0.09518028490850251</v>
      </c>
      <c r="N557" t="n">
        <v>0.2186342617048387</v>
      </c>
      <c r="O557" t="n">
        <v>63.51331536751948</v>
      </c>
      <c r="P557" t="inlineStr">
        <is>
          <t>良</t>
        </is>
      </c>
      <c r="Q557" t="n">
        <v>80.55239243866795</v>
      </c>
      <c r="R557" t="n">
        <v>57.68031481824785</v>
      </c>
      <c r="S557" t="inlineStr">
        <is>
          <t>报废成本_加权值=0.2186342617048387</t>
        </is>
      </c>
    </row>
    <row r="558">
      <c r="A558" s="3" t="n">
        <v>45537</v>
      </c>
      <c r="B558" t="n">
        <v>11</v>
      </c>
      <c r="C558" t="n">
        <v>0</v>
      </c>
      <c r="D558" t="n">
        <v>0.003318747312821908</v>
      </c>
      <c r="E558" t="n">
        <v>0</v>
      </c>
      <c r="F558" t="n">
        <v>0.2149383901015523</v>
      </c>
      <c r="G558" t="n">
        <v>0.215</v>
      </c>
      <c r="H558" t="n">
        <v>0.2227</v>
      </c>
      <c r="I558" t="n">
        <v>0.2531</v>
      </c>
      <c r="J558" t="n">
        <v>0.3093</v>
      </c>
      <c r="K558" t="n">
        <v>0</v>
      </c>
      <c r="L558" t="n">
        <v>0.0007390850265654391</v>
      </c>
      <c r="M558" t="n">
        <v>0</v>
      </c>
      <c r="N558" t="n">
        <v>0.06648044405841012</v>
      </c>
      <c r="O558" t="n">
        <v>93.27804709150244</v>
      </c>
      <c r="P558" t="inlineStr">
        <is>
          <t>优</t>
        </is>
      </c>
      <c r="Q558" t="n">
        <v>80.55239243866795</v>
      </c>
      <c r="R558" t="n">
        <v>57.68031481824785</v>
      </c>
    </row>
    <row r="559">
      <c r="A559" s="3" t="n">
        <v>45537</v>
      </c>
      <c r="B559" t="n">
        <v>12</v>
      </c>
      <c r="C559" t="n">
        <v>0.8589879257574445</v>
      </c>
      <c r="D559" t="n">
        <v>0.04864245030158865</v>
      </c>
      <c r="E559" t="n">
        <v>0.5709708506781156</v>
      </c>
      <c r="F559" t="n">
        <v>0.8812892690331625</v>
      </c>
      <c r="G559" t="n">
        <v>0.215</v>
      </c>
      <c r="H559" t="n">
        <v>0.2227</v>
      </c>
      <c r="I559" t="n">
        <v>0.2531</v>
      </c>
      <c r="J559" t="n">
        <v>0.3093</v>
      </c>
      <c r="K559" t="n">
        <v>0.1846824040378506</v>
      </c>
      <c r="L559" t="n">
        <v>0.01083267368216379</v>
      </c>
      <c r="M559" t="n">
        <v>0.1445127223066311</v>
      </c>
      <c r="N559" t="n">
        <v>0.2725827709119572</v>
      </c>
      <c r="O559" t="n">
        <v>38.73894290613973</v>
      </c>
      <c r="P559" t="inlineStr">
        <is>
          <t>差</t>
        </is>
      </c>
      <c r="Q559" t="n">
        <v>80.55239243866795</v>
      </c>
      <c r="R559" t="n">
        <v>57.68031481824785</v>
      </c>
      <c r="S559" t="inlineStr">
        <is>
          <t>报废成本_加权值=0.2725827709119572，检验成本_加权值=0.18468240403785058</t>
        </is>
      </c>
    </row>
    <row r="560">
      <c r="A560" s="3" t="n">
        <v>45537</v>
      </c>
      <c r="B560" t="n">
        <v>13</v>
      </c>
      <c r="C560" t="n">
        <v>0.1572505139906173</v>
      </c>
      <c r="D560" t="n">
        <v>1</v>
      </c>
      <c r="E560" t="n">
        <v>0.5980342498003292</v>
      </c>
      <c r="F560" t="n">
        <v>1</v>
      </c>
      <c r="G560" t="n">
        <v>0.215</v>
      </c>
      <c r="H560" t="n">
        <v>0.2227</v>
      </c>
      <c r="I560" t="n">
        <v>0.2531</v>
      </c>
      <c r="J560" t="n">
        <v>0.3093</v>
      </c>
      <c r="K560" t="n">
        <v>0.03380886050798273</v>
      </c>
      <c r="L560" t="n">
        <v>0.2227</v>
      </c>
      <c r="M560" t="n">
        <v>0.1513624686244633</v>
      </c>
      <c r="N560" t="n">
        <v>0.3093</v>
      </c>
      <c r="O560" t="n">
        <v>28.28286708675539</v>
      </c>
      <c r="P560" t="inlineStr">
        <is>
          <t>差</t>
        </is>
      </c>
      <c r="Q560" t="n">
        <v>80.55239243866795</v>
      </c>
      <c r="R560" t="n">
        <v>57.68031481824785</v>
      </c>
      <c r="S560" t="inlineStr">
        <is>
          <t>报废成本_加权值=0.3093，不合格率_加权值=0.2227</t>
        </is>
      </c>
    </row>
    <row r="561">
      <c r="A561" s="3" t="n">
        <v>45537</v>
      </c>
      <c r="B561" t="n">
        <v>14</v>
      </c>
      <c r="C561" t="n">
        <v>0.6472433960237163</v>
      </c>
      <c r="D561" t="n">
        <v>0.03144707450387935</v>
      </c>
      <c r="E561" t="n">
        <v>0.5272586716847949</v>
      </c>
      <c r="F561" t="n">
        <v>0.1762520992002963</v>
      </c>
      <c r="G561" t="n">
        <v>0.215</v>
      </c>
      <c r="H561" t="n">
        <v>0.2227</v>
      </c>
      <c r="I561" t="n">
        <v>0.2531</v>
      </c>
      <c r="J561" t="n">
        <v>0.3093</v>
      </c>
      <c r="K561" t="n">
        <v>0.139157330145099</v>
      </c>
      <c r="L561" t="n">
        <v>0.00700326349201393</v>
      </c>
      <c r="M561" t="n">
        <v>0.1334491698034216</v>
      </c>
      <c r="N561" t="n">
        <v>0.05451477428265164</v>
      </c>
      <c r="O561" t="n">
        <v>66.58754622768137</v>
      </c>
      <c r="P561" t="inlineStr">
        <is>
          <t>良</t>
        </is>
      </c>
      <c r="Q561" t="n">
        <v>80.55239243866795</v>
      </c>
      <c r="R561" t="n">
        <v>57.68031481824785</v>
      </c>
      <c r="S561" t="inlineStr">
        <is>
          <t>检验成本_加权值=0.13915733014509898</t>
        </is>
      </c>
    </row>
    <row r="562">
      <c r="A562" s="3" t="n">
        <v>45537</v>
      </c>
      <c r="B562" t="n">
        <v>15</v>
      </c>
      <c r="C562" t="n">
        <v>0.07885771910321716</v>
      </c>
      <c r="D562" t="n">
        <v>0.0007138141778817714</v>
      </c>
      <c r="E562" t="n">
        <v>0.3320692786703575</v>
      </c>
      <c r="F562" t="n">
        <v>0.3407761253582887</v>
      </c>
      <c r="G562" t="n">
        <v>0.215</v>
      </c>
      <c r="H562" t="n">
        <v>0.2227</v>
      </c>
      <c r="I562" t="n">
        <v>0.2531</v>
      </c>
      <c r="J562" t="n">
        <v>0.3093</v>
      </c>
      <c r="K562" t="n">
        <v>0.01695440960719169</v>
      </c>
      <c r="L562" t="n">
        <v>0.0001589664174142705</v>
      </c>
      <c r="M562" t="n">
        <v>0.08404673443146747</v>
      </c>
      <c r="N562" t="n">
        <v>0.1054020555733187</v>
      </c>
      <c r="O562" t="n">
        <v>79.34378339706079</v>
      </c>
      <c r="P562" t="inlineStr">
        <is>
          <t>良</t>
        </is>
      </c>
      <c r="Q562" t="n">
        <v>80.55239243866795</v>
      </c>
      <c r="R562" t="n">
        <v>57.68031481824785</v>
      </c>
      <c r="S562" t="inlineStr">
        <is>
          <t>报废成本_加权值=0.1054020555733187</t>
        </is>
      </c>
    </row>
    <row r="563">
      <c r="A563" s="3" t="n">
        <v>45537</v>
      </c>
      <c r="B563" t="n">
        <v>16</v>
      </c>
      <c r="C563" t="n">
        <v>0.1572397990707524</v>
      </c>
      <c r="D563" t="n">
        <v>0.002034594132605581</v>
      </c>
      <c r="E563" t="n">
        <v>0.3404850909072006</v>
      </c>
      <c r="F563" t="n">
        <v>0.3855172970574879</v>
      </c>
      <c r="G563" t="n">
        <v>0.215</v>
      </c>
      <c r="H563" t="n">
        <v>0.2227</v>
      </c>
      <c r="I563" t="n">
        <v>0.2531</v>
      </c>
      <c r="J563" t="n">
        <v>0.3093</v>
      </c>
      <c r="K563" t="n">
        <v>0.03380655680021177</v>
      </c>
      <c r="L563" t="n">
        <v>0.000453104113331263</v>
      </c>
      <c r="M563" t="n">
        <v>0.08617677650861248</v>
      </c>
      <c r="N563" t="n">
        <v>0.119240499979881</v>
      </c>
      <c r="O563" t="n">
        <v>76.03230625979634</v>
      </c>
      <c r="P563" t="inlineStr">
        <is>
          <t>良</t>
        </is>
      </c>
      <c r="Q563" t="n">
        <v>80.55239243866795</v>
      </c>
      <c r="R563" t="n">
        <v>57.68031481824785</v>
      </c>
      <c r="S563" t="inlineStr">
        <is>
          <t>报废成本_加权值=0.11924049997988102</t>
        </is>
      </c>
    </row>
    <row r="564">
      <c r="A564" s="3" t="n">
        <v>45537</v>
      </c>
      <c r="B564" t="n">
        <v>17</v>
      </c>
      <c r="C564" t="n">
        <v>0.4703501093346396</v>
      </c>
      <c r="D564" t="n">
        <v>0.007210079398047226</v>
      </c>
      <c r="E564" t="n">
        <v>0.2609794399710878</v>
      </c>
      <c r="F564" t="n">
        <v>0.07939123174830374</v>
      </c>
      <c r="G564" t="n">
        <v>0.215</v>
      </c>
      <c r="H564" t="n">
        <v>0.2227</v>
      </c>
      <c r="I564" t="n">
        <v>0.2531</v>
      </c>
      <c r="J564" t="n">
        <v>0.3093</v>
      </c>
      <c r="K564" t="n">
        <v>0.1011252735069475</v>
      </c>
      <c r="L564" t="n">
        <v>0.001605684681945117</v>
      </c>
      <c r="M564" t="n">
        <v>0.06605389625668232</v>
      </c>
      <c r="N564" t="n">
        <v>0.02455570797975035</v>
      </c>
      <c r="O564" t="n">
        <v>80.66594375746747</v>
      </c>
      <c r="P564" t="inlineStr">
        <is>
          <t>优</t>
        </is>
      </c>
      <c r="Q564" t="n">
        <v>80.55239243866795</v>
      </c>
      <c r="R564" t="n">
        <v>57.68031481824785</v>
      </c>
    </row>
    <row r="565">
      <c r="A565" s="3" t="n">
        <v>45537</v>
      </c>
      <c r="B565" t="n">
        <v>18</v>
      </c>
      <c r="C565" t="n">
        <v>0.6511865668547667</v>
      </c>
      <c r="D565" t="n">
        <v>0.6044237764663539</v>
      </c>
      <c r="E565" t="n">
        <v>1</v>
      </c>
      <c r="F565" t="n">
        <v>0.4064860631551168</v>
      </c>
      <c r="G565" t="n">
        <v>0.215</v>
      </c>
      <c r="H565" t="n">
        <v>0.2227</v>
      </c>
      <c r="I565" t="n">
        <v>0.2531</v>
      </c>
      <c r="J565" t="n">
        <v>0.3093</v>
      </c>
      <c r="K565" t="n">
        <v>0.1400051118737748</v>
      </c>
      <c r="L565" t="n">
        <v>0.134605175019057</v>
      </c>
      <c r="M565" t="n">
        <v>0.2531</v>
      </c>
      <c r="N565" t="n">
        <v>0.1257261393338776</v>
      </c>
      <c r="O565" t="n">
        <v>34.65635737732904</v>
      </c>
      <c r="P565" t="inlineStr">
        <is>
          <t>差</t>
        </is>
      </c>
      <c r="Q565" t="n">
        <v>80.55239243866795</v>
      </c>
      <c r="R565" t="n">
        <v>57.68031481824785</v>
      </c>
      <c r="S565" t="inlineStr">
        <is>
          <t>返工成本_加权值=0.2531，检验成本_加权值=0.14000511187377485</t>
        </is>
      </c>
    </row>
    <row r="566">
      <c r="A566" s="3" t="n">
        <v>45537</v>
      </c>
      <c r="B566" t="n">
        <v>19</v>
      </c>
      <c r="C566" t="n">
        <v>0.6925129666478171</v>
      </c>
      <c r="D566" t="n">
        <v>0.02126125884704245</v>
      </c>
      <c r="E566" t="n">
        <v>0.547899079185853</v>
      </c>
      <c r="F566" t="n">
        <v>0</v>
      </c>
      <c r="G566" t="n">
        <v>0.215</v>
      </c>
      <c r="H566" t="n">
        <v>0.2227</v>
      </c>
      <c r="I566" t="n">
        <v>0.2531</v>
      </c>
      <c r="J566" t="n">
        <v>0.3093</v>
      </c>
      <c r="K566" t="n">
        <v>0.1488902878292807</v>
      </c>
      <c r="L566" t="n">
        <v>0.004734882345236354</v>
      </c>
      <c r="M566" t="n">
        <v>0.1386732569419394</v>
      </c>
      <c r="N566" t="n">
        <v>0</v>
      </c>
      <c r="O566" t="n">
        <v>70.77015728835435</v>
      </c>
      <c r="P566" t="inlineStr">
        <is>
          <t>良</t>
        </is>
      </c>
      <c r="Q566" t="n">
        <v>80.55239243866795</v>
      </c>
      <c r="R566" t="n">
        <v>57.68031481824785</v>
      </c>
      <c r="S566" t="inlineStr">
        <is>
          <t>检验成本_加权值=0.14889028782928068</t>
        </is>
      </c>
    </row>
    <row r="567">
      <c r="A567" s="3" t="n">
        <v>45537</v>
      </c>
      <c r="B567" t="n">
        <v>20</v>
      </c>
      <c r="C567" t="n">
        <v>0</v>
      </c>
      <c r="D567" t="n">
        <v>0.0002986585915825826</v>
      </c>
      <c r="E567" t="n">
        <v>0</v>
      </c>
      <c r="F567" t="n">
        <v>0.2201167128523369</v>
      </c>
      <c r="G567" t="n">
        <v>0.215</v>
      </c>
      <c r="H567" t="n">
        <v>0.2227</v>
      </c>
      <c r="I567" t="n">
        <v>0.2531</v>
      </c>
      <c r="J567" t="n">
        <v>0.3093</v>
      </c>
      <c r="K567" t="n">
        <v>0</v>
      </c>
      <c r="L567" t="n">
        <v>6.651126834544115e-05</v>
      </c>
      <c r="M567" t="n">
        <v>0</v>
      </c>
      <c r="N567" t="n">
        <v>0.06808209928522779</v>
      </c>
      <c r="O567" t="n">
        <v>93.18513894464267</v>
      </c>
      <c r="P567" t="inlineStr">
        <is>
          <t>优</t>
        </is>
      </c>
      <c r="Q567" t="n">
        <v>80.55239243866795</v>
      </c>
      <c r="R567" t="n">
        <v>57.68031481824785</v>
      </c>
    </row>
    <row r="568">
      <c r="A568" s="3" t="n">
        <v>45537</v>
      </c>
      <c r="B568" t="n">
        <v>21</v>
      </c>
      <c r="C568" t="n">
        <v>0.3417133241256861</v>
      </c>
      <c r="D568" t="n">
        <v>0.009427364151005067</v>
      </c>
      <c r="E568" t="n">
        <v>0.5029506067354729</v>
      </c>
      <c r="F568" t="n">
        <v>0.7216042621885913</v>
      </c>
      <c r="G568" t="n">
        <v>0.215</v>
      </c>
      <c r="H568" t="n">
        <v>0.2227</v>
      </c>
      <c r="I568" t="n">
        <v>0.2531</v>
      </c>
      <c r="J568" t="n">
        <v>0.3093</v>
      </c>
      <c r="K568" t="n">
        <v>0.0734683646870225</v>
      </c>
      <c r="L568" t="n">
        <v>0.002099473996428828</v>
      </c>
      <c r="M568" t="n">
        <v>0.1272967985647482</v>
      </c>
      <c r="N568" t="n">
        <v>0.2231921982949313</v>
      </c>
      <c r="O568" t="n">
        <v>57.39431644568692</v>
      </c>
      <c r="P568" t="inlineStr">
        <is>
          <t>差</t>
        </is>
      </c>
      <c r="Q568" t="n">
        <v>80.55239243866795</v>
      </c>
      <c r="R568" t="n">
        <v>57.68031481824785</v>
      </c>
      <c r="S568" t="inlineStr">
        <is>
          <t>报废成本_加权值=0.2231921982949313，返工成本_加权值=0.12729679856474818</t>
        </is>
      </c>
    </row>
    <row r="569">
      <c r="A569" s="3" t="n">
        <v>45537</v>
      </c>
      <c r="B569" t="n">
        <v>22</v>
      </c>
      <c r="C569" t="n">
        <v>0.6029294985894432</v>
      </c>
      <c r="D569" t="n">
        <v>0.04785177316626366</v>
      </c>
      <c r="E569" t="n">
        <v>0.6386132676389508</v>
      </c>
      <c r="F569" t="n">
        <v>0.3016848003802416</v>
      </c>
      <c r="G569" t="n">
        <v>0.215</v>
      </c>
      <c r="H569" t="n">
        <v>0.2227</v>
      </c>
      <c r="I569" t="n">
        <v>0.2531</v>
      </c>
      <c r="J569" t="n">
        <v>0.3093</v>
      </c>
      <c r="K569" t="n">
        <v>0.1296298421967303</v>
      </c>
      <c r="L569" t="n">
        <v>0.01065658988412692</v>
      </c>
      <c r="M569" t="n">
        <v>0.1616330180394184</v>
      </c>
      <c r="N569" t="n">
        <v>0.09331110875760873</v>
      </c>
      <c r="O569" t="n">
        <v>60.47694411221156</v>
      </c>
      <c r="P569" t="inlineStr">
        <is>
          <t>良</t>
        </is>
      </c>
      <c r="Q569" t="n">
        <v>80.55239243866795</v>
      </c>
      <c r="R569" t="n">
        <v>57.68031481824785</v>
      </c>
      <c r="S569" t="inlineStr">
        <is>
          <t>返工成本_加权值=0.16163301803941843</t>
        </is>
      </c>
    </row>
    <row r="570">
      <c r="A570" s="3" t="n">
        <v>45537</v>
      </c>
      <c r="B570" t="n">
        <v>23</v>
      </c>
      <c r="C570" t="n">
        <v>0.5079886969217859</v>
      </c>
      <c r="D570" t="n">
        <v>0.01659580225655839</v>
      </c>
      <c r="E570" t="n">
        <v>0.4369940306736999</v>
      </c>
      <c r="F570" t="n">
        <v>0.1762520992022462</v>
      </c>
      <c r="G570" t="n">
        <v>0.215</v>
      </c>
      <c r="H570" t="n">
        <v>0.2227</v>
      </c>
      <c r="I570" t="n">
        <v>0.2531</v>
      </c>
      <c r="J570" t="n">
        <v>0.3093</v>
      </c>
      <c r="K570" t="n">
        <v>0.109217569838184</v>
      </c>
      <c r="L570" t="n">
        <v>0.003695885162535553</v>
      </c>
      <c r="M570" t="n">
        <v>0.1106031891635134</v>
      </c>
      <c r="N570" t="n">
        <v>0.05451477428325475</v>
      </c>
      <c r="O570" t="n">
        <v>72.19685815525122</v>
      </c>
      <c r="P570" t="inlineStr">
        <is>
          <t>良</t>
        </is>
      </c>
      <c r="Q570" t="n">
        <v>80.55239243866795</v>
      </c>
      <c r="R570" t="n">
        <v>57.68031481824785</v>
      </c>
      <c r="S570" t="inlineStr">
        <is>
          <t>返工成本_加权值=0.11060318916351344</t>
        </is>
      </c>
    </row>
    <row r="571">
      <c r="A571" s="3" t="n">
        <v>45537</v>
      </c>
      <c r="B571" t="n">
        <v>24</v>
      </c>
      <c r="C571" t="n">
        <v>0.3290662925857896</v>
      </c>
      <c r="D571" t="n">
        <v>0.3789800761694695</v>
      </c>
      <c r="E571" t="n">
        <v>0.8769024728640403</v>
      </c>
      <c r="F571" t="n">
        <v>0.5476141593349594</v>
      </c>
      <c r="G571" t="n">
        <v>0.215</v>
      </c>
      <c r="H571" t="n">
        <v>0.2227</v>
      </c>
      <c r="I571" t="n">
        <v>0.2531</v>
      </c>
      <c r="J571" t="n">
        <v>0.3093</v>
      </c>
      <c r="K571" t="n">
        <v>0.07074925290594476</v>
      </c>
      <c r="L571" t="n">
        <v>0.08439886296294087</v>
      </c>
      <c r="M571" t="n">
        <v>0.2219440158818886</v>
      </c>
      <c r="N571" t="n">
        <v>0.1693770594823029</v>
      </c>
      <c r="O571" t="n">
        <v>45.35308087669227</v>
      </c>
      <c r="P571" t="inlineStr">
        <is>
          <t>差</t>
        </is>
      </c>
      <c r="Q571" t="n">
        <v>80.55239243866795</v>
      </c>
      <c r="R571" t="n">
        <v>57.68031481824785</v>
      </c>
      <c r="S571" t="inlineStr">
        <is>
          <t>返工成本_加权值=0.2219440158818886，报废成本_加权值=0.16937705948230294</t>
        </is>
      </c>
    </row>
    <row r="572">
      <c r="A572" s="3" t="n">
        <v>45537</v>
      </c>
      <c r="B572" t="n">
        <v>25</v>
      </c>
      <c r="C572" t="n">
        <v>1</v>
      </c>
      <c r="D572" t="n">
        <v>0.6760018864949937</v>
      </c>
      <c r="E572" t="n">
        <v>0.8372117191891432</v>
      </c>
      <c r="F572" t="n">
        <v>0</v>
      </c>
      <c r="G572" t="n">
        <v>0.215</v>
      </c>
      <c r="H572" t="n">
        <v>0.2227</v>
      </c>
      <c r="I572" t="n">
        <v>0.2531</v>
      </c>
      <c r="J572" t="n">
        <v>0.3093</v>
      </c>
      <c r="K572" t="n">
        <v>0.215</v>
      </c>
      <c r="L572" t="n">
        <v>0.1505456201224351</v>
      </c>
      <c r="M572" t="n">
        <v>0.2118982861267721</v>
      </c>
      <c r="N572" t="n">
        <v>0</v>
      </c>
      <c r="O572" t="n">
        <v>42.25560937507928</v>
      </c>
      <c r="P572" t="inlineStr">
        <is>
          <t>差</t>
        </is>
      </c>
      <c r="Q572" t="n">
        <v>80.55239243866795</v>
      </c>
      <c r="R572" t="n">
        <v>57.68031481824785</v>
      </c>
      <c r="S572" t="inlineStr">
        <is>
          <t>检验成本_加权值=0.215，返工成本_加权值=0.21189828612677214</t>
        </is>
      </c>
    </row>
    <row r="573">
      <c r="A573" s="3" t="n">
        <v>45537</v>
      </c>
      <c r="B573" t="n">
        <v>26</v>
      </c>
      <c r="C573" t="n">
        <v>0.5663941438156451</v>
      </c>
      <c r="D573" t="n">
        <v>0.2472330641204399</v>
      </c>
      <c r="E573" t="n">
        <v>0.7615396336851024</v>
      </c>
      <c r="F573" t="n">
        <v>0.81124316270104</v>
      </c>
      <c r="G573" t="n">
        <v>0.215</v>
      </c>
      <c r="H573" t="n">
        <v>0.2227</v>
      </c>
      <c r="I573" t="n">
        <v>0.2531</v>
      </c>
      <c r="J573" t="n">
        <v>0.3093</v>
      </c>
      <c r="K573" t="n">
        <v>0.1217747409203637</v>
      </c>
      <c r="L573" t="n">
        <v>0.05505880337962198</v>
      </c>
      <c r="M573" t="n">
        <v>0.1927456812856994</v>
      </c>
      <c r="N573" t="n">
        <v>0.2509175102234317</v>
      </c>
      <c r="O573" t="n">
        <v>37.95032641908833</v>
      </c>
      <c r="P573" t="inlineStr">
        <is>
          <t>差</t>
        </is>
      </c>
      <c r="Q573" t="n">
        <v>80.55239243866795</v>
      </c>
      <c r="R573" t="n">
        <v>57.68031481824785</v>
      </c>
      <c r="S573" t="inlineStr">
        <is>
          <t>报废成本_加权值=0.2509175102234317，返工成本_加权值=0.1927456812856994</t>
        </is>
      </c>
    </row>
    <row r="574">
      <c r="A574" s="3" t="n">
        <v>45538</v>
      </c>
      <c r="B574" t="n">
        <v>1</v>
      </c>
      <c r="C574" t="n">
        <v>2.410087629728404e-06</v>
      </c>
      <c r="D574" t="n">
        <v>0.006772928503885599</v>
      </c>
      <c r="E574" t="n">
        <v>6.159237027092648e-05</v>
      </c>
      <c r="F574" t="n">
        <v>0.03165798133070934</v>
      </c>
      <c r="G574" t="n">
        <v>0.2126</v>
      </c>
      <c r="H574" t="n">
        <v>0.2236</v>
      </c>
      <c r="I574" t="n">
        <v>0.2515</v>
      </c>
      <c r="J574" t="n">
        <v>0.3123</v>
      </c>
      <c r="K574" t="n">
        <v>5.123846300802588e-07</v>
      </c>
      <c r="L574" t="n">
        <v>0.00151442681346882</v>
      </c>
      <c r="M574" t="n">
        <v>1.549048112313801e-05</v>
      </c>
      <c r="N574" t="n">
        <v>0.009886787569580526</v>
      </c>
      <c r="O574" t="n">
        <v>98.85827827511974</v>
      </c>
      <c r="P574" t="inlineStr">
        <is>
          <t>优</t>
        </is>
      </c>
      <c r="Q574" t="n">
        <v>80.72474600569173</v>
      </c>
      <c r="R574" t="n">
        <v>56.31878424345204</v>
      </c>
    </row>
    <row r="575">
      <c r="A575" s="3" t="n">
        <v>45538</v>
      </c>
      <c r="B575" t="n">
        <v>2</v>
      </c>
      <c r="C575" t="n">
        <v>0.04292505269347145</v>
      </c>
      <c r="D575" t="n">
        <v>0</v>
      </c>
      <c r="E575" t="n">
        <v>0</v>
      </c>
      <c r="F575" t="n">
        <v>0</v>
      </c>
      <c r="G575" t="n">
        <v>0.2126</v>
      </c>
      <c r="H575" t="n">
        <v>0.2236</v>
      </c>
      <c r="I575" t="n">
        <v>0.2515</v>
      </c>
      <c r="J575" t="n">
        <v>0.3123</v>
      </c>
      <c r="K575" t="n">
        <v>0.009125866202632031</v>
      </c>
      <c r="L575" t="n">
        <v>0</v>
      </c>
      <c r="M575" t="n">
        <v>0</v>
      </c>
      <c r="N575" t="n">
        <v>0</v>
      </c>
      <c r="O575" t="n">
        <v>99.0874133797368</v>
      </c>
      <c r="P575" t="inlineStr">
        <is>
          <t>优</t>
        </is>
      </c>
      <c r="Q575" t="n">
        <v>80.72474600569173</v>
      </c>
      <c r="R575" t="n">
        <v>56.31878424345204</v>
      </c>
    </row>
    <row r="576">
      <c r="A576" s="3" t="n">
        <v>45538</v>
      </c>
      <c r="B576" t="n">
        <v>3</v>
      </c>
      <c r="C576" t="n">
        <v>0.2760914912248677</v>
      </c>
      <c r="D576" t="n">
        <v>0.09651971595677314</v>
      </c>
      <c r="E576" t="n">
        <v>0.9027268850514102</v>
      </c>
      <c r="F576" t="n">
        <v>0.03165798133070322</v>
      </c>
      <c r="G576" t="n">
        <v>0.2126</v>
      </c>
      <c r="H576" t="n">
        <v>0.2236</v>
      </c>
      <c r="I576" t="n">
        <v>0.2515</v>
      </c>
      <c r="J576" t="n">
        <v>0.3123</v>
      </c>
      <c r="K576" t="n">
        <v>0.05869705103440687</v>
      </c>
      <c r="L576" t="n">
        <v>0.02158180848793447</v>
      </c>
      <c r="M576" t="n">
        <v>0.2270358115904297</v>
      </c>
      <c r="N576" t="n">
        <v>0.009886787569578618</v>
      </c>
      <c r="O576" t="n">
        <v>68.27985413176503</v>
      </c>
      <c r="P576" t="inlineStr">
        <is>
          <t>良</t>
        </is>
      </c>
      <c r="Q576" t="n">
        <v>80.72474600569173</v>
      </c>
      <c r="R576" t="n">
        <v>56.31878424345204</v>
      </c>
      <c r="S576" t="inlineStr">
        <is>
          <t>返工成本_加权值=0.22703581159042965</t>
        </is>
      </c>
    </row>
    <row r="577">
      <c r="A577" s="3" t="n">
        <v>45538</v>
      </c>
      <c r="B577" t="n">
        <v>4</v>
      </c>
      <c r="C577" t="n">
        <v>0.1922397595269464</v>
      </c>
      <c r="D577" t="n">
        <v>0.005968641158202622</v>
      </c>
      <c r="E577" t="n">
        <v>0.2349412263798981</v>
      </c>
      <c r="F577" t="n">
        <v>0.06055945391133838</v>
      </c>
      <c r="G577" t="n">
        <v>0.2126</v>
      </c>
      <c r="H577" t="n">
        <v>0.2236</v>
      </c>
      <c r="I577" t="n">
        <v>0.2515</v>
      </c>
      <c r="J577" t="n">
        <v>0.3123</v>
      </c>
      <c r="K577" t="n">
        <v>0.0408701728754288</v>
      </c>
      <c r="L577" t="n">
        <v>0.001334588162974106</v>
      </c>
      <c r="M577" t="n">
        <v>0.05908771843454437</v>
      </c>
      <c r="N577" t="n">
        <v>0.01891271745651098</v>
      </c>
      <c r="O577" t="n">
        <v>87.97948030705417</v>
      </c>
      <c r="P577" t="inlineStr">
        <is>
          <t>优</t>
        </is>
      </c>
      <c r="Q577" t="n">
        <v>80.72474600569173</v>
      </c>
      <c r="R577" t="n">
        <v>56.31878424345204</v>
      </c>
    </row>
    <row r="578">
      <c r="A578" s="3" t="n">
        <v>45538</v>
      </c>
      <c r="B578" t="n">
        <v>5</v>
      </c>
      <c r="C578" t="n">
        <v>0.04292505269347145</v>
      </c>
      <c r="D578" t="n">
        <v>0.006332172516975263</v>
      </c>
      <c r="E578" t="n">
        <v>0.143786285386792</v>
      </c>
      <c r="F578" t="n">
        <v>0.8697474619018762</v>
      </c>
      <c r="G578" t="n">
        <v>0.2126</v>
      </c>
      <c r="H578" t="n">
        <v>0.2236</v>
      </c>
      <c r="I578" t="n">
        <v>0.2515</v>
      </c>
      <c r="J578" t="n">
        <v>0.3123</v>
      </c>
      <c r="K578" t="n">
        <v>0.009125866202632031</v>
      </c>
      <c r="L578" t="n">
        <v>0.001415873774795669</v>
      </c>
      <c r="M578" t="n">
        <v>0.03616225077477819</v>
      </c>
      <c r="N578" t="n">
        <v>0.271622132351956</v>
      </c>
      <c r="O578" t="n">
        <v>68.16738768958382</v>
      </c>
      <c r="P578" t="inlineStr">
        <is>
          <t>良</t>
        </is>
      </c>
      <c r="Q578" t="n">
        <v>80.72474600569173</v>
      </c>
      <c r="R578" t="n">
        <v>56.31878424345204</v>
      </c>
      <c r="S578" t="inlineStr">
        <is>
          <t>报废成本_加权值=0.271622132351956</t>
        </is>
      </c>
    </row>
    <row r="579">
      <c r="A579" s="3" t="n">
        <v>45538</v>
      </c>
      <c r="B579" t="n">
        <v>6</v>
      </c>
      <c r="C579" t="n">
        <v>0.3898449543219792</v>
      </c>
      <c r="D579" t="n">
        <v>0.008790232051312226</v>
      </c>
      <c r="E579" t="n">
        <v>0.3532339636312111</v>
      </c>
      <c r="F579" t="n">
        <v>0.06141089901303357</v>
      </c>
      <c r="G579" t="n">
        <v>0.2126</v>
      </c>
      <c r="H579" t="n">
        <v>0.2236</v>
      </c>
      <c r="I579" t="n">
        <v>0.2515</v>
      </c>
      <c r="J579" t="n">
        <v>0.3123</v>
      </c>
      <c r="K579" t="n">
        <v>0.08288103728885278</v>
      </c>
      <c r="L579" t="n">
        <v>0.001965495886673414</v>
      </c>
      <c r="M579" t="n">
        <v>0.0888383418532496</v>
      </c>
      <c r="N579" t="n">
        <v>0.01917862376177039</v>
      </c>
      <c r="O579" t="n">
        <v>80.71365012094539</v>
      </c>
      <c r="P579" t="inlineStr">
        <is>
          <t>良</t>
        </is>
      </c>
      <c r="Q579" t="n">
        <v>80.72474600569173</v>
      </c>
      <c r="R579" t="n">
        <v>56.31878424345204</v>
      </c>
      <c r="S579" t="inlineStr">
        <is>
          <t>返工成本_加权值=0.0888383418532496</t>
        </is>
      </c>
    </row>
    <row r="580">
      <c r="A580" s="3" t="n">
        <v>45538</v>
      </c>
      <c r="B580" t="n">
        <v>7</v>
      </c>
      <c r="C580" t="n">
        <v>0.3249512589531639</v>
      </c>
      <c r="D580" t="n">
        <v>0.03717229454699682</v>
      </c>
      <c r="E580" t="n">
        <v>0.2638019741577698</v>
      </c>
      <c r="F580" t="n">
        <v>0.8823215744612622</v>
      </c>
      <c r="G580" t="n">
        <v>0.2126</v>
      </c>
      <c r="H580" t="n">
        <v>0.2236</v>
      </c>
      <c r="I580" t="n">
        <v>0.2515</v>
      </c>
      <c r="J580" t="n">
        <v>0.3123</v>
      </c>
      <c r="K580" t="n">
        <v>0.06908463765344265</v>
      </c>
      <c r="L580" t="n">
        <v>0.008311725060708489</v>
      </c>
      <c r="M580" t="n">
        <v>0.06634619650067911</v>
      </c>
      <c r="N580" t="n">
        <v>0.2755490277042522</v>
      </c>
      <c r="O580" t="n">
        <v>58.07084130809175</v>
      </c>
      <c r="P580" t="inlineStr">
        <is>
          <t>良</t>
        </is>
      </c>
      <c r="Q580" t="n">
        <v>80.72474600569173</v>
      </c>
      <c r="R580" t="n">
        <v>56.31878424345204</v>
      </c>
      <c r="S580" t="inlineStr">
        <is>
          <t>报废成本_加权值=0.2755490277042522</t>
        </is>
      </c>
    </row>
    <row r="581">
      <c r="A581" s="3" t="n">
        <v>45538</v>
      </c>
      <c r="B581" t="n">
        <v>8</v>
      </c>
      <c r="C581" t="n">
        <v>0.3489915662058615</v>
      </c>
      <c r="D581" t="n">
        <v>0.2510341284329637</v>
      </c>
      <c r="E581" t="n">
        <v>0.9023520427071819</v>
      </c>
      <c r="F581" t="n">
        <v>0.1117617426287044</v>
      </c>
      <c r="G581" t="n">
        <v>0.2126</v>
      </c>
      <c r="H581" t="n">
        <v>0.2236</v>
      </c>
      <c r="I581" t="n">
        <v>0.2515</v>
      </c>
      <c r="J581" t="n">
        <v>0.3123</v>
      </c>
      <c r="K581" t="n">
        <v>0.07419560697536615</v>
      </c>
      <c r="L581" t="n">
        <v>0.05613123111761068</v>
      </c>
      <c r="M581" t="n">
        <v>0.2269415387408563</v>
      </c>
      <c r="N581" t="n">
        <v>0.03490319222294438</v>
      </c>
      <c r="O581" t="n">
        <v>60.78284309432226</v>
      </c>
      <c r="P581" t="inlineStr">
        <is>
          <t>良</t>
        </is>
      </c>
      <c r="Q581" t="n">
        <v>80.72474600569173</v>
      </c>
      <c r="R581" t="n">
        <v>56.31878424345204</v>
      </c>
      <c r="S581" t="inlineStr">
        <is>
          <t>返工成本_加权值=0.22694153874085626</t>
        </is>
      </c>
    </row>
    <row r="582">
      <c r="A582" s="3" t="n">
        <v>45538</v>
      </c>
      <c r="B582" t="n">
        <v>9</v>
      </c>
      <c r="C582" t="n">
        <v>0.2971825349177926</v>
      </c>
      <c r="D582" t="n">
        <v>0.01671298951052238</v>
      </c>
      <c r="E582" t="n">
        <v>0.1569478630124065</v>
      </c>
      <c r="F582" t="n">
        <v>6.64182853852319e-13</v>
      </c>
      <c r="G582" t="n">
        <v>0.2126</v>
      </c>
      <c r="H582" t="n">
        <v>0.2236</v>
      </c>
      <c r="I582" t="n">
        <v>0.2515</v>
      </c>
      <c r="J582" t="n">
        <v>0.3123</v>
      </c>
      <c r="K582" t="n">
        <v>0.0631810069235227</v>
      </c>
      <c r="L582" t="n">
        <v>0.003737024454552804</v>
      </c>
      <c r="M582" t="n">
        <v>0.03947238754762024</v>
      </c>
      <c r="N582" t="n">
        <v>2.074243052580792e-13</v>
      </c>
      <c r="O582" t="n">
        <v>89.36095810740969</v>
      </c>
      <c r="P582" t="inlineStr">
        <is>
          <t>优</t>
        </is>
      </c>
      <c r="Q582" t="n">
        <v>80.72474600569173</v>
      </c>
      <c r="R582" t="n">
        <v>56.31878424345204</v>
      </c>
    </row>
    <row r="583">
      <c r="A583" s="3" t="n">
        <v>45538</v>
      </c>
      <c r="B583" t="n">
        <v>10</v>
      </c>
      <c r="C583" t="n">
        <v>0.2251937860882613</v>
      </c>
      <c r="D583" t="n">
        <v>0.009384600699900931</v>
      </c>
      <c r="E583" t="n">
        <v>0.3747123503992897</v>
      </c>
      <c r="F583" t="n">
        <v>0.7174125282110567</v>
      </c>
      <c r="G583" t="n">
        <v>0.2126</v>
      </c>
      <c r="H583" t="n">
        <v>0.2236</v>
      </c>
      <c r="I583" t="n">
        <v>0.2515</v>
      </c>
      <c r="J583" t="n">
        <v>0.3123</v>
      </c>
      <c r="K583" t="n">
        <v>0.04787619892236435</v>
      </c>
      <c r="L583" t="n">
        <v>0.002098396716497848</v>
      </c>
      <c r="M583" t="n">
        <v>0.09424015612542137</v>
      </c>
      <c r="N583" t="n">
        <v>0.224047932560313</v>
      </c>
      <c r="O583" t="n">
        <v>63.17373156754034</v>
      </c>
      <c r="P583" t="inlineStr">
        <is>
          <t>良</t>
        </is>
      </c>
      <c r="Q583" t="n">
        <v>80.72474600569173</v>
      </c>
      <c r="R583" t="n">
        <v>56.31878424345204</v>
      </c>
      <c r="S583" t="inlineStr">
        <is>
          <t>报废成本_加权值=0.22404793256031302</t>
        </is>
      </c>
    </row>
    <row r="584">
      <c r="A584" s="3" t="n">
        <v>45538</v>
      </c>
      <c r="B584" t="n">
        <v>11</v>
      </c>
      <c r="C584" t="n">
        <v>0</v>
      </c>
      <c r="D584" t="n">
        <v>0.003271458957829971</v>
      </c>
      <c r="E584" t="n">
        <v>0</v>
      </c>
      <c r="F584" t="n">
        <v>0.2133711157207763</v>
      </c>
      <c r="G584" t="n">
        <v>0.2126</v>
      </c>
      <c r="H584" t="n">
        <v>0.2236</v>
      </c>
      <c r="I584" t="n">
        <v>0.2515</v>
      </c>
      <c r="J584" t="n">
        <v>0.3123</v>
      </c>
      <c r="K584" t="n">
        <v>0</v>
      </c>
      <c r="L584" t="n">
        <v>0.0007314982229707815</v>
      </c>
      <c r="M584" t="n">
        <v>0</v>
      </c>
      <c r="N584" t="n">
        <v>0.06663579943959844</v>
      </c>
      <c r="O584" t="n">
        <v>93.26327023374307</v>
      </c>
      <c r="P584" t="inlineStr">
        <is>
          <t>优</t>
        </is>
      </c>
      <c r="Q584" t="n">
        <v>80.72474600569173</v>
      </c>
      <c r="R584" t="n">
        <v>56.31878424345204</v>
      </c>
    </row>
    <row r="585">
      <c r="A585" s="3" t="n">
        <v>45538</v>
      </c>
      <c r="B585" t="n">
        <v>12</v>
      </c>
      <c r="C585" t="n">
        <v>0.8480790794461555</v>
      </c>
      <c r="D585" t="n">
        <v>0.04893899809236611</v>
      </c>
      <c r="E585" t="n">
        <v>0.5688607194898145</v>
      </c>
      <c r="F585" t="n">
        <v>0.8812934795116691</v>
      </c>
      <c r="G585" t="n">
        <v>0.2126</v>
      </c>
      <c r="H585" t="n">
        <v>0.2236</v>
      </c>
      <c r="I585" t="n">
        <v>0.2515</v>
      </c>
      <c r="J585" t="n">
        <v>0.3123</v>
      </c>
      <c r="K585" t="n">
        <v>0.1803016122902527</v>
      </c>
      <c r="L585" t="n">
        <v>0.01094275997345306</v>
      </c>
      <c r="M585" t="n">
        <v>0.1430684709516884</v>
      </c>
      <c r="N585" t="n">
        <v>0.2752279536514943</v>
      </c>
      <c r="O585" t="n">
        <v>39.04592031331116</v>
      </c>
      <c r="P585" t="inlineStr">
        <is>
          <t>差</t>
        </is>
      </c>
      <c r="Q585" t="n">
        <v>80.72474600569173</v>
      </c>
      <c r="R585" t="n">
        <v>56.31878424345204</v>
      </c>
      <c r="S585" t="inlineStr">
        <is>
          <t>报废成本_加权值=0.2752279536514943，检验成本_加权值=0.18030161229025266</t>
        </is>
      </c>
    </row>
    <row r="586">
      <c r="A586" s="3" t="n">
        <v>45538</v>
      </c>
      <c r="B586" t="n">
        <v>13</v>
      </c>
      <c r="C586" t="n">
        <v>0.1552704320805167</v>
      </c>
      <c r="D586" t="n">
        <v>1</v>
      </c>
      <c r="E586" t="n">
        <v>0.5958859866088309</v>
      </c>
      <c r="F586" t="n">
        <v>1</v>
      </c>
      <c r="G586" t="n">
        <v>0.2126</v>
      </c>
      <c r="H586" t="n">
        <v>0.2236</v>
      </c>
      <c r="I586" t="n">
        <v>0.2515</v>
      </c>
      <c r="J586" t="n">
        <v>0.3123</v>
      </c>
      <c r="K586" t="n">
        <v>0.03301049386031786</v>
      </c>
      <c r="L586" t="n">
        <v>0.2236</v>
      </c>
      <c r="M586" t="n">
        <v>0.149865325632121</v>
      </c>
      <c r="N586" t="n">
        <v>0.3123</v>
      </c>
      <c r="O586" t="n">
        <v>28.12241805075611</v>
      </c>
      <c r="P586" t="inlineStr">
        <is>
          <t>差</t>
        </is>
      </c>
      <c r="Q586" t="n">
        <v>80.72474600569173</v>
      </c>
      <c r="R586" t="n">
        <v>56.31878424345204</v>
      </c>
      <c r="S586" t="inlineStr">
        <is>
          <t>报废成本_加权值=0.3123，不合格率_加权值=0.2236</t>
        </is>
      </c>
    </row>
    <row r="587">
      <c r="A587" s="3" t="n">
        <v>45538</v>
      </c>
      <c r="B587" t="n">
        <v>14</v>
      </c>
      <c r="C587" t="n">
        <v>0.6463165254767769</v>
      </c>
      <c r="D587" t="n">
        <v>0.03141444953225841</v>
      </c>
      <c r="E587" t="n">
        <v>0.5266296930282013</v>
      </c>
      <c r="F587" t="n">
        <v>0.1762520992002963</v>
      </c>
      <c r="G587" t="n">
        <v>0.2126</v>
      </c>
      <c r="H587" t="n">
        <v>0.2236</v>
      </c>
      <c r="I587" t="n">
        <v>0.2515</v>
      </c>
      <c r="J587" t="n">
        <v>0.3123</v>
      </c>
      <c r="K587" t="n">
        <v>0.1374068933163628</v>
      </c>
      <c r="L587" t="n">
        <v>0.007024270915412982</v>
      </c>
      <c r="M587" t="n">
        <v>0.1324473677965926</v>
      </c>
      <c r="N587" t="n">
        <v>0.05504353058025253</v>
      </c>
      <c r="O587" t="n">
        <v>66.80779373913791</v>
      </c>
      <c r="P587" t="inlineStr">
        <is>
          <t>良</t>
        </is>
      </c>
      <c r="Q587" t="n">
        <v>80.72474600569173</v>
      </c>
      <c r="R587" t="n">
        <v>56.31878424345204</v>
      </c>
      <c r="S587" t="inlineStr">
        <is>
          <t>检验成本_加权值=0.13740689331636277</t>
        </is>
      </c>
    </row>
    <row r="588">
      <c r="A588" s="3" t="n">
        <v>45538</v>
      </c>
      <c r="B588" t="n">
        <v>15</v>
      </c>
      <c r="C588" t="n">
        <v>0.07786952636501643</v>
      </c>
      <c r="D588" t="n">
        <v>0.0006824536251953043</v>
      </c>
      <c r="E588" t="n">
        <v>0.3308810159739762</v>
      </c>
      <c r="F588" t="n">
        <v>0.3418739497714037</v>
      </c>
      <c r="G588" t="n">
        <v>0.2126</v>
      </c>
      <c r="H588" t="n">
        <v>0.2236</v>
      </c>
      <c r="I588" t="n">
        <v>0.2515</v>
      </c>
      <c r="J588" t="n">
        <v>0.3123</v>
      </c>
      <c r="K588" t="n">
        <v>0.01655506130520249</v>
      </c>
      <c r="L588" t="n">
        <v>0.00015259663059367</v>
      </c>
      <c r="M588" t="n">
        <v>0.08321657551745501</v>
      </c>
      <c r="N588" t="n">
        <v>0.1067672345136094</v>
      </c>
      <c r="O588" t="n">
        <v>79.33085320331395</v>
      </c>
      <c r="P588" t="inlineStr">
        <is>
          <t>良</t>
        </is>
      </c>
      <c r="Q588" t="n">
        <v>80.72474600569173</v>
      </c>
      <c r="R588" t="n">
        <v>56.31878424345204</v>
      </c>
      <c r="S588" t="inlineStr">
        <is>
          <t>报废成本_加权值=0.1067672345136094</t>
        </is>
      </c>
    </row>
    <row r="589">
      <c r="A589" s="3" t="n">
        <v>45538</v>
      </c>
      <c r="B589" t="n">
        <v>16</v>
      </c>
      <c r="C589" t="n">
        <v>0.1552693739890492</v>
      </c>
      <c r="D589" t="n">
        <v>0.001574019718138509</v>
      </c>
      <c r="E589" t="n">
        <v>0.3392667134232711</v>
      </c>
      <c r="F589" t="n">
        <v>0.3862660552540805</v>
      </c>
      <c r="G589" t="n">
        <v>0.2126</v>
      </c>
      <c r="H589" t="n">
        <v>0.2236</v>
      </c>
      <c r="I589" t="n">
        <v>0.2515</v>
      </c>
      <c r="J589" t="n">
        <v>0.3123</v>
      </c>
      <c r="K589" t="n">
        <v>0.03301026891007187</v>
      </c>
      <c r="L589" t="n">
        <v>0.0003519508089757706</v>
      </c>
      <c r="M589" t="n">
        <v>0.08532557842595268</v>
      </c>
      <c r="N589" t="n">
        <v>0.1206308890558494</v>
      </c>
      <c r="O589" t="n">
        <v>76.06813127991504</v>
      </c>
      <c r="P589" t="inlineStr">
        <is>
          <t>良</t>
        </is>
      </c>
      <c r="Q589" t="n">
        <v>80.72474600569173</v>
      </c>
      <c r="R589" t="n">
        <v>56.31878424345204</v>
      </c>
      <c r="S589" t="inlineStr">
        <is>
          <t>报废成本_加权值=0.12063088905584936</t>
        </is>
      </c>
    </row>
    <row r="590">
      <c r="A590" s="3" t="n">
        <v>45538</v>
      </c>
      <c r="B590" t="n">
        <v>17</v>
      </c>
      <c r="C590" t="n">
        <v>0.4644562519112511</v>
      </c>
      <c r="D590" t="n">
        <v>0.007131065129828662</v>
      </c>
      <c r="E590" t="n">
        <v>0.2600458854321031</v>
      </c>
      <c r="F590" t="n">
        <v>0.08637882854645922</v>
      </c>
      <c r="G590" t="n">
        <v>0.2126</v>
      </c>
      <c r="H590" t="n">
        <v>0.2236</v>
      </c>
      <c r="I590" t="n">
        <v>0.2515</v>
      </c>
      <c r="J590" t="n">
        <v>0.3123</v>
      </c>
      <c r="K590" t="n">
        <v>0.09874339915633198</v>
      </c>
      <c r="L590" t="n">
        <v>0.001594506163029689</v>
      </c>
      <c r="M590" t="n">
        <v>0.06540154018617393</v>
      </c>
      <c r="N590" t="n">
        <v>0.02697610815505921</v>
      </c>
      <c r="O590" t="n">
        <v>80.72844463394051</v>
      </c>
      <c r="P590" t="inlineStr">
        <is>
          <t>优</t>
        </is>
      </c>
      <c r="Q590" t="n">
        <v>80.72474600569173</v>
      </c>
      <c r="R590" t="n">
        <v>56.31878424345204</v>
      </c>
    </row>
    <row r="591">
      <c r="A591" s="3" t="n">
        <v>45538</v>
      </c>
      <c r="B591" t="n">
        <v>18</v>
      </c>
      <c r="C591" t="n">
        <v>0.652240333398857</v>
      </c>
      <c r="D591" t="n">
        <v>0.6088935903986777</v>
      </c>
      <c r="E591" t="n">
        <v>1</v>
      </c>
      <c r="F591" t="n">
        <v>0.4064860631551168</v>
      </c>
      <c r="G591" t="n">
        <v>0.2126</v>
      </c>
      <c r="H591" t="n">
        <v>0.2236</v>
      </c>
      <c r="I591" t="n">
        <v>0.2515</v>
      </c>
      <c r="J591" t="n">
        <v>0.3123</v>
      </c>
      <c r="K591" t="n">
        <v>0.138666294880597</v>
      </c>
      <c r="L591" t="n">
        <v>0.1361486068131443</v>
      </c>
      <c r="M591" t="n">
        <v>0.2515</v>
      </c>
      <c r="N591" t="n">
        <v>0.126945597523343</v>
      </c>
      <c r="O591" t="n">
        <v>34.67395007829155</v>
      </c>
      <c r="P591" t="inlineStr">
        <is>
          <t>差</t>
        </is>
      </c>
      <c r="Q591" t="n">
        <v>80.72474600569173</v>
      </c>
      <c r="R591" t="n">
        <v>56.31878424345204</v>
      </c>
      <c r="S591" t="inlineStr">
        <is>
          <t>返工成本_加权值=0.2515，检验成本_加权值=0.138666294880597</t>
        </is>
      </c>
    </row>
    <row r="592">
      <c r="A592" s="3" t="n">
        <v>45538</v>
      </c>
      <c r="B592" t="n">
        <v>19</v>
      </c>
      <c r="C592" t="n">
        <v>0.6950495461897103</v>
      </c>
      <c r="D592" t="n">
        <v>0.02256743903978259</v>
      </c>
      <c r="E592" t="n">
        <v>0.5529089126290302</v>
      </c>
      <c r="F592" t="n">
        <v>0</v>
      </c>
      <c r="G592" t="n">
        <v>0.2126</v>
      </c>
      <c r="H592" t="n">
        <v>0.2236</v>
      </c>
      <c r="I592" t="n">
        <v>0.2515</v>
      </c>
      <c r="J592" t="n">
        <v>0.3123</v>
      </c>
      <c r="K592" t="n">
        <v>0.1477675335199324</v>
      </c>
      <c r="L592" t="n">
        <v>0.005046079369295387</v>
      </c>
      <c r="M592" t="n">
        <v>0.1390565915262011</v>
      </c>
      <c r="N592" t="n">
        <v>0</v>
      </c>
      <c r="O592" t="n">
        <v>70.81297955845712</v>
      </c>
      <c r="P592" t="inlineStr">
        <is>
          <t>良</t>
        </is>
      </c>
      <c r="Q592" t="n">
        <v>80.72474600569173</v>
      </c>
      <c r="R592" t="n">
        <v>56.31878424345204</v>
      </c>
      <c r="S592" t="inlineStr">
        <is>
          <t>检验成本_加权值=0.1477675335199324</t>
        </is>
      </c>
    </row>
    <row r="593">
      <c r="A593" s="3" t="n">
        <v>45538</v>
      </c>
      <c r="B593" t="n">
        <v>20</v>
      </c>
      <c r="C593" t="n">
        <v>0</v>
      </c>
      <c r="D593" t="n">
        <v>0.0003988553477181644</v>
      </c>
      <c r="E593" t="n">
        <v>0</v>
      </c>
      <c r="F593" t="n">
        <v>0.2292359940564444</v>
      </c>
      <c r="G593" t="n">
        <v>0.2126</v>
      </c>
      <c r="H593" t="n">
        <v>0.2236</v>
      </c>
      <c r="I593" t="n">
        <v>0.2515</v>
      </c>
      <c r="J593" t="n">
        <v>0.3123</v>
      </c>
      <c r="K593" t="n">
        <v>0</v>
      </c>
      <c r="L593" t="n">
        <v>8.918405574978155e-05</v>
      </c>
      <c r="M593" t="n">
        <v>0</v>
      </c>
      <c r="N593" t="n">
        <v>0.0715904009438276</v>
      </c>
      <c r="O593" t="n">
        <v>92.83204150004227</v>
      </c>
      <c r="P593" t="inlineStr">
        <is>
          <t>优</t>
        </is>
      </c>
      <c r="Q593" t="n">
        <v>80.72474600569173</v>
      </c>
      <c r="R593" t="n">
        <v>56.31878424345204</v>
      </c>
    </row>
    <row r="594">
      <c r="A594" s="3" t="n">
        <v>45538</v>
      </c>
      <c r="B594" t="n">
        <v>21</v>
      </c>
      <c r="C594" t="n">
        <v>0.4162755906469798</v>
      </c>
      <c r="D594" t="n">
        <v>0.009902861727340626</v>
      </c>
      <c r="E594" t="n">
        <v>0.5067000861205754</v>
      </c>
      <c r="F594" t="n">
        <v>0.718869054331858</v>
      </c>
      <c r="G594" t="n">
        <v>0.2126</v>
      </c>
      <c r="H594" t="n">
        <v>0.2236</v>
      </c>
      <c r="I594" t="n">
        <v>0.2515</v>
      </c>
      <c r="J594" t="n">
        <v>0.3123</v>
      </c>
      <c r="K594" t="n">
        <v>0.08850019057154791</v>
      </c>
      <c r="L594" t="n">
        <v>0.002214279882233364</v>
      </c>
      <c r="M594" t="n">
        <v>0.1274350716593247</v>
      </c>
      <c r="N594" t="n">
        <v>0.2245028056678393</v>
      </c>
      <c r="O594" t="n">
        <v>55.73476522190548</v>
      </c>
      <c r="P594" t="inlineStr">
        <is>
          <t>差</t>
        </is>
      </c>
      <c r="Q594" t="n">
        <v>80.72474600569173</v>
      </c>
      <c r="R594" t="n">
        <v>56.31878424345204</v>
      </c>
      <c r="S594" t="inlineStr">
        <is>
          <t>报废成本_加权值=0.22450280566783926，返工成本_加权值=0.12743507165932472</t>
        </is>
      </c>
    </row>
    <row r="595">
      <c r="A595" s="3" t="n">
        <v>45538</v>
      </c>
      <c r="B595" t="n">
        <v>22</v>
      </c>
      <c r="C595" t="n">
        <v>0.5953739850098705</v>
      </c>
      <c r="D595" t="n">
        <v>0.04817373878511849</v>
      </c>
      <c r="E595" t="n">
        <v>0.6363280808094524</v>
      </c>
      <c r="F595" t="n">
        <v>0.2918987679939599</v>
      </c>
      <c r="G595" t="n">
        <v>0.2126</v>
      </c>
      <c r="H595" t="n">
        <v>0.2236</v>
      </c>
      <c r="I595" t="n">
        <v>0.2515</v>
      </c>
      <c r="J595" t="n">
        <v>0.3123</v>
      </c>
      <c r="K595" t="n">
        <v>0.1265765092130985</v>
      </c>
      <c r="L595" t="n">
        <v>0.01077164799235249</v>
      </c>
      <c r="M595" t="n">
        <v>0.1600365123235773</v>
      </c>
      <c r="N595" t="n">
        <v>0.09115998524451369</v>
      </c>
      <c r="O595" t="n">
        <v>61.14553452264581</v>
      </c>
      <c r="P595" t="inlineStr">
        <is>
          <t>良</t>
        </is>
      </c>
      <c r="Q595" t="n">
        <v>80.72474600569173</v>
      </c>
      <c r="R595" t="n">
        <v>56.31878424345204</v>
      </c>
      <c r="S595" t="inlineStr">
        <is>
          <t>返工成本_加权值=0.16003651232357727</t>
        </is>
      </c>
    </row>
    <row r="596">
      <c r="A596" s="3" t="n">
        <v>45538</v>
      </c>
      <c r="B596" t="n">
        <v>23</v>
      </c>
      <c r="C596" t="n">
        <v>0.5016229188231474</v>
      </c>
      <c r="D596" t="n">
        <v>0.01673425320872697</v>
      </c>
      <c r="E596" t="n">
        <v>0.4354303096743121</v>
      </c>
      <c r="F596" t="n">
        <v>0.1762520992004912</v>
      </c>
      <c r="G596" t="n">
        <v>0.2126</v>
      </c>
      <c r="H596" t="n">
        <v>0.2236</v>
      </c>
      <c r="I596" t="n">
        <v>0.2515</v>
      </c>
      <c r="J596" t="n">
        <v>0.3123</v>
      </c>
      <c r="K596" t="n">
        <v>0.1066450325418011</v>
      </c>
      <c r="L596" t="n">
        <v>0.00374177901747135</v>
      </c>
      <c r="M596" t="n">
        <v>0.1095107228830895</v>
      </c>
      <c r="N596" t="n">
        <v>0.05504353058031342</v>
      </c>
      <c r="O596" t="n">
        <v>72.50589349773246</v>
      </c>
      <c r="P596" t="inlineStr">
        <is>
          <t>良</t>
        </is>
      </c>
      <c r="Q596" t="n">
        <v>80.72474600569173</v>
      </c>
      <c r="R596" t="n">
        <v>56.31878424345204</v>
      </c>
      <c r="S596" t="inlineStr">
        <is>
          <t>返工成本_加权值=0.1095107228830895</t>
        </is>
      </c>
    </row>
    <row r="597">
      <c r="A597" s="3" t="n">
        <v>45538</v>
      </c>
      <c r="B597" t="n">
        <v>24</v>
      </c>
      <c r="C597" t="n">
        <v>0.3249426516224534</v>
      </c>
      <c r="D597" t="n">
        <v>0.3862392530638537</v>
      </c>
      <c r="E597" t="n">
        <v>0.8737646020520874</v>
      </c>
      <c r="F597" t="n">
        <v>0.5476141593343845</v>
      </c>
      <c r="G597" t="n">
        <v>0.2126</v>
      </c>
      <c r="H597" t="n">
        <v>0.2236</v>
      </c>
      <c r="I597" t="n">
        <v>0.2515</v>
      </c>
      <c r="J597" t="n">
        <v>0.3123</v>
      </c>
      <c r="K597" t="n">
        <v>0.06908280773493361</v>
      </c>
      <c r="L597" t="n">
        <v>0.08636309698507769</v>
      </c>
      <c r="M597" t="n">
        <v>0.2197517974161</v>
      </c>
      <c r="N597" t="n">
        <v>0.1710199019601283</v>
      </c>
      <c r="O597" t="n">
        <v>45.37823959037605</v>
      </c>
      <c r="P597" t="inlineStr">
        <is>
          <t>差</t>
        </is>
      </c>
      <c r="Q597" t="n">
        <v>80.72474600569173</v>
      </c>
      <c r="R597" t="n">
        <v>56.31878424345204</v>
      </c>
      <c r="S597" t="inlineStr">
        <is>
          <t>返工成本_加权值=0.2197517974161，报废成本_加权值=0.17101990196012828</t>
        </is>
      </c>
    </row>
    <row r="598">
      <c r="A598" s="3" t="n">
        <v>45538</v>
      </c>
      <c r="B598" t="n">
        <v>25</v>
      </c>
      <c r="C598" t="n">
        <v>1</v>
      </c>
      <c r="D598" t="n">
        <v>0.7192538661558915</v>
      </c>
      <c r="E598" t="n">
        <v>0.8535277131873333</v>
      </c>
      <c r="F598" t="n">
        <v>0</v>
      </c>
      <c r="G598" t="n">
        <v>0.2126</v>
      </c>
      <c r="H598" t="n">
        <v>0.2236</v>
      </c>
      <c r="I598" t="n">
        <v>0.2515</v>
      </c>
      <c r="J598" t="n">
        <v>0.3123</v>
      </c>
      <c r="K598" t="n">
        <v>0.2126</v>
      </c>
      <c r="L598" t="n">
        <v>0.1608251644724573</v>
      </c>
      <c r="M598" t="n">
        <v>0.2146622198666143</v>
      </c>
      <c r="N598" t="n">
        <v>0</v>
      </c>
      <c r="O598" t="n">
        <v>41.19126156609283</v>
      </c>
      <c r="P598" t="inlineStr">
        <is>
          <t>差</t>
        </is>
      </c>
      <c r="Q598" t="n">
        <v>80.72474600569173</v>
      </c>
      <c r="R598" t="n">
        <v>56.31878424345204</v>
      </c>
      <c r="S598" t="inlineStr">
        <is>
          <t>返工成本_加权值=0.21466221986661432，检验成本_加权值=0.2126</t>
        </is>
      </c>
    </row>
    <row r="599">
      <c r="A599" s="3" t="n">
        <v>45538</v>
      </c>
      <c r="B599" t="n">
        <v>26</v>
      </c>
      <c r="C599" t="n">
        <v>0.5592998216166131</v>
      </c>
      <c r="D599" t="n">
        <v>0.24920357445807</v>
      </c>
      <c r="E599" t="n">
        <v>0.758815136143412</v>
      </c>
      <c r="F599" t="n">
        <v>0.8112435890152006</v>
      </c>
      <c r="G599" t="n">
        <v>0.2126</v>
      </c>
      <c r="H599" t="n">
        <v>0.2236</v>
      </c>
      <c r="I599" t="n">
        <v>0.2515</v>
      </c>
      <c r="J599" t="n">
        <v>0.3123</v>
      </c>
      <c r="K599" t="n">
        <v>0.1189071420756919</v>
      </c>
      <c r="L599" t="n">
        <v>0.05572191924882446</v>
      </c>
      <c r="M599" t="n">
        <v>0.1908420067400681</v>
      </c>
      <c r="N599" t="n">
        <v>0.2533513728494471</v>
      </c>
      <c r="O599" t="n">
        <v>38.11775590859683</v>
      </c>
      <c r="P599" t="inlineStr">
        <is>
          <t>差</t>
        </is>
      </c>
      <c r="Q599" t="n">
        <v>80.72474600569173</v>
      </c>
      <c r="R599" t="n">
        <v>56.31878424345204</v>
      </c>
      <c r="S599" t="inlineStr">
        <is>
          <t>报废成本_加权值=0.25335137284944714，返工成本_加权值=0.19084200674006813</t>
        </is>
      </c>
    </row>
    <row r="600">
      <c r="A600" s="3" t="n">
        <v>45539</v>
      </c>
      <c r="B600" t="n">
        <v>1</v>
      </c>
      <c r="C600" t="n">
        <v>2.371516701874498e-07</v>
      </c>
      <c r="D600" t="n">
        <v>0.00693670254985337</v>
      </c>
      <c r="E600" t="n">
        <v>6.124833889680032e-06</v>
      </c>
      <c r="F600" t="n">
        <v>0.0316579813307039</v>
      </c>
      <c r="G600" t="n">
        <v>0.2095</v>
      </c>
      <c r="H600" t="n">
        <v>0.2253</v>
      </c>
      <c r="I600" t="n">
        <v>0.2484</v>
      </c>
      <c r="J600" t="n">
        <v>0.3168</v>
      </c>
      <c r="K600" t="n">
        <v>4.968327490427073e-08</v>
      </c>
      <c r="L600" t="n">
        <v>0.001562839084481964</v>
      </c>
      <c r="M600" t="n">
        <v>1.52140873819652e-06</v>
      </c>
      <c r="N600" t="n">
        <v>0.010029248485567</v>
      </c>
      <c r="O600" t="n">
        <v>98.8406341337938</v>
      </c>
      <c r="P600" t="inlineStr">
        <is>
          <t>优</t>
        </is>
      </c>
      <c r="Q600" t="n">
        <v>81.111956253811</v>
      </c>
      <c r="R600" t="n">
        <v>55.14406272662208</v>
      </c>
    </row>
    <row r="601">
      <c r="A601" s="3" t="n">
        <v>45539</v>
      </c>
      <c r="B601" t="n">
        <v>2</v>
      </c>
      <c r="C601" t="n">
        <v>0.04223783932412382</v>
      </c>
      <c r="D601" t="n">
        <v>0</v>
      </c>
      <c r="E601" t="n">
        <v>0</v>
      </c>
      <c r="F601" t="n">
        <v>0</v>
      </c>
      <c r="G601" t="n">
        <v>0.2095</v>
      </c>
      <c r="H601" t="n">
        <v>0.2253</v>
      </c>
      <c r="I601" t="n">
        <v>0.2484</v>
      </c>
      <c r="J601" t="n">
        <v>0.3168</v>
      </c>
      <c r="K601" t="n">
        <v>0.00884882733840394</v>
      </c>
      <c r="L601" t="n">
        <v>0</v>
      </c>
      <c r="M601" t="n">
        <v>0</v>
      </c>
      <c r="N601" t="n">
        <v>0</v>
      </c>
      <c r="O601" t="n">
        <v>99.1151172661596</v>
      </c>
      <c r="P601" t="inlineStr">
        <is>
          <t>优</t>
        </is>
      </c>
      <c r="Q601" t="n">
        <v>81.111956253811</v>
      </c>
      <c r="R601" t="n">
        <v>55.14406272662208</v>
      </c>
    </row>
    <row r="602">
      <c r="A602" s="3" t="n">
        <v>45539</v>
      </c>
      <c r="B602" t="n">
        <v>3</v>
      </c>
      <c r="C602" t="n">
        <v>0.2716713740199369</v>
      </c>
      <c r="D602" t="n">
        <v>0.09585506499151597</v>
      </c>
      <c r="E602" t="n">
        <v>0.8974993853735391</v>
      </c>
      <c r="F602" t="n">
        <v>0.03165798133070322</v>
      </c>
      <c r="G602" t="n">
        <v>0.2095</v>
      </c>
      <c r="H602" t="n">
        <v>0.2253</v>
      </c>
      <c r="I602" t="n">
        <v>0.2484</v>
      </c>
      <c r="J602" t="n">
        <v>0.3168</v>
      </c>
      <c r="K602" t="n">
        <v>0.05691515285717677</v>
      </c>
      <c r="L602" t="n">
        <v>0.02159614614258855</v>
      </c>
      <c r="M602" t="n">
        <v>0.2229388473267871</v>
      </c>
      <c r="N602" t="n">
        <v>0.01002924848556678</v>
      </c>
      <c r="O602" t="n">
        <v>68.85206051878808</v>
      </c>
      <c r="P602" t="inlineStr">
        <is>
          <t>良</t>
        </is>
      </c>
      <c r="Q602" t="n">
        <v>81.111956253811</v>
      </c>
      <c r="R602" t="n">
        <v>55.14406272662208</v>
      </c>
      <c r="S602" t="inlineStr">
        <is>
          <t>返工成本_加权值=0.22293884732678712</t>
        </is>
      </c>
    </row>
    <row r="603">
      <c r="A603" s="3" t="n">
        <v>45539</v>
      </c>
      <c r="B603" t="n">
        <v>4</v>
      </c>
      <c r="C603" t="n">
        <v>0.19023730709262</v>
      </c>
      <c r="D603" t="n">
        <v>0.005927507997360628</v>
      </c>
      <c r="E603" t="n">
        <v>0.2345798731378838</v>
      </c>
      <c r="F603" t="n">
        <v>0.06055945391158751</v>
      </c>
      <c r="G603" t="n">
        <v>0.2095</v>
      </c>
      <c r="H603" t="n">
        <v>0.2253</v>
      </c>
      <c r="I603" t="n">
        <v>0.2484</v>
      </c>
      <c r="J603" t="n">
        <v>0.3168</v>
      </c>
      <c r="K603" t="n">
        <v>0.03985471583590389</v>
      </c>
      <c r="L603" t="n">
        <v>0.001335467551805349</v>
      </c>
      <c r="M603" t="n">
        <v>0.05826964048745035</v>
      </c>
      <c r="N603" t="n">
        <v>0.01918523499919093</v>
      </c>
      <c r="O603" t="n">
        <v>88.13549411256494</v>
      </c>
      <c r="P603" t="inlineStr">
        <is>
          <t>优</t>
        </is>
      </c>
      <c r="Q603" t="n">
        <v>81.111956253811</v>
      </c>
      <c r="R603" t="n">
        <v>55.14406272662208</v>
      </c>
    </row>
    <row r="604">
      <c r="A604" s="3" t="n">
        <v>45539</v>
      </c>
      <c r="B604" t="n">
        <v>5</v>
      </c>
      <c r="C604" t="n">
        <v>0.04223783932412382</v>
      </c>
      <c r="D604" t="n">
        <v>0.00631568227040448</v>
      </c>
      <c r="E604" t="n">
        <v>0.1429536495442268</v>
      </c>
      <c r="F604" t="n">
        <v>0.8694234142919939</v>
      </c>
      <c r="G604" t="n">
        <v>0.2095</v>
      </c>
      <c r="H604" t="n">
        <v>0.2253</v>
      </c>
      <c r="I604" t="n">
        <v>0.2484</v>
      </c>
      <c r="J604" t="n">
        <v>0.3168</v>
      </c>
      <c r="K604" t="n">
        <v>0.00884882733840394</v>
      </c>
      <c r="L604" t="n">
        <v>0.001422923215522129</v>
      </c>
      <c r="M604" t="n">
        <v>0.03550968654678594</v>
      </c>
      <c r="N604" t="n">
        <v>0.2754333376477037</v>
      </c>
      <c r="O604" t="n">
        <v>67.87852252515843</v>
      </c>
      <c r="P604" t="inlineStr">
        <is>
          <t>良</t>
        </is>
      </c>
      <c r="Q604" t="n">
        <v>81.111956253811</v>
      </c>
      <c r="R604" t="n">
        <v>55.14406272662208</v>
      </c>
      <c r="S604" t="inlineStr">
        <is>
          <t>报废成本_加权值=0.27543333764770367</t>
        </is>
      </c>
    </row>
    <row r="605">
      <c r="A605" s="3" t="n">
        <v>45539</v>
      </c>
      <c r="B605" t="n">
        <v>6</v>
      </c>
      <c r="C605" t="n">
        <v>0.3836036884924597</v>
      </c>
      <c r="D605" t="n">
        <v>0.008797443796056324</v>
      </c>
      <c r="E605" t="n">
        <v>0.3511884607639443</v>
      </c>
      <c r="F605" t="n">
        <v>0.06064469670483848</v>
      </c>
      <c r="G605" t="n">
        <v>0.2095</v>
      </c>
      <c r="H605" t="n">
        <v>0.2253</v>
      </c>
      <c r="I605" t="n">
        <v>0.2484</v>
      </c>
      <c r="J605" t="n">
        <v>0.3168</v>
      </c>
      <c r="K605" t="n">
        <v>0.08036497273917032</v>
      </c>
      <c r="L605" t="n">
        <v>0.00198206408725149</v>
      </c>
      <c r="M605" t="n">
        <v>0.08723521365376376</v>
      </c>
      <c r="N605" t="n">
        <v>0.01921223991609283</v>
      </c>
      <c r="O605" t="n">
        <v>81.12055096037216</v>
      </c>
      <c r="P605" t="inlineStr">
        <is>
          <t>优</t>
        </is>
      </c>
      <c r="Q605" t="n">
        <v>81.111956253811</v>
      </c>
      <c r="R605" t="n">
        <v>55.14406272662208</v>
      </c>
    </row>
    <row r="606">
      <c r="A606" s="3" t="n">
        <v>45539</v>
      </c>
      <c r="B606" t="n">
        <v>7</v>
      </c>
      <c r="C606" t="n">
        <v>0.319741293343162</v>
      </c>
      <c r="D606" t="n">
        <v>0.03762935187785879</v>
      </c>
      <c r="E606" t="n">
        <v>0.2622709643965128</v>
      </c>
      <c r="F606" t="n">
        <v>0.8834947847439135</v>
      </c>
      <c r="G606" t="n">
        <v>0.2095</v>
      </c>
      <c r="H606" t="n">
        <v>0.2253</v>
      </c>
      <c r="I606" t="n">
        <v>0.2484</v>
      </c>
      <c r="J606" t="n">
        <v>0.3168</v>
      </c>
      <c r="K606" t="n">
        <v>0.06698580095539244</v>
      </c>
      <c r="L606" t="n">
        <v>0.008477892978081585</v>
      </c>
      <c r="M606" t="n">
        <v>0.06514810755609378</v>
      </c>
      <c r="N606" t="n">
        <v>0.2798911478068718</v>
      </c>
      <c r="O606" t="n">
        <v>57.94970507035604</v>
      </c>
      <c r="P606" t="inlineStr">
        <is>
          <t>良</t>
        </is>
      </c>
      <c r="Q606" t="n">
        <v>81.111956253811</v>
      </c>
      <c r="R606" t="n">
        <v>55.14406272662208</v>
      </c>
      <c r="S606" t="inlineStr">
        <is>
          <t>报废成本_加权值=0.2798911478068718</t>
        </is>
      </c>
    </row>
    <row r="607">
      <c r="A607" s="3" t="n">
        <v>45539</v>
      </c>
      <c r="B607" t="n">
        <v>8</v>
      </c>
      <c r="C607" t="n">
        <v>0.3435393147637467</v>
      </c>
      <c r="D607" t="n">
        <v>0.2451666445855273</v>
      </c>
      <c r="E607" t="n">
        <v>0.8973150272743065</v>
      </c>
      <c r="F607" t="n">
        <v>0.1117617426293451</v>
      </c>
      <c r="G607" t="n">
        <v>0.2095</v>
      </c>
      <c r="H607" t="n">
        <v>0.2253</v>
      </c>
      <c r="I607" t="n">
        <v>0.2484</v>
      </c>
      <c r="J607" t="n">
        <v>0.3168</v>
      </c>
      <c r="K607" t="n">
        <v>0.07197148644300493</v>
      </c>
      <c r="L607" t="n">
        <v>0.05523604502511929</v>
      </c>
      <c r="M607" t="n">
        <v>0.2228930527749377</v>
      </c>
      <c r="N607" t="n">
        <v>0.03540612006497654</v>
      </c>
      <c r="O607" t="n">
        <v>61.44932956919615</v>
      </c>
      <c r="P607" t="inlineStr">
        <is>
          <t>良</t>
        </is>
      </c>
      <c r="Q607" t="n">
        <v>81.111956253811</v>
      </c>
      <c r="R607" t="n">
        <v>55.14406272662208</v>
      </c>
      <c r="S607" t="inlineStr">
        <is>
          <t>返工成本_加权值=0.22289305277493773</t>
        </is>
      </c>
    </row>
    <row r="608">
      <c r="A608" s="3" t="n">
        <v>45539</v>
      </c>
      <c r="B608" t="n">
        <v>9</v>
      </c>
      <c r="C608" t="n">
        <v>0.2924159260101122</v>
      </c>
      <c r="D608" t="n">
        <v>0.01688730656519151</v>
      </c>
      <c r="E608" t="n">
        <v>0.1560356973544285</v>
      </c>
      <c r="F608" t="n">
        <v>6.640130295480868e-14</v>
      </c>
      <c r="G608" t="n">
        <v>0.2095</v>
      </c>
      <c r="H608" t="n">
        <v>0.2253</v>
      </c>
      <c r="I608" t="n">
        <v>0.2484</v>
      </c>
      <c r="J608" t="n">
        <v>0.3168</v>
      </c>
      <c r="K608" t="n">
        <v>0.0612611364991185</v>
      </c>
      <c r="L608" t="n">
        <v>0.003804710169137648</v>
      </c>
      <c r="M608" t="n">
        <v>0.03875926722284004</v>
      </c>
      <c r="N608" t="n">
        <v>2.103593277608339e-14</v>
      </c>
      <c r="O608" t="n">
        <v>89.61748861088827</v>
      </c>
      <c r="P608" t="inlineStr">
        <is>
          <t>优</t>
        </is>
      </c>
      <c r="Q608" t="n">
        <v>81.111956253811</v>
      </c>
      <c r="R608" t="n">
        <v>55.14406272662208</v>
      </c>
    </row>
    <row r="609">
      <c r="A609" s="3" t="n">
        <v>45539</v>
      </c>
      <c r="B609" t="n">
        <v>10</v>
      </c>
      <c r="C609" t="n">
        <v>0.2215885213353074</v>
      </c>
      <c r="D609" t="n">
        <v>0.009307363572788573</v>
      </c>
      <c r="E609" t="n">
        <v>0.3725424707930133</v>
      </c>
      <c r="F609" t="n">
        <v>0.7184488047995353</v>
      </c>
      <c r="G609" t="n">
        <v>0.2095</v>
      </c>
      <c r="H609" t="n">
        <v>0.2253</v>
      </c>
      <c r="I609" t="n">
        <v>0.2484</v>
      </c>
      <c r="J609" t="n">
        <v>0.3168</v>
      </c>
      <c r="K609" t="n">
        <v>0.0464227952197469</v>
      </c>
      <c r="L609" t="n">
        <v>0.002096949012949265</v>
      </c>
      <c r="M609" t="n">
        <v>0.0925395497449845</v>
      </c>
      <c r="N609" t="n">
        <v>0.2276045813604928</v>
      </c>
      <c r="O609" t="n">
        <v>63.13361246618265</v>
      </c>
      <c r="P609" t="inlineStr">
        <is>
          <t>良</t>
        </is>
      </c>
      <c r="Q609" t="n">
        <v>81.111956253811</v>
      </c>
      <c r="R609" t="n">
        <v>55.14406272662208</v>
      </c>
      <c r="S609" t="inlineStr">
        <is>
          <t>报废成本_加权值=0.2276045813604928</t>
        </is>
      </c>
    </row>
    <row r="610">
      <c r="A610" s="3" t="n">
        <v>45539</v>
      </c>
      <c r="B610" t="n">
        <v>11</v>
      </c>
      <c r="C610" t="n">
        <v>0</v>
      </c>
      <c r="D610" t="n">
        <v>0.003289438316026598</v>
      </c>
      <c r="E610" t="n">
        <v>0</v>
      </c>
      <c r="F610" t="n">
        <v>0.2285856853218499</v>
      </c>
      <c r="G610" t="n">
        <v>0.2095</v>
      </c>
      <c r="H610" t="n">
        <v>0.2253</v>
      </c>
      <c r="I610" t="n">
        <v>0.2484</v>
      </c>
      <c r="J610" t="n">
        <v>0.3168</v>
      </c>
      <c r="K610" t="n">
        <v>0</v>
      </c>
      <c r="L610" t="n">
        <v>0.0007411104526007926</v>
      </c>
      <c r="M610" t="n">
        <v>0</v>
      </c>
      <c r="N610" t="n">
        <v>0.07241594510996206</v>
      </c>
      <c r="O610" t="n">
        <v>92.68429444374371</v>
      </c>
      <c r="P610" t="inlineStr">
        <is>
          <t>优</t>
        </is>
      </c>
      <c r="Q610" t="n">
        <v>81.111956253811</v>
      </c>
      <c r="R610" t="n">
        <v>55.14406272662208</v>
      </c>
    </row>
    <row r="611">
      <c r="A611" s="3" t="n">
        <v>45539</v>
      </c>
      <c r="B611" t="n">
        <v>12</v>
      </c>
      <c r="C611" t="n">
        <v>0.8344874314530225</v>
      </c>
      <c r="D611" t="n">
        <v>0.04881903460673924</v>
      </c>
      <c r="E611" t="n">
        <v>0.5655599055213822</v>
      </c>
      <c r="F611" t="n">
        <v>0.8812939005565846</v>
      </c>
      <c r="G611" t="n">
        <v>0.2095</v>
      </c>
      <c r="H611" t="n">
        <v>0.2253</v>
      </c>
      <c r="I611" t="n">
        <v>0.2484</v>
      </c>
      <c r="J611" t="n">
        <v>0.3168</v>
      </c>
      <c r="K611" t="n">
        <v>0.1748251168894082</v>
      </c>
      <c r="L611" t="n">
        <v>0.01099892849689835</v>
      </c>
      <c r="M611" t="n">
        <v>0.1404850805315113</v>
      </c>
      <c r="N611" t="n">
        <v>0.279193907696326</v>
      </c>
      <c r="O611" t="n">
        <v>39.44969663858561</v>
      </c>
      <c r="P611" t="inlineStr">
        <is>
          <t>差</t>
        </is>
      </c>
      <c r="Q611" t="n">
        <v>81.111956253811</v>
      </c>
      <c r="R611" t="n">
        <v>55.14406272662208</v>
      </c>
      <c r="S611" t="inlineStr">
        <is>
          <t>报废成本_加权值=0.279193907696326，检验成本_加权值=0.17482511688940822</t>
        </is>
      </c>
    </row>
    <row r="612">
      <c r="A612" s="3" t="n">
        <v>45539</v>
      </c>
      <c r="B612" t="n">
        <v>13</v>
      </c>
      <c r="C612" t="n">
        <v>0.186923545379779</v>
      </c>
      <c r="D612" t="n">
        <v>1</v>
      </c>
      <c r="E612" t="n">
        <v>0.6154648994902393</v>
      </c>
      <c r="F612" t="n">
        <v>1</v>
      </c>
      <c r="G612" t="n">
        <v>0.2095</v>
      </c>
      <c r="H612" t="n">
        <v>0.2253</v>
      </c>
      <c r="I612" t="n">
        <v>0.2484</v>
      </c>
      <c r="J612" t="n">
        <v>0.3168</v>
      </c>
      <c r="K612" t="n">
        <v>0.0391604827570637</v>
      </c>
      <c r="L612" t="n">
        <v>0.2253</v>
      </c>
      <c r="M612" t="n">
        <v>0.1528814810333755</v>
      </c>
      <c r="N612" t="n">
        <v>0.3168</v>
      </c>
      <c r="O612" t="n">
        <v>26.58580362095609</v>
      </c>
      <c r="P612" t="inlineStr">
        <is>
          <t>差</t>
        </is>
      </c>
      <c r="Q612" t="n">
        <v>81.111956253811</v>
      </c>
      <c r="R612" t="n">
        <v>55.14406272662208</v>
      </c>
      <c r="S612" t="inlineStr">
        <is>
          <t>报废成本_加权值=0.3168，不合格率_加权值=0.2253</t>
        </is>
      </c>
    </row>
    <row r="613">
      <c r="A613" s="3" t="n">
        <v>45539</v>
      </c>
      <c r="B613" t="n">
        <v>14</v>
      </c>
      <c r="C613" t="n">
        <v>0.6740832061420183</v>
      </c>
      <c r="D613" t="n">
        <v>0.03178031502291355</v>
      </c>
      <c r="E613" t="n">
        <v>0.5294650663544511</v>
      </c>
      <c r="F613" t="n">
        <v>0.1762520992002963</v>
      </c>
      <c r="G613" t="n">
        <v>0.2095</v>
      </c>
      <c r="H613" t="n">
        <v>0.2253</v>
      </c>
      <c r="I613" t="n">
        <v>0.2484</v>
      </c>
      <c r="J613" t="n">
        <v>0.3168</v>
      </c>
      <c r="K613" t="n">
        <v>0.1412204316867528</v>
      </c>
      <c r="L613" t="n">
        <v>0.007160104974662422</v>
      </c>
      <c r="M613" t="n">
        <v>0.1315191224824457</v>
      </c>
      <c r="N613" t="n">
        <v>0.05583666502665387</v>
      </c>
      <c r="O613" t="n">
        <v>66.42636758294853</v>
      </c>
      <c r="P613" t="inlineStr">
        <is>
          <t>良</t>
        </is>
      </c>
      <c r="Q613" t="n">
        <v>81.111956253811</v>
      </c>
      <c r="R613" t="n">
        <v>55.14406272662208</v>
      </c>
      <c r="S613" t="inlineStr">
        <is>
          <t>检验成本_加权值=0.14122043168675283</t>
        </is>
      </c>
    </row>
    <row r="614">
      <c r="A614" s="3" t="n">
        <v>45539</v>
      </c>
      <c r="B614" t="n">
        <v>15</v>
      </c>
      <c r="C614" t="n">
        <v>0.07662286558710843</v>
      </c>
      <c r="D614" t="n">
        <v>0.0007452630210301941</v>
      </c>
      <c r="E614" t="n">
        <v>0.3289649542801792</v>
      </c>
      <c r="F614" t="n">
        <v>0.3524924038451923</v>
      </c>
      <c r="G614" t="n">
        <v>0.2095</v>
      </c>
      <c r="H614" t="n">
        <v>0.2253</v>
      </c>
      <c r="I614" t="n">
        <v>0.2484</v>
      </c>
      <c r="J614" t="n">
        <v>0.3168</v>
      </c>
      <c r="K614" t="n">
        <v>0.01605249034049921</v>
      </c>
      <c r="L614" t="n">
        <v>0.0001679077586381027</v>
      </c>
      <c r="M614" t="n">
        <v>0.08171489464319653</v>
      </c>
      <c r="N614" t="n">
        <v>0.1116695935381569</v>
      </c>
      <c r="O614" t="n">
        <v>79.03951137195092</v>
      </c>
      <c r="P614" t="inlineStr">
        <is>
          <t>良</t>
        </is>
      </c>
      <c r="Q614" t="n">
        <v>81.111956253811</v>
      </c>
      <c r="R614" t="n">
        <v>55.14406272662208</v>
      </c>
      <c r="S614" t="inlineStr">
        <is>
          <t>报废成本_加权值=0.11166959353815693</t>
        </is>
      </c>
    </row>
    <row r="615">
      <c r="A615" s="3" t="n">
        <v>45539</v>
      </c>
      <c r="B615" t="n">
        <v>16</v>
      </c>
      <c r="C615" t="n">
        <v>0.1527835718068708</v>
      </c>
      <c r="D615" t="n">
        <v>0.001498515970472491</v>
      </c>
      <c r="E615" t="n">
        <v>0.3373020919364175</v>
      </c>
      <c r="F615" t="n">
        <v>0.3863408383244766</v>
      </c>
      <c r="G615" t="n">
        <v>0.2095</v>
      </c>
      <c r="H615" t="n">
        <v>0.2253</v>
      </c>
      <c r="I615" t="n">
        <v>0.2484</v>
      </c>
      <c r="J615" t="n">
        <v>0.3168</v>
      </c>
      <c r="K615" t="n">
        <v>0.03200815829353942</v>
      </c>
      <c r="L615" t="n">
        <v>0.0003376156481474521</v>
      </c>
      <c r="M615" t="n">
        <v>0.0837858396370061</v>
      </c>
      <c r="N615" t="n">
        <v>0.1223927775811942</v>
      </c>
      <c r="O615" t="n">
        <v>76.14756088401128</v>
      </c>
      <c r="P615" t="inlineStr">
        <is>
          <t>良</t>
        </is>
      </c>
      <c r="Q615" t="n">
        <v>81.111956253811</v>
      </c>
      <c r="R615" t="n">
        <v>55.14406272662208</v>
      </c>
      <c r="S615" t="inlineStr">
        <is>
          <t>报废成本_加权值=0.12239277758119421</t>
        </is>
      </c>
    </row>
    <row r="616">
      <c r="A616" s="3" t="n">
        <v>45539</v>
      </c>
      <c r="B616" t="n">
        <v>17</v>
      </c>
      <c r="C616" t="n">
        <v>0.457020513744473</v>
      </c>
      <c r="D616" t="n">
        <v>0.007046130862522613</v>
      </c>
      <c r="E616" t="n">
        <v>0.2585400470764594</v>
      </c>
      <c r="F616" t="n">
        <v>0.08706957087165065</v>
      </c>
      <c r="G616" t="n">
        <v>0.2095</v>
      </c>
      <c r="H616" t="n">
        <v>0.2253</v>
      </c>
      <c r="I616" t="n">
        <v>0.2484</v>
      </c>
      <c r="J616" t="n">
        <v>0.3168</v>
      </c>
      <c r="K616" t="n">
        <v>0.09574579762946708</v>
      </c>
      <c r="L616" t="n">
        <v>0.001587493283326345</v>
      </c>
      <c r="M616" t="n">
        <v>0.06422134769379254</v>
      </c>
      <c r="N616" t="n">
        <v>0.02758364005213893</v>
      </c>
      <c r="O616" t="n">
        <v>81.08617213412751</v>
      </c>
      <c r="P616" t="inlineStr">
        <is>
          <t>良</t>
        </is>
      </c>
      <c r="Q616" t="n">
        <v>81.111956253811</v>
      </c>
      <c r="R616" t="n">
        <v>55.14406272662208</v>
      </c>
      <c r="S616" t="inlineStr">
        <is>
          <t>检验成本_加权值=0.09574579762946708</t>
        </is>
      </c>
    </row>
    <row r="617">
      <c r="A617" s="3" t="n">
        <v>45539</v>
      </c>
      <c r="B617" t="n">
        <v>18</v>
      </c>
      <c r="C617" t="n">
        <v>0.6453377396036142</v>
      </c>
      <c r="D617" t="n">
        <v>0.6144929423816204</v>
      </c>
      <c r="E617" t="n">
        <v>1</v>
      </c>
      <c r="F617" t="n">
        <v>0.4064860631551168</v>
      </c>
      <c r="G617" t="n">
        <v>0.2095</v>
      </c>
      <c r="H617" t="n">
        <v>0.2253</v>
      </c>
      <c r="I617" t="n">
        <v>0.2484</v>
      </c>
      <c r="J617" t="n">
        <v>0.3168</v>
      </c>
      <c r="K617" t="n">
        <v>0.1351982564469572</v>
      </c>
      <c r="L617" t="n">
        <v>0.1384452599185791</v>
      </c>
      <c r="M617" t="n">
        <v>0.2484</v>
      </c>
      <c r="N617" t="n">
        <v>0.128774784807541</v>
      </c>
      <c r="O617" t="n">
        <v>34.91816988269227</v>
      </c>
      <c r="P617" t="inlineStr">
        <is>
          <t>差</t>
        </is>
      </c>
      <c r="Q617" t="n">
        <v>81.111956253811</v>
      </c>
      <c r="R617" t="n">
        <v>55.14406272662208</v>
      </c>
      <c r="S617" t="inlineStr">
        <is>
          <t>返工成本_加权值=0.2484，不合格率_加权值=0.1384452599185791</t>
        </is>
      </c>
    </row>
    <row r="618">
      <c r="A618" s="3" t="n">
        <v>45539</v>
      </c>
      <c r="B618" t="n">
        <v>19</v>
      </c>
      <c r="C618" t="n">
        <v>0.6849903430077372</v>
      </c>
      <c r="D618" t="n">
        <v>0.02268080120358972</v>
      </c>
      <c r="E618" t="n">
        <v>0.5503807637354678</v>
      </c>
      <c r="F618" t="n">
        <v>0</v>
      </c>
      <c r="G618" t="n">
        <v>0.2095</v>
      </c>
      <c r="H618" t="n">
        <v>0.2253</v>
      </c>
      <c r="I618" t="n">
        <v>0.2484</v>
      </c>
      <c r="J618" t="n">
        <v>0.3168</v>
      </c>
      <c r="K618" t="n">
        <v>0.1435054768601209</v>
      </c>
      <c r="L618" t="n">
        <v>0.005109984511168764</v>
      </c>
      <c r="M618" t="n">
        <v>0.1367145817118902</v>
      </c>
      <c r="N618" t="n">
        <v>0</v>
      </c>
      <c r="O618" t="n">
        <v>71.46699569168202</v>
      </c>
      <c r="P618" t="inlineStr">
        <is>
          <t>良</t>
        </is>
      </c>
      <c r="Q618" t="n">
        <v>81.111956253811</v>
      </c>
      <c r="R618" t="n">
        <v>55.14406272662208</v>
      </c>
      <c r="S618" t="inlineStr">
        <is>
          <t>检验成本_加权值=0.14350547686012094</t>
        </is>
      </c>
    </row>
    <row r="619">
      <c r="A619" s="3" t="n">
        <v>45539</v>
      </c>
      <c r="B619" t="n">
        <v>20</v>
      </c>
      <c r="C619" t="n">
        <v>0</v>
      </c>
      <c r="D619" t="n">
        <v>0.0003932712535205617</v>
      </c>
      <c r="E619" t="n">
        <v>0</v>
      </c>
      <c r="F619" t="n">
        <v>0.2301343017853548</v>
      </c>
      <c r="G619" t="n">
        <v>0.2095</v>
      </c>
      <c r="H619" t="n">
        <v>0.2253</v>
      </c>
      <c r="I619" t="n">
        <v>0.2484</v>
      </c>
      <c r="J619" t="n">
        <v>0.3168</v>
      </c>
      <c r="K619" t="n">
        <v>0</v>
      </c>
      <c r="L619" t="n">
        <v>8.860401341818255e-05</v>
      </c>
      <c r="M619" t="n">
        <v>0</v>
      </c>
      <c r="N619" t="n">
        <v>0.07290654680560041</v>
      </c>
      <c r="O619" t="n">
        <v>92.70048491809814</v>
      </c>
      <c r="P619" t="inlineStr">
        <is>
          <t>优</t>
        </is>
      </c>
      <c r="Q619" t="n">
        <v>81.111956253811</v>
      </c>
      <c r="R619" t="n">
        <v>55.14406272662208</v>
      </c>
    </row>
    <row r="620">
      <c r="A620" s="3" t="n">
        <v>45539</v>
      </c>
      <c r="B620" t="n">
        <v>21</v>
      </c>
      <c r="C620" t="n">
        <v>0.4804046684386537</v>
      </c>
      <c r="D620" t="n">
        <v>0.01028657014322121</v>
      </c>
      <c r="E620" t="n">
        <v>0.5124738337664143</v>
      </c>
      <c r="F620" t="n">
        <v>0.7185942906591416</v>
      </c>
      <c r="G620" t="n">
        <v>0.2095</v>
      </c>
      <c r="H620" t="n">
        <v>0.2253</v>
      </c>
      <c r="I620" t="n">
        <v>0.2484</v>
      </c>
      <c r="J620" t="n">
        <v>0.3168</v>
      </c>
      <c r="K620" t="n">
        <v>0.100644778037898</v>
      </c>
      <c r="L620" t="n">
        <v>0.002317564253267739</v>
      </c>
      <c r="M620" t="n">
        <v>0.1272985003075773</v>
      </c>
      <c r="N620" t="n">
        <v>0.2276506712808161</v>
      </c>
      <c r="O620" t="n">
        <v>54.20884861204409</v>
      </c>
      <c r="P620" t="inlineStr">
        <is>
          <t>差</t>
        </is>
      </c>
      <c r="Q620" t="n">
        <v>81.111956253811</v>
      </c>
      <c r="R620" t="n">
        <v>55.14406272662208</v>
      </c>
      <c r="S620" t="inlineStr">
        <is>
          <t>报废成本_加权值=0.22765067128081606，返工成本_加权值=0.12729850030757733</t>
        </is>
      </c>
    </row>
    <row r="621">
      <c r="A621" s="3" t="n">
        <v>45539</v>
      </c>
      <c r="B621" t="n">
        <v>22</v>
      </c>
      <c r="C621" t="n">
        <v>0.5765255956635903</v>
      </c>
      <c r="D621" t="n">
        <v>0.04762440717098667</v>
      </c>
      <c r="E621" t="n">
        <v>0.6264009337900365</v>
      </c>
      <c r="F621" t="n">
        <v>0.2512762399199723</v>
      </c>
      <c r="G621" t="n">
        <v>0.2095</v>
      </c>
      <c r="H621" t="n">
        <v>0.2253</v>
      </c>
      <c r="I621" t="n">
        <v>0.2484</v>
      </c>
      <c r="J621" t="n">
        <v>0.3168</v>
      </c>
      <c r="K621" t="n">
        <v>0.1207821122915222</v>
      </c>
      <c r="L621" t="n">
        <v>0.0107297789356233</v>
      </c>
      <c r="M621" t="n">
        <v>0.1555979919534451</v>
      </c>
      <c r="N621" t="n">
        <v>0.07960431280664725</v>
      </c>
      <c r="O621" t="n">
        <v>63.32858040127623</v>
      </c>
      <c r="P621" t="inlineStr">
        <is>
          <t>良</t>
        </is>
      </c>
      <c r="Q621" t="n">
        <v>81.111956253811</v>
      </c>
      <c r="R621" t="n">
        <v>55.14406272662208</v>
      </c>
      <c r="S621" t="inlineStr">
        <is>
          <t>返工成本_加权值=0.15559799195344506</t>
        </is>
      </c>
    </row>
    <row r="622">
      <c r="A622" s="3" t="n">
        <v>45539</v>
      </c>
      <c r="B622" t="n">
        <v>23</v>
      </c>
      <c r="C622" t="n">
        <v>0.5563596888199323</v>
      </c>
      <c r="D622" t="n">
        <v>0.01792125630324946</v>
      </c>
      <c r="E622" t="n">
        <v>0.4491633508087386</v>
      </c>
      <c r="F622" t="n">
        <v>0.1762520992003156</v>
      </c>
      <c r="G622" t="n">
        <v>0.2095</v>
      </c>
      <c r="H622" t="n">
        <v>0.2253</v>
      </c>
      <c r="I622" t="n">
        <v>0.2484</v>
      </c>
      <c r="J622" t="n">
        <v>0.3168</v>
      </c>
      <c r="K622" t="n">
        <v>0.1165573548077758</v>
      </c>
      <c r="L622" t="n">
        <v>0.004037659045122103</v>
      </c>
      <c r="M622" t="n">
        <v>0.1115721763408907</v>
      </c>
      <c r="N622" t="n">
        <v>0.05583666502666</v>
      </c>
      <c r="O622" t="n">
        <v>71.19961447795514</v>
      </c>
      <c r="P622" t="inlineStr">
        <is>
          <t>良</t>
        </is>
      </c>
      <c r="Q622" t="n">
        <v>81.111956253811</v>
      </c>
      <c r="R622" t="n">
        <v>55.14406272662208</v>
      </c>
      <c r="S622" t="inlineStr">
        <is>
          <t>检验成本_加权值=0.1165573548077758</t>
        </is>
      </c>
    </row>
    <row r="623">
      <c r="A623" s="3" t="n">
        <v>45539</v>
      </c>
      <c r="B623" t="n">
        <v>24</v>
      </c>
      <c r="C623" t="n">
        <v>0.3197404463726994</v>
      </c>
      <c r="D623" t="n">
        <v>0.3903768939757247</v>
      </c>
      <c r="E623" t="n">
        <v>0.8687048168042664</v>
      </c>
      <c r="F623" t="n">
        <v>0.5476141593343271</v>
      </c>
      <c r="G623" t="n">
        <v>0.2095</v>
      </c>
      <c r="H623" t="n">
        <v>0.2253</v>
      </c>
      <c r="I623" t="n">
        <v>0.2484</v>
      </c>
      <c r="J623" t="n">
        <v>0.3168</v>
      </c>
      <c r="K623" t="n">
        <v>0.06698562351508053</v>
      </c>
      <c r="L623" t="n">
        <v>0.08795191421273078</v>
      </c>
      <c r="M623" t="n">
        <v>0.2157862764941798</v>
      </c>
      <c r="N623" t="n">
        <v>0.1734841656771148</v>
      </c>
      <c r="O623" t="n">
        <v>45.5792020100894</v>
      </c>
      <c r="P623" t="inlineStr">
        <is>
          <t>差</t>
        </is>
      </c>
      <c r="Q623" t="n">
        <v>81.111956253811</v>
      </c>
      <c r="R623" t="n">
        <v>55.14406272662208</v>
      </c>
      <c r="S623" t="inlineStr">
        <is>
          <t>返工成本_加权值=0.21578627649417978，报废成本_加权值=0.17348416567711483</t>
        </is>
      </c>
    </row>
    <row r="624">
      <c r="A624" s="3" t="n">
        <v>45539</v>
      </c>
      <c r="B624" t="n">
        <v>25</v>
      </c>
      <c r="C624" t="n">
        <v>1</v>
      </c>
      <c r="D624" t="n">
        <v>0.7520858106767913</v>
      </c>
      <c r="E624" t="n">
        <v>0.8591595356280189</v>
      </c>
      <c r="F624" t="n">
        <v>0</v>
      </c>
      <c r="G624" t="n">
        <v>0.2095</v>
      </c>
      <c r="H624" t="n">
        <v>0.2253</v>
      </c>
      <c r="I624" t="n">
        <v>0.2484</v>
      </c>
      <c r="J624" t="n">
        <v>0.3168</v>
      </c>
      <c r="K624" t="n">
        <v>0.2095</v>
      </c>
      <c r="L624" t="n">
        <v>0.1694449331454811</v>
      </c>
      <c r="M624" t="n">
        <v>0.2134152286499999</v>
      </c>
      <c r="N624" t="n">
        <v>0</v>
      </c>
      <c r="O624" t="n">
        <v>40.7639838204519</v>
      </c>
      <c r="P624" t="inlineStr">
        <is>
          <t>差</t>
        </is>
      </c>
      <c r="Q624" t="n">
        <v>81.111956253811</v>
      </c>
      <c r="R624" t="n">
        <v>55.14406272662208</v>
      </c>
      <c r="S624" t="inlineStr">
        <is>
          <t>返工成本_加权值=0.21341522864999993，检验成本_加权值=0.2095</t>
        </is>
      </c>
    </row>
    <row r="625">
      <c r="A625" s="3" t="n">
        <v>45539</v>
      </c>
      <c r="B625" t="n">
        <v>26</v>
      </c>
      <c r="C625" t="n">
        <v>0.5001148825972507</v>
      </c>
      <c r="D625" t="n">
        <v>0.2038775537652257</v>
      </c>
      <c r="E625" t="n">
        <v>0.7357353061469301</v>
      </c>
      <c r="F625" t="n">
        <v>0.8112436316465865</v>
      </c>
      <c r="G625" t="n">
        <v>0.2095</v>
      </c>
      <c r="H625" t="n">
        <v>0.2253</v>
      </c>
      <c r="I625" t="n">
        <v>0.2484</v>
      </c>
      <c r="J625" t="n">
        <v>0.3168</v>
      </c>
      <c r="K625" t="n">
        <v>0.104774067904124</v>
      </c>
      <c r="L625" t="n">
        <v>0.04593361286330536</v>
      </c>
      <c r="M625" t="n">
        <v>0.1827566500468974</v>
      </c>
      <c r="N625" t="n">
        <v>0.2570019825056387</v>
      </c>
      <c r="O625" t="n">
        <v>40.95336866800346</v>
      </c>
      <c r="P625" t="inlineStr">
        <is>
          <t>差</t>
        </is>
      </c>
      <c r="Q625" t="n">
        <v>81.111956253811</v>
      </c>
      <c r="R625" t="n">
        <v>55.14406272662208</v>
      </c>
      <c r="S625" t="inlineStr">
        <is>
          <t>报废成本_加权值=0.25700198250563866，返工成本_加权值=0.18275665004689742</t>
        </is>
      </c>
    </row>
    <row r="626">
      <c r="A626" s="3" t="n">
        <v>45540</v>
      </c>
      <c r="B626" t="n">
        <v>1</v>
      </c>
      <c r="C626" t="n">
        <v>2.336555817614981e-08</v>
      </c>
      <c r="D626" t="n">
        <v>0.006978870511732099</v>
      </c>
      <c r="E626" t="n">
        <v>6.173095526555162e-07</v>
      </c>
      <c r="F626" t="n">
        <v>0.03165798133070322</v>
      </c>
      <c r="G626" t="n">
        <v>0.2063</v>
      </c>
      <c r="H626" t="n">
        <v>0.2257</v>
      </c>
      <c r="I626" t="n">
        <v>0.249</v>
      </c>
      <c r="J626" t="n">
        <v>0.319</v>
      </c>
      <c r="K626" t="n">
        <v>4.820314651739706e-09</v>
      </c>
      <c r="L626" t="n">
        <v>0.001575131074497935</v>
      </c>
      <c r="M626" t="n">
        <v>1.537100786112235e-07</v>
      </c>
      <c r="N626" t="n">
        <v>0.01009889604449433</v>
      </c>
      <c r="O626" t="n">
        <v>98.83258143506144</v>
      </c>
      <c r="P626" t="inlineStr">
        <is>
          <t>优</t>
        </is>
      </c>
      <c r="Q626" t="n">
        <v>78.99428387989944</v>
      </c>
      <c r="R626" t="n">
        <v>54.83809547706174</v>
      </c>
    </row>
    <row r="627">
      <c r="A627" s="3" t="n">
        <v>45540</v>
      </c>
      <c r="B627" t="n">
        <v>2</v>
      </c>
      <c r="C627" t="n">
        <v>0.04161514558496097</v>
      </c>
      <c r="D627" t="n">
        <v>0</v>
      </c>
      <c r="E627" t="n">
        <v>0</v>
      </c>
      <c r="F627" t="n">
        <v>0</v>
      </c>
      <c r="G627" t="n">
        <v>0.2063</v>
      </c>
      <c r="H627" t="n">
        <v>0.2257</v>
      </c>
      <c r="I627" t="n">
        <v>0.249</v>
      </c>
      <c r="J627" t="n">
        <v>0.319</v>
      </c>
      <c r="K627" t="n">
        <v>0.008585204534177448</v>
      </c>
      <c r="L627" t="n">
        <v>0</v>
      </c>
      <c r="M627" t="n">
        <v>0</v>
      </c>
      <c r="N627" t="n">
        <v>0</v>
      </c>
      <c r="O627" t="n">
        <v>99.14147954658226</v>
      </c>
      <c r="P627" t="inlineStr">
        <is>
          <t>优</t>
        </is>
      </c>
      <c r="Q627" t="n">
        <v>78.99428387989944</v>
      </c>
      <c r="R627" t="n">
        <v>54.83809547706174</v>
      </c>
    </row>
    <row r="628">
      <c r="A628" s="3" t="n">
        <v>45540</v>
      </c>
      <c r="B628" t="n">
        <v>3</v>
      </c>
      <c r="C628" t="n">
        <v>0.2676662433972781</v>
      </c>
      <c r="D628" t="n">
        <v>0.09810006296953247</v>
      </c>
      <c r="E628" t="n">
        <v>0.9045527108760766</v>
      </c>
      <c r="F628" t="n">
        <v>0.03165798133070322</v>
      </c>
      <c r="G628" t="n">
        <v>0.2063</v>
      </c>
      <c r="H628" t="n">
        <v>0.2257</v>
      </c>
      <c r="I628" t="n">
        <v>0.249</v>
      </c>
      <c r="J628" t="n">
        <v>0.319</v>
      </c>
      <c r="K628" t="n">
        <v>0.05521954601285848</v>
      </c>
      <c r="L628" t="n">
        <v>0.02214118421222348</v>
      </c>
      <c r="M628" t="n">
        <v>0.2252336250081431</v>
      </c>
      <c r="N628" t="n">
        <v>0.01009889604449433</v>
      </c>
      <c r="O628" t="n">
        <v>68.73067487222806</v>
      </c>
      <c r="P628" t="inlineStr">
        <is>
          <t>良</t>
        </is>
      </c>
      <c r="Q628" t="n">
        <v>78.99428387989944</v>
      </c>
      <c r="R628" t="n">
        <v>54.83809547706174</v>
      </c>
      <c r="S628" t="inlineStr">
        <is>
          <t>返工成本_加权值=0.22523362500814306</t>
        </is>
      </c>
    </row>
    <row r="629">
      <c r="A629" s="3" t="n">
        <v>45540</v>
      </c>
      <c r="B629" t="n">
        <v>4</v>
      </c>
      <c r="C629" t="n">
        <v>0.1875383239963762</v>
      </c>
      <c r="D629" t="n">
        <v>0.005935152369220919</v>
      </c>
      <c r="E629" t="n">
        <v>0.2365236906631098</v>
      </c>
      <c r="F629" t="n">
        <v>0.06055945391161247</v>
      </c>
      <c r="G629" t="n">
        <v>0.2063</v>
      </c>
      <c r="H629" t="n">
        <v>0.2257</v>
      </c>
      <c r="I629" t="n">
        <v>0.249</v>
      </c>
      <c r="J629" t="n">
        <v>0.319</v>
      </c>
      <c r="K629" t="n">
        <v>0.0386891562404524</v>
      </c>
      <c r="L629" t="n">
        <v>0.001339563889733161</v>
      </c>
      <c r="M629" t="n">
        <v>0.05889439897511433</v>
      </c>
      <c r="N629" t="n">
        <v>0.01931846579780438</v>
      </c>
      <c r="O629" t="n">
        <v>88.17584150968958</v>
      </c>
      <c r="P629" t="inlineStr">
        <is>
          <t>优</t>
        </is>
      </c>
      <c r="Q629" t="n">
        <v>78.99428387989944</v>
      </c>
      <c r="R629" t="n">
        <v>54.83809547706174</v>
      </c>
    </row>
    <row r="630">
      <c r="A630" s="3" t="n">
        <v>45540</v>
      </c>
      <c r="B630" t="n">
        <v>5</v>
      </c>
      <c r="C630" t="n">
        <v>0.04161514558496097</v>
      </c>
      <c r="D630" t="n">
        <v>0.006764020033600514</v>
      </c>
      <c r="E630" t="n">
        <v>0.1440771028172244</v>
      </c>
      <c r="F630" t="n">
        <v>0.8843244340643213</v>
      </c>
      <c r="G630" t="n">
        <v>0.2063</v>
      </c>
      <c r="H630" t="n">
        <v>0.2257</v>
      </c>
      <c r="I630" t="n">
        <v>0.249</v>
      </c>
      <c r="J630" t="n">
        <v>0.319</v>
      </c>
      <c r="K630" t="n">
        <v>0.008585204534177448</v>
      </c>
      <c r="L630" t="n">
        <v>0.001526639321583636</v>
      </c>
      <c r="M630" t="n">
        <v>0.03587519860148888</v>
      </c>
      <c r="N630" t="n">
        <v>0.2820994944665185</v>
      </c>
      <c r="O630" t="n">
        <v>67.19134630762315</v>
      </c>
      <c r="P630" t="inlineStr">
        <is>
          <t>良</t>
        </is>
      </c>
      <c r="Q630" t="n">
        <v>78.99428387989944</v>
      </c>
      <c r="R630" t="n">
        <v>54.83809547706174</v>
      </c>
      <c r="S630" t="inlineStr">
        <is>
          <t>报废成本_加权值=0.2820994944665185</t>
        </is>
      </c>
    </row>
    <row r="631">
      <c r="A631" s="3" t="n">
        <v>45540</v>
      </c>
      <c r="B631" t="n">
        <v>6</v>
      </c>
      <c r="C631" t="n">
        <v>0.3779483893822646</v>
      </c>
      <c r="D631" t="n">
        <v>0.008963105050099944</v>
      </c>
      <c r="E631" t="n">
        <v>0.3539484030734408</v>
      </c>
      <c r="F631" t="n">
        <v>0.08458922717163771</v>
      </c>
      <c r="G631" t="n">
        <v>0.2063</v>
      </c>
      <c r="H631" t="n">
        <v>0.2257</v>
      </c>
      <c r="I631" t="n">
        <v>0.249</v>
      </c>
      <c r="J631" t="n">
        <v>0.319</v>
      </c>
      <c r="K631" t="n">
        <v>0.07797075272956119</v>
      </c>
      <c r="L631" t="n">
        <v>0.002022972809807557</v>
      </c>
      <c r="M631" t="n">
        <v>0.08813315236528675</v>
      </c>
      <c r="N631" t="n">
        <v>0.02698396346775243</v>
      </c>
      <c r="O631" t="n">
        <v>80.4889158627592</v>
      </c>
      <c r="P631" t="inlineStr">
        <is>
          <t>优</t>
        </is>
      </c>
      <c r="Q631" t="n">
        <v>78.99428387989944</v>
      </c>
      <c r="R631" t="n">
        <v>54.83809547706174</v>
      </c>
    </row>
    <row r="632">
      <c r="A632" s="3" t="n">
        <v>45540</v>
      </c>
      <c r="B632" t="n">
        <v>7</v>
      </c>
      <c r="C632" t="n">
        <v>0.3150267381761555</v>
      </c>
      <c r="D632" t="n">
        <v>0.03811634749656669</v>
      </c>
      <c r="E632" t="n">
        <v>0.2643317746824518</v>
      </c>
      <c r="F632" t="n">
        <v>0.8836118781800647</v>
      </c>
      <c r="G632" t="n">
        <v>0.2063</v>
      </c>
      <c r="H632" t="n">
        <v>0.2257</v>
      </c>
      <c r="I632" t="n">
        <v>0.249</v>
      </c>
      <c r="J632" t="n">
        <v>0.319</v>
      </c>
      <c r="K632" t="n">
        <v>0.06499001608574088</v>
      </c>
      <c r="L632" t="n">
        <v>0.008602859629975102</v>
      </c>
      <c r="M632" t="n">
        <v>0.0658186118959305</v>
      </c>
      <c r="N632" t="n">
        <v>0.2818721891394406</v>
      </c>
      <c r="O632" t="n">
        <v>57.87163232489129</v>
      </c>
      <c r="P632" t="inlineStr">
        <is>
          <t>良</t>
        </is>
      </c>
      <c r="Q632" t="n">
        <v>78.99428387989944</v>
      </c>
      <c r="R632" t="n">
        <v>54.83809547706174</v>
      </c>
      <c r="S632" t="inlineStr">
        <is>
          <t>报废成本_加权值=0.2818721891394406</t>
        </is>
      </c>
    </row>
    <row r="633">
      <c r="A633" s="3" t="n">
        <v>45540</v>
      </c>
      <c r="B633" t="n">
        <v>8</v>
      </c>
      <c r="C633" t="n">
        <v>0.3512445205371599</v>
      </c>
      <c r="D633" t="n">
        <v>0.2463007570668231</v>
      </c>
      <c r="E633" t="n">
        <v>0.9179157203044508</v>
      </c>
      <c r="F633" t="n">
        <v>0.1117617426294091</v>
      </c>
      <c r="G633" t="n">
        <v>0.2063</v>
      </c>
      <c r="H633" t="n">
        <v>0.2257</v>
      </c>
      <c r="I633" t="n">
        <v>0.249</v>
      </c>
      <c r="J633" t="n">
        <v>0.319</v>
      </c>
      <c r="K633" t="n">
        <v>0.07246174458681609</v>
      </c>
      <c r="L633" t="n">
        <v>0.05559008086998197</v>
      </c>
      <c r="M633" t="n">
        <v>0.2285610143558083</v>
      </c>
      <c r="N633" t="n">
        <v>0.03565199589878151</v>
      </c>
      <c r="O633" t="n">
        <v>60.77351642886122</v>
      </c>
      <c r="P633" t="inlineStr">
        <is>
          <t>良</t>
        </is>
      </c>
      <c r="Q633" t="n">
        <v>78.99428387989944</v>
      </c>
      <c r="R633" t="n">
        <v>54.83809547706174</v>
      </c>
      <c r="S633" t="inlineStr">
        <is>
          <t>返工成本_加权值=0.22856101435580825</t>
        </is>
      </c>
    </row>
    <row r="634">
      <c r="A634" s="3" t="n">
        <v>45540</v>
      </c>
      <c r="B634" t="n">
        <v>9</v>
      </c>
      <c r="C634" t="n">
        <v>0.2881040974217282</v>
      </c>
      <c r="D634" t="n">
        <v>0.01683782741427638</v>
      </c>
      <c r="E634" t="n">
        <v>0.157261626660074</v>
      </c>
      <c r="F634" t="n">
        <v>6.623147865057643e-15</v>
      </c>
      <c r="G634" t="n">
        <v>0.2063</v>
      </c>
      <c r="H634" t="n">
        <v>0.2257</v>
      </c>
      <c r="I634" t="n">
        <v>0.249</v>
      </c>
      <c r="J634" t="n">
        <v>0.319</v>
      </c>
      <c r="K634" t="n">
        <v>0.05943587529810253</v>
      </c>
      <c r="L634" t="n">
        <v>0.003800297647402179</v>
      </c>
      <c r="M634" t="n">
        <v>0.03915814503835842</v>
      </c>
      <c r="N634" t="n">
        <v>2.112784168953388e-15</v>
      </c>
      <c r="O634" t="n">
        <v>89.76056820161348</v>
      </c>
      <c r="P634" t="inlineStr">
        <is>
          <t>优</t>
        </is>
      </c>
      <c r="Q634" t="n">
        <v>78.99428387989944</v>
      </c>
      <c r="R634" t="n">
        <v>54.83809547706174</v>
      </c>
    </row>
    <row r="635">
      <c r="A635" s="3" t="n">
        <v>45540</v>
      </c>
      <c r="B635" t="n">
        <v>10</v>
      </c>
      <c r="C635" t="n">
        <v>0.2183217400080214</v>
      </c>
      <c r="D635" t="n">
        <v>0.009466601100050919</v>
      </c>
      <c r="E635" t="n">
        <v>0.3754702313643984</v>
      </c>
      <c r="F635" t="n">
        <v>0.7185522548643345</v>
      </c>
      <c r="G635" t="n">
        <v>0.2063</v>
      </c>
      <c r="H635" t="n">
        <v>0.2257</v>
      </c>
      <c r="I635" t="n">
        <v>0.249</v>
      </c>
      <c r="J635" t="n">
        <v>0.319</v>
      </c>
      <c r="K635" t="n">
        <v>0.04503977496365481</v>
      </c>
      <c r="L635" t="n">
        <v>0.002136611868281492</v>
      </c>
      <c r="M635" t="n">
        <v>0.09349208760973519</v>
      </c>
      <c r="N635" t="n">
        <v>0.2292181693017227</v>
      </c>
      <c r="O635" t="n">
        <v>63.01133562566058</v>
      </c>
      <c r="P635" t="inlineStr">
        <is>
          <t>良</t>
        </is>
      </c>
      <c r="Q635" t="n">
        <v>78.99428387989944</v>
      </c>
      <c r="R635" t="n">
        <v>54.83809547706174</v>
      </c>
      <c r="S635" t="inlineStr">
        <is>
          <t>报废成本_加权值=0.2292181693017227</t>
        </is>
      </c>
    </row>
    <row r="636">
      <c r="A636" s="3" t="n">
        <v>45540</v>
      </c>
      <c r="B636" t="n">
        <v>11</v>
      </c>
      <c r="C636" t="n">
        <v>0.2530413132480924</v>
      </c>
      <c r="D636" t="n">
        <v>0.004912931970115325</v>
      </c>
      <c r="E636" t="n">
        <v>0.2949110195645264</v>
      </c>
      <c r="F636" t="n">
        <v>0.3636931606452006</v>
      </c>
      <c r="G636" t="n">
        <v>0.2063</v>
      </c>
      <c r="H636" t="n">
        <v>0.2257</v>
      </c>
      <c r="I636" t="n">
        <v>0.249</v>
      </c>
      <c r="J636" t="n">
        <v>0.319</v>
      </c>
      <c r="K636" t="n">
        <v>0.05220242292308147</v>
      </c>
      <c r="L636" t="n">
        <v>0.001108848745655029</v>
      </c>
      <c r="M636" t="n">
        <v>0.07343284387156708</v>
      </c>
      <c r="N636" t="n">
        <v>0.116018118245819</v>
      </c>
      <c r="O636" t="n">
        <v>75.72377662138774</v>
      </c>
      <c r="P636" t="inlineStr">
        <is>
          <t>良</t>
        </is>
      </c>
      <c r="Q636" t="n">
        <v>78.99428387989944</v>
      </c>
      <c r="R636" t="n">
        <v>54.83809547706174</v>
      </c>
      <c r="S636" t="inlineStr">
        <is>
          <t>报废成本_加权值=0.11601811824581898</t>
        </is>
      </c>
    </row>
    <row r="637">
      <c r="A637" s="3" t="n">
        <v>45540</v>
      </c>
      <c r="B637" t="n">
        <v>12</v>
      </c>
      <c r="C637" t="n">
        <v>0.822183550905459</v>
      </c>
      <c r="D637" t="n">
        <v>0.04962348034834269</v>
      </c>
      <c r="E637" t="n">
        <v>0.5700038923457348</v>
      </c>
      <c r="F637" t="n">
        <v>0.8812939426610469</v>
      </c>
      <c r="G637" t="n">
        <v>0.2063</v>
      </c>
      <c r="H637" t="n">
        <v>0.2257</v>
      </c>
      <c r="I637" t="n">
        <v>0.249</v>
      </c>
      <c r="J637" t="n">
        <v>0.319</v>
      </c>
      <c r="K637" t="n">
        <v>0.1696164665517962</v>
      </c>
      <c r="L637" t="n">
        <v>0.01120001951462095</v>
      </c>
      <c r="M637" t="n">
        <v>0.141930969194088</v>
      </c>
      <c r="N637" t="n">
        <v>0.281132767708874</v>
      </c>
      <c r="O637" t="n">
        <v>39.6119777030621</v>
      </c>
      <c r="P637" t="inlineStr">
        <is>
          <t>差</t>
        </is>
      </c>
      <c r="Q637" t="n">
        <v>78.99428387989944</v>
      </c>
      <c r="R637" t="n">
        <v>54.83809547706174</v>
      </c>
      <c r="S637" t="inlineStr">
        <is>
          <t>报废成本_加权值=0.28113276770887397，检验成本_加权值=0.1696164665517962</t>
        </is>
      </c>
    </row>
    <row r="638">
      <c r="A638" s="3" t="n">
        <v>45540</v>
      </c>
      <c r="B638" t="n">
        <v>13</v>
      </c>
      <c r="C638" t="n">
        <v>0.1872146310636228</v>
      </c>
      <c r="D638" t="n">
        <v>1</v>
      </c>
      <c r="E638" t="n">
        <v>0.6224169967908199</v>
      </c>
      <c r="F638" t="n">
        <v>1</v>
      </c>
      <c r="G638" t="n">
        <v>0.2063</v>
      </c>
      <c r="H638" t="n">
        <v>0.2257</v>
      </c>
      <c r="I638" t="n">
        <v>0.249</v>
      </c>
      <c r="J638" t="n">
        <v>0.319</v>
      </c>
      <c r="K638" t="n">
        <v>0.03862237838842539</v>
      </c>
      <c r="L638" t="n">
        <v>0.2257</v>
      </c>
      <c r="M638" t="n">
        <v>0.1549818322009141</v>
      </c>
      <c r="N638" t="n">
        <v>0.319</v>
      </c>
      <c r="O638" t="n">
        <v>26.16957894106604</v>
      </c>
      <c r="P638" t="inlineStr">
        <is>
          <t>差</t>
        </is>
      </c>
      <c r="Q638" t="n">
        <v>78.99428387989944</v>
      </c>
      <c r="R638" t="n">
        <v>54.83809547706174</v>
      </c>
      <c r="S638" t="inlineStr">
        <is>
          <t>报废成本_加权值=0.319，不合格率_加权值=0.2257</t>
        </is>
      </c>
    </row>
    <row r="639">
      <c r="A639" s="3" t="n">
        <v>45540</v>
      </c>
      <c r="B639" t="n">
        <v>14</v>
      </c>
      <c r="C639" t="n">
        <v>0.6675090872800784</v>
      </c>
      <c r="D639" t="n">
        <v>0.03214137005398964</v>
      </c>
      <c r="E639" t="n">
        <v>0.5342050567764117</v>
      </c>
      <c r="F639" t="n">
        <v>0.1762520992002963</v>
      </c>
      <c r="G639" t="n">
        <v>0.2063</v>
      </c>
      <c r="H639" t="n">
        <v>0.2257</v>
      </c>
      <c r="I639" t="n">
        <v>0.249</v>
      </c>
      <c r="J639" t="n">
        <v>0.319</v>
      </c>
      <c r="K639" t="n">
        <v>0.1377071247058802</v>
      </c>
      <c r="L639" t="n">
        <v>0.007254307221185462</v>
      </c>
      <c r="M639" t="n">
        <v>0.1330170591373265</v>
      </c>
      <c r="N639" t="n">
        <v>0.05622441964489451</v>
      </c>
      <c r="O639" t="n">
        <v>66.57970892907133</v>
      </c>
      <c r="P639" t="inlineStr">
        <is>
          <t>良</t>
        </is>
      </c>
      <c r="Q639" t="n">
        <v>78.99428387989944</v>
      </c>
      <c r="R639" t="n">
        <v>54.83809547706174</v>
      </c>
      <c r="S639" t="inlineStr">
        <is>
          <t>检验成本_加权值=0.13770712470588017</t>
        </is>
      </c>
    </row>
    <row r="640">
      <c r="A640" s="3" t="n">
        <v>45540</v>
      </c>
      <c r="B640" t="n">
        <v>15</v>
      </c>
      <c r="C640" t="n">
        <v>0.0754932486502275</v>
      </c>
      <c r="D640" t="n">
        <v>0.000781092152465912</v>
      </c>
      <c r="E640" t="n">
        <v>0.3315502450773432</v>
      </c>
      <c r="F640" t="n">
        <v>0.3535358155053852</v>
      </c>
      <c r="G640" t="n">
        <v>0.2063</v>
      </c>
      <c r="H640" t="n">
        <v>0.2257</v>
      </c>
      <c r="I640" t="n">
        <v>0.249</v>
      </c>
      <c r="J640" t="n">
        <v>0.319</v>
      </c>
      <c r="K640" t="n">
        <v>0.01557425719654193</v>
      </c>
      <c r="L640" t="n">
        <v>0.0001762924988115564</v>
      </c>
      <c r="M640" t="n">
        <v>0.08255601102425844</v>
      </c>
      <c r="N640" t="n">
        <v>0.1127779251462179</v>
      </c>
      <c r="O640" t="n">
        <v>78.89155141341702</v>
      </c>
      <c r="P640" t="inlineStr">
        <is>
          <t>良</t>
        </is>
      </c>
      <c r="Q640" t="n">
        <v>78.99428387989944</v>
      </c>
      <c r="R640" t="n">
        <v>54.83809547706174</v>
      </c>
      <c r="S640" t="inlineStr">
        <is>
          <t>报废成本_加权值=0.11277792514621787</t>
        </is>
      </c>
    </row>
    <row r="641">
      <c r="A641" s="3" t="n">
        <v>45540</v>
      </c>
      <c r="B641" t="n">
        <v>16</v>
      </c>
      <c r="C641" t="n">
        <v>0.1505311513437639</v>
      </c>
      <c r="D641" t="n">
        <v>0.001526945005125001</v>
      </c>
      <c r="E641" t="n">
        <v>0.3399529031635742</v>
      </c>
      <c r="F641" t="n">
        <v>0.386348315705569</v>
      </c>
      <c r="G641" t="n">
        <v>0.2063</v>
      </c>
      <c r="H641" t="n">
        <v>0.2257</v>
      </c>
      <c r="I641" t="n">
        <v>0.249</v>
      </c>
      <c r="J641" t="n">
        <v>0.319</v>
      </c>
      <c r="K641" t="n">
        <v>0.03105457652221849</v>
      </c>
      <c r="L641" t="n">
        <v>0.0003446314876567128</v>
      </c>
      <c r="M641" t="n">
        <v>0.08464827288772997</v>
      </c>
      <c r="N641" t="n">
        <v>0.1232451127100765</v>
      </c>
      <c r="O641" t="n">
        <v>76.07074063923183</v>
      </c>
      <c r="P641" t="inlineStr">
        <is>
          <t>良</t>
        </is>
      </c>
      <c r="Q641" t="n">
        <v>78.99428387989944</v>
      </c>
      <c r="R641" t="n">
        <v>54.83809547706174</v>
      </c>
      <c r="S641" t="inlineStr">
        <is>
          <t>报废成本_加权值=0.12324511271007652</t>
        </is>
      </c>
    </row>
    <row r="642">
      <c r="A642" s="3" t="n">
        <v>45540</v>
      </c>
      <c r="B642" t="n">
        <v>17</v>
      </c>
      <c r="C642" t="n">
        <v>0.5107685370622617</v>
      </c>
      <c r="D642" t="n">
        <v>0.008558317133198629</v>
      </c>
      <c r="E642" t="n">
        <v>0.2996560468528471</v>
      </c>
      <c r="F642" t="n">
        <v>0.08713856616551005</v>
      </c>
      <c r="G642" t="n">
        <v>0.2063</v>
      </c>
      <c r="H642" t="n">
        <v>0.2257</v>
      </c>
      <c r="I642" t="n">
        <v>0.249</v>
      </c>
      <c r="J642" t="n">
        <v>0.319</v>
      </c>
      <c r="K642" t="n">
        <v>0.1053715491959446</v>
      </c>
      <c r="L642" t="n">
        <v>0.001931612176962931</v>
      </c>
      <c r="M642" t="n">
        <v>0.07461435566635893</v>
      </c>
      <c r="N642" t="n">
        <v>0.02779720260679771</v>
      </c>
      <c r="O642" t="n">
        <v>79.02852803539358</v>
      </c>
      <c r="P642" t="inlineStr">
        <is>
          <t>优</t>
        </is>
      </c>
      <c r="Q642" t="n">
        <v>78.99428387989944</v>
      </c>
      <c r="R642" t="n">
        <v>54.83809547706174</v>
      </c>
    </row>
    <row r="643">
      <c r="A643" s="3" t="n">
        <v>45540</v>
      </c>
      <c r="B643" t="n">
        <v>18</v>
      </c>
      <c r="C643" t="n">
        <v>0.6295660040208855</v>
      </c>
      <c r="D643" t="n">
        <v>0.6255891431657252</v>
      </c>
      <c r="E643" t="n">
        <v>1</v>
      </c>
      <c r="F643" t="n">
        <v>0.4064860631551168</v>
      </c>
      <c r="G643" t="n">
        <v>0.2063</v>
      </c>
      <c r="H643" t="n">
        <v>0.2257</v>
      </c>
      <c r="I643" t="n">
        <v>0.249</v>
      </c>
      <c r="J643" t="n">
        <v>0.319</v>
      </c>
      <c r="K643" t="n">
        <v>0.1298794666295087</v>
      </c>
      <c r="L643" t="n">
        <v>0.1411954696125042</v>
      </c>
      <c r="M643" t="n">
        <v>0.249</v>
      </c>
      <c r="N643" t="n">
        <v>0.1296690541464823</v>
      </c>
      <c r="O643" t="n">
        <v>35.02560096115049</v>
      </c>
      <c r="P643" t="inlineStr">
        <is>
          <t>差</t>
        </is>
      </c>
      <c r="Q643" t="n">
        <v>78.99428387989944</v>
      </c>
      <c r="R643" t="n">
        <v>54.83809547706174</v>
      </c>
      <c r="S643" t="inlineStr">
        <is>
          <t>返工成本_加权值=0.249，不合格率_加权值=0.1411954696125042</t>
        </is>
      </c>
    </row>
    <row r="644">
      <c r="A644" s="3" t="n">
        <v>45540</v>
      </c>
      <c r="B644" t="n">
        <v>19</v>
      </c>
      <c r="C644" t="n">
        <v>0.6749967536591359</v>
      </c>
      <c r="D644" t="n">
        <v>0.02281559362295166</v>
      </c>
      <c r="E644" t="n">
        <v>0.5547738355825607</v>
      </c>
      <c r="F644" t="n">
        <v>0</v>
      </c>
      <c r="G644" t="n">
        <v>0.2063</v>
      </c>
      <c r="H644" t="n">
        <v>0.2257</v>
      </c>
      <c r="I644" t="n">
        <v>0.249</v>
      </c>
      <c r="J644" t="n">
        <v>0.319</v>
      </c>
      <c r="K644" t="n">
        <v>0.1392518302798798</v>
      </c>
      <c r="L644" t="n">
        <v>0.00514947948070019</v>
      </c>
      <c r="M644" t="n">
        <v>0.1381386850600576</v>
      </c>
      <c r="N644" t="n">
        <v>0</v>
      </c>
      <c r="O644" t="n">
        <v>71.74600051793625</v>
      </c>
      <c r="P644" t="inlineStr">
        <is>
          <t>良</t>
        </is>
      </c>
      <c r="Q644" t="n">
        <v>78.99428387989944</v>
      </c>
      <c r="R644" t="n">
        <v>54.83809547706174</v>
      </c>
      <c r="S644" t="inlineStr">
        <is>
          <t>检验成本_加权值=0.13925183027987975</t>
        </is>
      </c>
    </row>
    <row r="645">
      <c r="A645" s="3" t="n">
        <v>45540</v>
      </c>
      <c r="B645" t="n">
        <v>20</v>
      </c>
      <c r="C645" t="n">
        <v>0</v>
      </c>
      <c r="D645" t="n">
        <v>0.000397209757984382</v>
      </c>
      <c r="E645" t="n">
        <v>0</v>
      </c>
      <c r="F645" t="n">
        <v>0.2302239990834072</v>
      </c>
      <c r="G645" t="n">
        <v>0.2063</v>
      </c>
      <c r="H645" t="n">
        <v>0.2257</v>
      </c>
      <c r="I645" t="n">
        <v>0.249</v>
      </c>
      <c r="J645" t="n">
        <v>0.319</v>
      </c>
      <c r="K645" t="n">
        <v>0</v>
      </c>
      <c r="L645" t="n">
        <v>8.9650242377075e-05</v>
      </c>
      <c r="M645" t="n">
        <v>0</v>
      </c>
      <c r="N645" t="n">
        <v>0.07344145570760691</v>
      </c>
      <c r="O645" t="n">
        <v>92.6468894050016</v>
      </c>
      <c r="P645" t="inlineStr">
        <is>
          <t>优</t>
        </is>
      </c>
      <c r="Q645" t="n">
        <v>78.99428387989944</v>
      </c>
      <c r="R645" t="n">
        <v>54.83809547706174</v>
      </c>
    </row>
    <row r="646">
      <c r="A646" s="3" t="n">
        <v>45540</v>
      </c>
      <c r="B646" t="n">
        <v>21</v>
      </c>
      <c r="C646" t="n">
        <v>0.4908902076544834</v>
      </c>
      <c r="D646" t="n">
        <v>0.01047946304606835</v>
      </c>
      <c r="E646" t="n">
        <v>0.5219838494845253</v>
      </c>
      <c r="F646" t="n">
        <v>0.7151128261814529</v>
      </c>
      <c r="G646" t="n">
        <v>0.2063</v>
      </c>
      <c r="H646" t="n">
        <v>0.2257</v>
      </c>
      <c r="I646" t="n">
        <v>0.249</v>
      </c>
      <c r="J646" t="n">
        <v>0.319</v>
      </c>
      <c r="K646" t="n">
        <v>0.1012706498391199</v>
      </c>
      <c r="L646" t="n">
        <v>0.002365214809497627</v>
      </c>
      <c r="M646" t="n">
        <v>0.1299739785216468</v>
      </c>
      <c r="N646" t="n">
        <v>0.2281209915518835</v>
      </c>
      <c r="O646" t="n">
        <v>53.82691652778522</v>
      </c>
      <c r="P646" t="inlineStr">
        <is>
          <t>差</t>
        </is>
      </c>
      <c r="Q646" t="n">
        <v>78.99428387989944</v>
      </c>
      <c r="R646" t="n">
        <v>54.83809547706174</v>
      </c>
      <c r="S646" t="inlineStr">
        <is>
          <t>报废成本_加权值=0.22812099155188348，返工成本_加权值=0.1299739785216468</t>
        </is>
      </c>
    </row>
    <row r="647">
      <c r="A647" s="3" t="n">
        <v>45540</v>
      </c>
      <c r="B647" t="n">
        <v>22</v>
      </c>
      <c r="C647" t="n">
        <v>0.5512789599113282</v>
      </c>
      <c r="D647" t="n">
        <v>0.04724264429639786</v>
      </c>
      <c r="E647" t="n">
        <v>0.6253985605401615</v>
      </c>
      <c r="F647" t="n">
        <v>0.1845644750350779</v>
      </c>
      <c r="G647" t="n">
        <v>0.2063</v>
      </c>
      <c r="H647" t="n">
        <v>0.2257</v>
      </c>
      <c r="I647" t="n">
        <v>0.249</v>
      </c>
      <c r="J647" t="n">
        <v>0.319</v>
      </c>
      <c r="K647" t="n">
        <v>0.113728849429707</v>
      </c>
      <c r="L647" t="n">
        <v>0.010662664817697</v>
      </c>
      <c r="M647" t="n">
        <v>0.1557242415745002</v>
      </c>
      <c r="N647" t="n">
        <v>0.05887606753618985</v>
      </c>
      <c r="O647" t="n">
        <v>66.1008176641906</v>
      </c>
      <c r="P647" t="inlineStr">
        <is>
          <t>良</t>
        </is>
      </c>
      <c r="Q647" t="n">
        <v>78.99428387989944</v>
      </c>
      <c r="R647" t="n">
        <v>54.83809547706174</v>
      </c>
      <c r="S647" t="inlineStr">
        <is>
          <t>返工成本_加权值=0.1557242415745002</t>
        </is>
      </c>
    </row>
    <row r="648">
      <c r="A648" s="3" t="n">
        <v>45540</v>
      </c>
      <c r="B648" t="n">
        <v>23</v>
      </c>
      <c r="C648" t="n">
        <v>0.5533307027651021</v>
      </c>
      <c r="D648" t="n">
        <v>0.01805675072650465</v>
      </c>
      <c r="E648" t="n">
        <v>0.4542269468469282</v>
      </c>
      <c r="F648" t="n">
        <v>0.1762520992002981</v>
      </c>
      <c r="G648" t="n">
        <v>0.2063</v>
      </c>
      <c r="H648" t="n">
        <v>0.2257</v>
      </c>
      <c r="I648" t="n">
        <v>0.249</v>
      </c>
      <c r="J648" t="n">
        <v>0.319</v>
      </c>
      <c r="K648" t="n">
        <v>0.1141521239804406</v>
      </c>
      <c r="L648" t="n">
        <v>0.004075408638972099</v>
      </c>
      <c r="M648" t="n">
        <v>0.1131025097648851</v>
      </c>
      <c r="N648" t="n">
        <v>0.05622441964489511</v>
      </c>
      <c r="O648" t="n">
        <v>71.24455379708071</v>
      </c>
      <c r="P648" t="inlineStr">
        <is>
          <t>良</t>
        </is>
      </c>
      <c r="Q648" t="n">
        <v>78.99428387989944</v>
      </c>
      <c r="R648" t="n">
        <v>54.83809547706174</v>
      </c>
      <c r="S648" t="inlineStr">
        <is>
          <t>检验成本_加权值=0.11415212398044057</t>
        </is>
      </c>
    </row>
    <row r="649">
      <c r="A649" s="3" t="n">
        <v>45540</v>
      </c>
      <c r="B649" t="n">
        <v>24</v>
      </c>
      <c r="C649" t="n">
        <v>0.336274080911706</v>
      </c>
      <c r="D649" t="n">
        <v>0.401168679847042</v>
      </c>
      <c r="E649" t="n">
        <v>0.8827173902287023</v>
      </c>
      <c r="F649" t="n">
        <v>0.5476141593343213</v>
      </c>
      <c r="G649" t="n">
        <v>0.2063</v>
      </c>
      <c r="H649" t="n">
        <v>0.2257</v>
      </c>
      <c r="I649" t="n">
        <v>0.249</v>
      </c>
      <c r="J649" t="n">
        <v>0.319</v>
      </c>
      <c r="K649" t="n">
        <v>0.06937334289208495</v>
      </c>
      <c r="L649" t="n">
        <v>0.09054377104147737</v>
      </c>
      <c r="M649" t="n">
        <v>0.2197966301669469</v>
      </c>
      <c r="N649" t="n">
        <v>0.1746889168276485</v>
      </c>
      <c r="O649" t="n">
        <v>44.55973390718423</v>
      </c>
      <c r="P649" t="inlineStr">
        <is>
          <t>差</t>
        </is>
      </c>
      <c r="Q649" t="n">
        <v>78.99428387989944</v>
      </c>
      <c r="R649" t="n">
        <v>54.83809547706174</v>
      </c>
      <c r="S649" t="inlineStr">
        <is>
          <t>返工成本_加权值=0.21979663016694687，报废成本_加权值=0.1746889168276485</t>
        </is>
      </c>
    </row>
    <row r="650">
      <c r="A650" s="3" t="n">
        <v>45540</v>
      </c>
      <c r="B650" t="n">
        <v>25</v>
      </c>
      <c r="C650" t="n">
        <v>1</v>
      </c>
      <c r="D650" t="n">
        <v>0.803055961174892</v>
      </c>
      <c r="E650" t="n">
        <v>0.8828390520386873</v>
      </c>
      <c r="F650" t="n">
        <v>0</v>
      </c>
      <c r="G650" t="n">
        <v>0.2063</v>
      </c>
      <c r="H650" t="n">
        <v>0.2257</v>
      </c>
      <c r="I650" t="n">
        <v>0.249</v>
      </c>
      <c r="J650" t="n">
        <v>0.319</v>
      </c>
      <c r="K650" t="n">
        <v>0.2063</v>
      </c>
      <c r="L650" t="n">
        <v>0.1812497304371731</v>
      </c>
      <c r="M650" t="n">
        <v>0.2198269239576331</v>
      </c>
      <c r="N650" t="n">
        <v>0</v>
      </c>
      <c r="O650" t="n">
        <v>39.26233456051938</v>
      </c>
      <c r="P650" t="inlineStr">
        <is>
          <t>差</t>
        </is>
      </c>
      <c r="Q650" t="n">
        <v>78.99428387989944</v>
      </c>
      <c r="R650" t="n">
        <v>54.83809547706174</v>
      </c>
      <c r="S650" t="inlineStr">
        <is>
          <t>返工成本_加权值=0.21982692395763315，检验成本_加权值=0.2063</t>
        </is>
      </c>
    </row>
    <row r="651">
      <c r="A651" s="3" t="n">
        <v>45540</v>
      </c>
      <c r="B651" t="n">
        <v>26</v>
      </c>
      <c r="C651" t="n">
        <v>0.4840115490676292</v>
      </c>
      <c r="D651" t="n">
        <v>0.2013348824718013</v>
      </c>
      <c r="E651" t="n">
        <v>0.7378112990074327</v>
      </c>
      <c r="F651" t="n">
        <v>0.8060035332153092</v>
      </c>
      <c r="G651" t="n">
        <v>0.2063</v>
      </c>
      <c r="H651" t="n">
        <v>0.2257</v>
      </c>
      <c r="I651" t="n">
        <v>0.249</v>
      </c>
      <c r="J651" t="n">
        <v>0.319</v>
      </c>
      <c r="K651" t="n">
        <v>0.09985158257265191</v>
      </c>
      <c r="L651" t="n">
        <v>0.04544128297388555</v>
      </c>
      <c r="M651" t="n">
        <v>0.1837150134528507</v>
      </c>
      <c r="N651" t="n">
        <v>0.2571151270956836</v>
      </c>
      <c r="O651" t="n">
        <v>41.38769939049281</v>
      </c>
      <c r="P651" t="inlineStr">
        <is>
          <t>差</t>
        </is>
      </c>
      <c r="Q651" t="n">
        <v>78.99428387989944</v>
      </c>
      <c r="R651" t="n">
        <v>54.83809547706174</v>
      </c>
      <c r="S651" t="inlineStr">
        <is>
          <t>报废成本_加权值=0.2571151270956836，返工成本_加权值=0.18371501345285074</t>
        </is>
      </c>
    </row>
    <row r="652">
      <c r="A652" s="3" t="n">
        <v>45541</v>
      </c>
      <c r="B652" t="n">
        <v>1</v>
      </c>
      <c r="C652" t="n">
        <v>2.329189980906809e-09</v>
      </c>
      <c r="D652" t="n">
        <v>0.007063345357456894</v>
      </c>
      <c r="E652" t="n">
        <v>6.1781232035994e-08</v>
      </c>
      <c r="F652" t="n">
        <v>0.03165798133070322</v>
      </c>
      <c r="G652" t="n">
        <v>0.2076</v>
      </c>
      <c r="H652" t="n">
        <v>0.225</v>
      </c>
      <c r="I652" t="n">
        <v>0.2484</v>
      </c>
      <c r="J652" t="n">
        <v>0.319</v>
      </c>
      <c r="K652" t="n">
        <v>4.835398400362535e-10</v>
      </c>
      <c r="L652" t="n">
        <v>0.001589252705427801</v>
      </c>
      <c r="M652" t="n">
        <v>1.534645803774091e-08</v>
      </c>
      <c r="N652" t="n">
        <v>0.01009889604449433</v>
      </c>
      <c r="O652" t="n">
        <v>98.83118354200801</v>
      </c>
      <c r="P652" t="inlineStr">
        <is>
          <t>优</t>
        </is>
      </c>
      <c r="Q652" t="n">
        <v>78.1371656811215</v>
      </c>
      <c r="R652" t="n">
        <v>54.71413868255694</v>
      </c>
    </row>
    <row r="653">
      <c r="A653" s="3" t="n">
        <v>45541</v>
      </c>
      <c r="B653" t="n">
        <v>2</v>
      </c>
      <c r="C653" t="n">
        <v>0.04148395411831064</v>
      </c>
      <c r="D653" t="n">
        <v>0</v>
      </c>
      <c r="E653" t="n">
        <v>0</v>
      </c>
      <c r="F653" t="n">
        <v>0</v>
      </c>
      <c r="G653" t="n">
        <v>0.2076</v>
      </c>
      <c r="H653" t="n">
        <v>0.225</v>
      </c>
      <c r="I653" t="n">
        <v>0.2484</v>
      </c>
      <c r="J653" t="n">
        <v>0.319</v>
      </c>
      <c r="K653" t="n">
        <v>0.008612068874961288</v>
      </c>
      <c r="L653" t="n">
        <v>0</v>
      </c>
      <c r="M653" t="n">
        <v>0</v>
      </c>
      <c r="N653" t="n">
        <v>0</v>
      </c>
      <c r="O653" t="n">
        <v>99.13879311250388</v>
      </c>
      <c r="P653" t="inlineStr">
        <is>
          <t>优</t>
        </is>
      </c>
      <c r="Q653" t="n">
        <v>78.1371656811215</v>
      </c>
      <c r="R653" t="n">
        <v>54.71413868255694</v>
      </c>
    </row>
    <row r="654">
      <c r="A654" s="3" t="n">
        <v>45541</v>
      </c>
      <c r="B654" t="n">
        <v>3</v>
      </c>
      <c r="C654" t="n">
        <v>0.2668224273646654</v>
      </c>
      <c r="D654" t="n">
        <v>0.0994865701255601</v>
      </c>
      <c r="E654" t="n">
        <v>0.9052875560405671</v>
      </c>
      <c r="F654" t="n">
        <v>0.03165798133070322</v>
      </c>
      <c r="G654" t="n">
        <v>0.2076</v>
      </c>
      <c r="H654" t="n">
        <v>0.225</v>
      </c>
      <c r="I654" t="n">
        <v>0.2484</v>
      </c>
      <c r="J654" t="n">
        <v>0.319</v>
      </c>
      <c r="K654" t="n">
        <v>0.05539233592090453</v>
      </c>
      <c r="L654" t="n">
        <v>0.02238447827825102</v>
      </c>
      <c r="M654" t="n">
        <v>0.2248734289204769</v>
      </c>
      <c r="N654" t="n">
        <v>0.01009889604449433</v>
      </c>
      <c r="O654" t="n">
        <v>68.72508608358733</v>
      </c>
      <c r="P654" t="inlineStr">
        <is>
          <t>良</t>
        </is>
      </c>
      <c r="Q654" t="n">
        <v>78.1371656811215</v>
      </c>
      <c r="R654" t="n">
        <v>54.71413868255694</v>
      </c>
      <c r="S654" t="inlineStr">
        <is>
          <t>返工成本_加权值=0.22487342892047688</t>
        </is>
      </c>
    </row>
    <row r="655">
      <c r="A655" s="3" t="n">
        <v>45541</v>
      </c>
      <c r="B655" t="n">
        <v>4</v>
      </c>
      <c r="C655" t="n">
        <v>0.1869576341755607</v>
      </c>
      <c r="D655" t="n">
        <v>0.005863257738397589</v>
      </c>
      <c r="E655" t="n">
        <v>0.2367258716490069</v>
      </c>
      <c r="F655" t="n">
        <v>0.06055945391161502</v>
      </c>
      <c r="G655" t="n">
        <v>0.2076</v>
      </c>
      <c r="H655" t="n">
        <v>0.225</v>
      </c>
      <c r="I655" t="n">
        <v>0.2484</v>
      </c>
      <c r="J655" t="n">
        <v>0.319</v>
      </c>
      <c r="K655" t="n">
        <v>0.0388124048548464</v>
      </c>
      <c r="L655" t="n">
        <v>0.001319232991139457</v>
      </c>
      <c r="M655" t="n">
        <v>0.0588027065176133</v>
      </c>
      <c r="N655" t="n">
        <v>0.01931846579780519</v>
      </c>
      <c r="O655" t="n">
        <v>88.17471898385956</v>
      </c>
      <c r="P655" t="inlineStr">
        <is>
          <t>优</t>
        </is>
      </c>
      <c r="Q655" t="n">
        <v>78.1371656811215</v>
      </c>
      <c r="R655" t="n">
        <v>54.71413868255694</v>
      </c>
    </row>
    <row r="656">
      <c r="A656" s="3" t="n">
        <v>45541</v>
      </c>
      <c r="B656" t="n">
        <v>5</v>
      </c>
      <c r="C656" t="n">
        <v>0.04148395411831064</v>
      </c>
      <c r="D656" t="n">
        <v>0.006908183149987421</v>
      </c>
      <c r="E656" t="n">
        <v>0.1441941489119915</v>
      </c>
      <c r="F656" t="n">
        <v>0.8878489437830908</v>
      </c>
      <c r="G656" t="n">
        <v>0.2076</v>
      </c>
      <c r="H656" t="n">
        <v>0.225</v>
      </c>
      <c r="I656" t="n">
        <v>0.2484</v>
      </c>
      <c r="J656" t="n">
        <v>0.319</v>
      </c>
      <c r="K656" t="n">
        <v>0.008612068874961288</v>
      </c>
      <c r="L656" t="n">
        <v>0.00155434120874717</v>
      </c>
      <c r="M656" t="n">
        <v>0.0358178265897387</v>
      </c>
      <c r="N656" t="n">
        <v>0.2832238130668059</v>
      </c>
      <c r="O656" t="n">
        <v>67.07919502597468</v>
      </c>
      <c r="P656" t="inlineStr">
        <is>
          <t>良</t>
        </is>
      </c>
      <c r="Q656" t="n">
        <v>78.1371656811215</v>
      </c>
      <c r="R656" t="n">
        <v>54.71413868255694</v>
      </c>
      <c r="S656" t="inlineStr">
        <is>
          <t>报废成本_加权值=0.28322381306680594</t>
        </is>
      </c>
    </row>
    <row r="657">
      <c r="A657" s="3" t="n">
        <v>45541</v>
      </c>
      <c r="B657" t="n">
        <v>6</v>
      </c>
      <c r="C657" t="n">
        <v>0.3767569096259289</v>
      </c>
      <c r="D657" t="n">
        <v>0.009041335569128686</v>
      </c>
      <c r="E657" t="n">
        <v>0.3542359454900893</v>
      </c>
      <c r="F657" t="n">
        <v>0.08689141497444688</v>
      </c>
      <c r="G657" t="n">
        <v>0.2076</v>
      </c>
      <c r="H657" t="n">
        <v>0.225</v>
      </c>
      <c r="I657" t="n">
        <v>0.2484</v>
      </c>
      <c r="J657" t="n">
        <v>0.319</v>
      </c>
      <c r="K657" t="n">
        <v>0.07821473443834284</v>
      </c>
      <c r="L657" t="n">
        <v>0.002034300503053955</v>
      </c>
      <c r="M657" t="n">
        <v>0.08799220885973819</v>
      </c>
      <c r="N657" t="n">
        <v>0.02771836137684856</v>
      </c>
      <c r="O657" t="n">
        <v>80.40403948220165</v>
      </c>
      <c r="P657" t="inlineStr">
        <is>
          <t>优</t>
        </is>
      </c>
      <c r="Q657" t="n">
        <v>78.1371656811215</v>
      </c>
      <c r="R657" t="n">
        <v>54.71413868255694</v>
      </c>
    </row>
    <row r="658">
      <c r="A658" s="3" t="n">
        <v>45541</v>
      </c>
      <c r="B658" t="n">
        <v>7</v>
      </c>
      <c r="C658" t="n">
        <v>0.3140335436352439</v>
      </c>
      <c r="D658" t="n">
        <v>0.0387304359918959</v>
      </c>
      <c r="E658" t="n">
        <v>0.2645464797034076</v>
      </c>
      <c r="F658" t="n">
        <v>0.8836235852536964</v>
      </c>
      <c r="G658" t="n">
        <v>0.2076</v>
      </c>
      <c r="H658" t="n">
        <v>0.225</v>
      </c>
      <c r="I658" t="n">
        <v>0.2484</v>
      </c>
      <c r="J658" t="n">
        <v>0.319</v>
      </c>
      <c r="K658" t="n">
        <v>0.06519336365867663</v>
      </c>
      <c r="L658" t="n">
        <v>0.008714348098176578</v>
      </c>
      <c r="M658" t="n">
        <v>0.06571334555832643</v>
      </c>
      <c r="N658" t="n">
        <v>0.2818759236959292</v>
      </c>
      <c r="O658" t="n">
        <v>57.85030189888911</v>
      </c>
      <c r="P658" t="inlineStr">
        <is>
          <t>良</t>
        </is>
      </c>
      <c r="Q658" t="n">
        <v>78.1371656811215</v>
      </c>
      <c r="R658" t="n">
        <v>54.71413868255694</v>
      </c>
      <c r="S658" t="inlineStr">
        <is>
          <t>报废成本_加权值=0.2818759236959292</t>
        </is>
      </c>
    </row>
    <row r="659">
      <c r="A659" s="3" t="n">
        <v>45541</v>
      </c>
      <c r="B659" t="n">
        <v>8</v>
      </c>
      <c r="C659" t="n">
        <v>0.3451578948076655</v>
      </c>
      <c r="D659" t="n">
        <v>0.2404100482551255</v>
      </c>
      <c r="E659" t="n">
        <v>0.9178238462481818</v>
      </c>
      <c r="F659" t="n">
        <v>0.1117617426294156</v>
      </c>
      <c r="G659" t="n">
        <v>0.2076</v>
      </c>
      <c r="H659" t="n">
        <v>0.225</v>
      </c>
      <c r="I659" t="n">
        <v>0.2484</v>
      </c>
      <c r="J659" t="n">
        <v>0.319</v>
      </c>
      <c r="K659" t="n">
        <v>0.07165477896207136</v>
      </c>
      <c r="L659" t="n">
        <v>0.05409226085740323</v>
      </c>
      <c r="M659" t="n">
        <v>0.2279874434080484</v>
      </c>
      <c r="N659" t="n">
        <v>0.03565199589878357</v>
      </c>
      <c r="O659" t="n">
        <v>61.06135208736934</v>
      </c>
      <c r="P659" t="inlineStr">
        <is>
          <t>良</t>
        </is>
      </c>
      <c r="Q659" t="n">
        <v>78.1371656811215</v>
      </c>
      <c r="R659" t="n">
        <v>54.71413868255694</v>
      </c>
      <c r="S659" t="inlineStr">
        <is>
          <t>返工成本_加权值=0.22798744340804836</t>
        </is>
      </c>
    </row>
    <row r="660">
      <c r="A660" s="3" t="n">
        <v>45541</v>
      </c>
      <c r="B660" t="n">
        <v>9</v>
      </c>
      <c r="C660" t="n">
        <v>0.2871957644425583</v>
      </c>
      <c r="D660" t="n">
        <v>0.01668426052589572</v>
      </c>
      <c r="E660" t="n">
        <v>0.1573893502386368</v>
      </c>
      <c r="F660" t="n">
        <v>5.094729126967418e-16</v>
      </c>
      <c r="G660" t="n">
        <v>0.2076</v>
      </c>
      <c r="H660" t="n">
        <v>0.225</v>
      </c>
      <c r="I660" t="n">
        <v>0.2484</v>
      </c>
      <c r="J660" t="n">
        <v>0.319</v>
      </c>
      <c r="K660" t="n">
        <v>0.0596218406982751</v>
      </c>
      <c r="L660" t="n">
        <v>0.003753958618326536</v>
      </c>
      <c r="M660" t="n">
        <v>0.03909551459927738</v>
      </c>
      <c r="N660" t="n">
        <v>1.625218591502606e-16</v>
      </c>
      <c r="O660" t="n">
        <v>89.75286860841209</v>
      </c>
      <c r="P660" t="inlineStr">
        <is>
          <t>优</t>
        </is>
      </c>
      <c r="Q660" t="n">
        <v>78.1371656811215</v>
      </c>
      <c r="R660" t="n">
        <v>54.71413868255694</v>
      </c>
    </row>
    <row r="661">
      <c r="A661" s="3" t="n">
        <v>45541</v>
      </c>
      <c r="B661" t="n">
        <v>10</v>
      </c>
      <c r="C661" t="n">
        <v>0.2176334821907963</v>
      </c>
      <c r="D661" t="n">
        <v>0.009505629238762005</v>
      </c>
      <c r="E661" t="n">
        <v>0.3757752577945282</v>
      </c>
      <c r="F661" t="n">
        <v>0.7185625980989675</v>
      </c>
      <c r="G661" t="n">
        <v>0.2076</v>
      </c>
      <c r="H661" t="n">
        <v>0.225</v>
      </c>
      <c r="I661" t="n">
        <v>0.2484</v>
      </c>
      <c r="J661" t="n">
        <v>0.319</v>
      </c>
      <c r="K661" t="n">
        <v>0.04518071090280932</v>
      </c>
      <c r="L661" t="n">
        <v>0.002138766578721451</v>
      </c>
      <c r="M661" t="n">
        <v>0.09334257403616081</v>
      </c>
      <c r="N661" t="n">
        <v>0.2292214687935706</v>
      </c>
      <c r="O661" t="n">
        <v>63.01164796887378</v>
      </c>
      <c r="P661" t="inlineStr">
        <is>
          <t>良</t>
        </is>
      </c>
      <c r="Q661" t="n">
        <v>78.1371656811215</v>
      </c>
      <c r="R661" t="n">
        <v>54.71413868255694</v>
      </c>
      <c r="S661" t="inlineStr">
        <is>
          <t>报废成本_加权值=0.22922146879357064</t>
        </is>
      </c>
    </row>
    <row r="662">
      <c r="A662" s="3" t="n">
        <v>45541</v>
      </c>
      <c r="B662" t="n">
        <v>11</v>
      </c>
      <c r="C662" t="n">
        <v>0.3304874410437813</v>
      </c>
      <c r="D662" t="n">
        <v>0.006067029021010969</v>
      </c>
      <c r="E662" t="n">
        <v>0.3526935000468598</v>
      </c>
      <c r="F662" t="n">
        <v>0.4362648915203643</v>
      </c>
      <c r="G662" t="n">
        <v>0.2076</v>
      </c>
      <c r="H662" t="n">
        <v>0.225</v>
      </c>
      <c r="I662" t="n">
        <v>0.2484</v>
      </c>
      <c r="J662" t="n">
        <v>0.319</v>
      </c>
      <c r="K662" t="n">
        <v>0.068609192760689</v>
      </c>
      <c r="L662" t="n">
        <v>0.001365081529727468</v>
      </c>
      <c r="M662" t="n">
        <v>0.08760906541163999</v>
      </c>
      <c r="N662" t="n">
        <v>0.1391685003949962</v>
      </c>
      <c r="O662" t="n">
        <v>70.32481599029472</v>
      </c>
      <c r="P662" t="inlineStr">
        <is>
          <t>良</t>
        </is>
      </c>
      <c r="Q662" t="n">
        <v>78.1371656811215</v>
      </c>
      <c r="R662" t="n">
        <v>54.71413868255694</v>
      </c>
      <c r="S662" t="inlineStr">
        <is>
          <t>报废成本_加权值=0.1391685003949962</t>
        </is>
      </c>
    </row>
    <row r="663">
      <c r="A663" s="3" t="n">
        <v>45541</v>
      </c>
      <c r="B663" t="n">
        <v>12</v>
      </c>
      <c r="C663" t="n">
        <v>0.8278182281438102</v>
      </c>
      <c r="D663" t="n">
        <v>0.05229202559463979</v>
      </c>
      <c r="E663" t="n">
        <v>0.5780415273461708</v>
      </c>
      <c r="F663" t="n">
        <v>0.8812939468714924</v>
      </c>
      <c r="G663" t="n">
        <v>0.2076</v>
      </c>
      <c r="H663" t="n">
        <v>0.225</v>
      </c>
      <c r="I663" t="n">
        <v>0.2484</v>
      </c>
      <c r="J663" t="n">
        <v>0.319</v>
      </c>
      <c r="K663" t="n">
        <v>0.171855064162655</v>
      </c>
      <c r="L663" t="n">
        <v>0.01176570575879395</v>
      </c>
      <c r="M663" t="n">
        <v>0.1435855153927888</v>
      </c>
      <c r="N663" t="n">
        <v>0.2811327690520061</v>
      </c>
      <c r="O663" t="n">
        <v>39.16609456337561</v>
      </c>
      <c r="P663" t="inlineStr">
        <is>
          <t>差</t>
        </is>
      </c>
      <c r="Q663" t="n">
        <v>78.1371656811215</v>
      </c>
      <c r="R663" t="n">
        <v>54.71413868255694</v>
      </c>
      <c r="S663" t="inlineStr">
        <is>
          <t>报废成本_加权值=0.28113276905200607，检验成本_加权值=0.171855064162655</t>
        </is>
      </c>
    </row>
    <row r="664">
      <c r="A664" s="3" t="n">
        <v>45541</v>
      </c>
      <c r="B664" t="n">
        <v>13</v>
      </c>
      <c r="C664" t="n">
        <v>0.1869253944787647</v>
      </c>
      <c r="D664" t="n">
        <v>1</v>
      </c>
      <c r="E664" t="n">
        <v>0.6231325168215521</v>
      </c>
      <c r="F664" t="n">
        <v>1</v>
      </c>
      <c r="G664" t="n">
        <v>0.2076</v>
      </c>
      <c r="H664" t="n">
        <v>0.225</v>
      </c>
      <c r="I664" t="n">
        <v>0.2484</v>
      </c>
      <c r="J664" t="n">
        <v>0.319</v>
      </c>
      <c r="K664" t="n">
        <v>0.03880571189379156</v>
      </c>
      <c r="L664" t="n">
        <v>0.225</v>
      </c>
      <c r="M664" t="n">
        <v>0.1547861171784735</v>
      </c>
      <c r="N664" t="n">
        <v>0.319</v>
      </c>
      <c r="O664" t="n">
        <v>26.24081709277348</v>
      </c>
      <c r="P664" t="inlineStr">
        <is>
          <t>差</t>
        </is>
      </c>
      <c r="Q664" t="n">
        <v>78.1371656811215</v>
      </c>
      <c r="R664" t="n">
        <v>54.71413868255694</v>
      </c>
      <c r="S664" t="inlineStr">
        <is>
          <t>报废成本_加权值=0.319，不合格率_加权值=0.225</t>
        </is>
      </c>
    </row>
    <row r="665">
      <c r="A665" s="3" t="n">
        <v>45541</v>
      </c>
      <c r="B665" t="n">
        <v>14</v>
      </c>
      <c r="C665" t="n">
        <v>0.6657367007362514</v>
      </c>
      <c r="D665" t="n">
        <v>0.03233118242051428</v>
      </c>
      <c r="E665" t="n">
        <v>0.5346968468433719</v>
      </c>
      <c r="F665" t="n">
        <v>0.1762520992002963</v>
      </c>
      <c r="G665" t="n">
        <v>0.2076</v>
      </c>
      <c r="H665" t="n">
        <v>0.225</v>
      </c>
      <c r="I665" t="n">
        <v>0.2484</v>
      </c>
      <c r="J665" t="n">
        <v>0.319</v>
      </c>
      <c r="K665" t="n">
        <v>0.1382069390728458</v>
      </c>
      <c r="L665" t="n">
        <v>0.007274516044615712</v>
      </c>
      <c r="M665" t="n">
        <v>0.1328186967558936</v>
      </c>
      <c r="N665" t="n">
        <v>0.05622441964489451</v>
      </c>
      <c r="O665" t="n">
        <v>66.54754284817504</v>
      </c>
      <c r="P665" t="inlineStr">
        <is>
          <t>良</t>
        </is>
      </c>
      <c r="Q665" t="n">
        <v>78.1371656811215</v>
      </c>
      <c r="R665" t="n">
        <v>54.71413868255694</v>
      </c>
      <c r="S665" t="inlineStr">
        <is>
          <t>检验成本_加权值=0.13820693907284579</t>
        </is>
      </c>
    </row>
    <row r="666">
      <c r="A666" s="3" t="n">
        <v>45541</v>
      </c>
      <c r="B666" t="n">
        <v>15</v>
      </c>
      <c r="C666" t="n">
        <v>0.07525525669144872</v>
      </c>
      <c r="D666" t="n">
        <v>0.000854732224200038</v>
      </c>
      <c r="E666" t="n">
        <v>0.3318195915636799</v>
      </c>
      <c r="F666" t="n">
        <v>0.363791935372559</v>
      </c>
      <c r="G666" t="n">
        <v>0.2076</v>
      </c>
      <c r="H666" t="n">
        <v>0.225</v>
      </c>
      <c r="I666" t="n">
        <v>0.2484</v>
      </c>
      <c r="J666" t="n">
        <v>0.319</v>
      </c>
      <c r="K666" t="n">
        <v>0.01562299128914476</v>
      </c>
      <c r="L666" t="n">
        <v>0.0001923147504450085</v>
      </c>
      <c r="M666" t="n">
        <v>0.0824239865444181</v>
      </c>
      <c r="N666" t="n">
        <v>0.1160496273838463</v>
      </c>
      <c r="O666" t="n">
        <v>78.57110800321458</v>
      </c>
      <c r="P666" t="inlineStr">
        <is>
          <t>优</t>
        </is>
      </c>
      <c r="Q666" t="n">
        <v>78.1371656811215</v>
      </c>
      <c r="R666" t="n">
        <v>54.71413868255694</v>
      </c>
    </row>
    <row r="667">
      <c r="A667" s="3" t="n">
        <v>45541</v>
      </c>
      <c r="B667" t="n">
        <v>16</v>
      </c>
      <c r="C667" t="n">
        <v>0.1500566029012732</v>
      </c>
      <c r="D667" t="n">
        <v>0.001524392428752024</v>
      </c>
      <c r="E667" t="n">
        <v>0.3402290758443263</v>
      </c>
      <c r="F667" t="n">
        <v>0.3863490634344203</v>
      </c>
      <c r="G667" t="n">
        <v>0.2076</v>
      </c>
      <c r="H667" t="n">
        <v>0.225</v>
      </c>
      <c r="I667" t="n">
        <v>0.2484</v>
      </c>
      <c r="J667" t="n">
        <v>0.319</v>
      </c>
      <c r="K667" t="n">
        <v>0.03115175076230432</v>
      </c>
      <c r="L667" t="n">
        <v>0.0003429882964692053</v>
      </c>
      <c r="M667" t="n">
        <v>0.08451290243973064</v>
      </c>
      <c r="N667" t="n">
        <v>0.1232453512355801</v>
      </c>
      <c r="O667" t="n">
        <v>76.07470072659157</v>
      </c>
      <c r="P667" t="inlineStr">
        <is>
          <t>良</t>
        </is>
      </c>
      <c r="Q667" t="n">
        <v>78.1371656811215</v>
      </c>
      <c r="R667" t="n">
        <v>54.71413868255694</v>
      </c>
      <c r="S667" t="inlineStr">
        <is>
          <t>报废成本_加权值=0.12324535123558007</t>
        </is>
      </c>
    </row>
    <row r="668">
      <c r="A668" s="3" t="n">
        <v>45541</v>
      </c>
      <c r="B668" t="n">
        <v>17</v>
      </c>
      <c r="C668" t="n">
        <v>0.5769655468380724</v>
      </c>
      <c r="D668" t="n">
        <v>0.01041513004029474</v>
      </c>
      <c r="E668" t="n">
        <v>0.329008686649285</v>
      </c>
      <c r="F668" t="n">
        <v>0.08714546490672288</v>
      </c>
      <c r="G668" t="n">
        <v>0.2076</v>
      </c>
      <c r="H668" t="n">
        <v>0.225</v>
      </c>
      <c r="I668" t="n">
        <v>0.2484</v>
      </c>
      <c r="J668" t="n">
        <v>0.319</v>
      </c>
      <c r="K668" t="n">
        <v>0.1197780475235838</v>
      </c>
      <c r="L668" t="n">
        <v>0.002343404259066316</v>
      </c>
      <c r="M668" t="n">
        <v>0.08172575776368241</v>
      </c>
      <c r="N668" t="n">
        <v>0.0277994033052446</v>
      </c>
      <c r="O668" t="n">
        <v>76.83533871484228</v>
      </c>
      <c r="P668" t="inlineStr">
        <is>
          <t>良</t>
        </is>
      </c>
      <c r="Q668" t="n">
        <v>78.1371656811215</v>
      </c>
      <c r="R668" t="n">
        <v>54.71413868255694</v>
      </c>
      <c r="S668" t="inlineStr">
        <is>
          <t>检验成本_加权值=0.11977804752358384</t>
        </is>
      </c>
    </row>
    <row r="669">
      <c r="A669" s="3" t="n">
        <v>45541</v>
      </c>
      <c r="B669" t="n">
        <v>18</v>
      </c>
      <c r="C669" t="n">
        <v>0.626945589543186</v>
      </c>
      <c r="D669" t="n">
        <v>0.6304998102780013</v>
      </c>
      <c r="E669" t="n">
        <v>1</v>
      </c>
      <c r="F669" t="n">
        <v>0.4064860631551168</v>
      </c>
      <c r="G669" t="n">
        <v>0.2076</v>
      </c>
      <c r="H669" t="n">
        <v>0.225</v>
      </c>
      <c r="I669" t="n">
        <v>0.2484</v>
      </c>
      <c r="J669" t="n">
        <v>0.319</v>
      </c>
      <c r="K669" t="n">
        <v>0.1301539043891654</v>
      </c>
      <c r="L669" t="n">
        <v>0.1418624573125503</v>
      </c>
      <c r="M669" t="n">
        <v>0.2484</v>
      </c>
      <c r="N669" t="n">
        <v>0.1296690541464823</v>
      </c>
      <c r="O669" t="n">
        <v>34.9914584151802</v>
      </c>
      <c r="P669" t="inlineStr">
        <is>
          <t>差</t>
        </is>
      </c>
      <c r="Q669" t="n">
        <v>78.1371656811215</v>
      </c>
      <c r="R669" t="n">
        <v>54.71413868255694</v>
      </c>
      <c r="S669" t="inlineStr">
        <is>
          <t>返工成本_加权值=0.2484，不合格率_加权值=0.1418624573125503</t>
        </is>
      </c>
    </row>
    <row r="670">
      <c r="A670" s="3" t="n">
        <v>45541</v>
      </c>
      <c r="B670" t="n">
        <v>19</v>
      </c>
      <c r="C670" t="n">
        <v>0.6728792865151101</v>
      </c>
      <c r="D670" t="n">
        <v>0.02299140874552626</v>
      </c>
      <c r="E670" t="n">
        <v>0.5552312996529156</v>
      </c>
      <c r="F670" t="n">
        <v>0</v>
      </c>
      <c r="G670" t="n">
        <v>0.2076</v>
      </c>
      <c r="H670" t="n">
        <v>0.225</v>
      </c>
      <c r="I670" t="n">
        <v>0.2484</v>
      </c>
      <c r="J670" t="n">
        <v>0.319</v>
      </c>
      <c r="K670" t="n">
        <v>0.1396897398805368</v>
      </c>
      <c r="L670" t="n">
        <v>0.005173066967743408</v>
      </c>
      <c r="M670" t="n">
        <v>0.1379194548337842</v>
      </c>
      <c r="N670" t="n">
        <v>0</v>
      </c>
      <c r="O670" t="n">
        <v>71.72177383179356</v>
      </c>
      <c r="P670" t="inlineStr">
        <is>
          <t>良</t>
        </is>
      </c>
      <c r="Q670" t="n">
        <v>78.1371656811215</v>
      </c>
      <c r="R670" t="n">
        <v>54.71413868255694</v>
      </c>
      <c r="S670" t="inlineStr">
        <is>
          <t>检验成本_加权值=0.13968973988053685</t>
        </is>
      </c>
    </row>
    <row r="671">
      <c r="A671" s="3" t="n">
        <v>45541</v>
      </c>
      <c r="B671" t="n">
        <v>20</v>
      </c>
      <c r="C671" t="n">
        <v>0</v>
      </c>
      <c r="D671" t="n">
        <v>0.0003855846261378898</v>
      </c>
      <c r="E671" t="n">
        <v>0</v>
      </c>
      <c r="F671" t="n">
        <v>0.2302329674811319</v>
      </c>
      <c r="G671" t="n">
        <v>0.2076</v>
      </c>
      <c r="H671" t="n">
        <v>0.225</v>
      </c>
      <c r="I671" t="n">
        <v>0.2484</v>
      </c>
      <c r="J671" t="n">
        <v>0.319</v>
      </c>
      <c r="K671" t="n">
        <v>0</v>
      </c>
      <c r="L671" t="n">
        <v>8.67565408810252e-05</v>
      </c>
      <c r="M671" t="n">
        <v>0</v>
      </c>
      <c r="N671" t="n">
        <v>0.07344431662648107</v>
      </c>
      <c r="O671" t="n">
        <v>92.64689268326379</v>
      </c>
      <c r="P671" t="inlineStr">
        <is>
          <t>优</t>
        </is>
      </c>
      <c r="Q671" t="n">
        <v>78.1371656811215</v>
      </c>
      <c r="R671" t="n">
        <v>54.71413868255694</v>
      </c>
    </row>
    <row r="672">
      <c r="A672" s="3" t="n">
        <v>45541</v>
      </c>
      <c r="B672" t="n">
        <v>21</v>
      </c>
      <c r="C672" t="n">
        <v>0.4910048398965189</v>
      </c>
      <c r="D672" t="n">
        <v>0.01052536010453596</v>
      </c>
      <c r="E672" t="n">
        <v>0.5229445069101607</v>
      </c>
      <c r="F672" t="n">
        <v>0.7182202641369361</v>
      </c>
      <c r="G672" t="n">
        <v>0.2076</v>
      </c>
      <c r="H672" t="n">
        <v>0.225</v>
      </c>
      <c r="I672" t="n">
        <v>0.2484</v>
      </c>
      <c r="J672" t="n">
        <v>0.319</v>
      </c>
      <c r="K672" t="n">
        <v>0.1019326047625173</v>
      </c>
      <c r="L672" t="n">
        <v>0.00236820602352059</v>
      </c>
      <c r="M672" t="n">
        <v>0.1298994155164839</v>
      </c>
      <c r="N672" t="n">
        <v>0.2291122642596826</v>
      </c>
      <c r="O672" t="n">
        <v>53.66875094377955</v>
      </c>
      <c r="P672" t="inlineStr">
        <is>
          <t>差</t>
        </is>
      </c>
      <c r="Q672" t="n">
        <v>78.1371656811215</v>
      </c>
      <c r="R672" t="n">
        <v>54.71413868255694</v>
      </c>
      <c r="S672" t="inlineStr">
        <is>
          <t>报废成本_加权值=0.22911226425968262，返工成本_加权值=0.12989941551648393</t>
        </is>
      </c>
    </row>
    <row r="673">
      <c r="A673" s="3" t="n">
        <v>45541</v>
      </c>
      <c r="B673" t="n">
        <v>22</v>
      </c>
      <c r="C673" t="n">
        <v>0.5257359870653694</v>
      </c>
      <c r="D673" t="n">
        <v>0.04740860147283683</v>
      </c>
      <c r="E673" t="n">
        <v>0.6183566442272663</v>
      </c>
      <c r="F673" t="n">
        <v>0.1770927604064249</v>
      </c>
      <c r="G673" t="n">
        <v>0.2076</v>
      </c>
      <c r="H673" t="n">
        <v>0.225</v>
      </c>
      <c r="I673" t="n">
        <v>0.2484</v>
      </c>
      <c r="J673" t="n">
        <v>0.319</v>
      </c>
      <c r="K673" t="n">
        <v>0.1091427909147707</v>
      </c>
      <c r="L673" t="n">
        <v>0.01066693533138829</v>
      </c>
      <c r="M673" t="n">
        <v>0.153599790426053</v>
      </c>
      <c r="N673" t="n">
        <v>0.05649259056964955</v>
      </c>
      <c r="O673" t="n">
        <v>67.00978927581386</v>
      </c>
      <c r="P673" t="inlineStr">
        <is>
          <t>良</t>
        </is>
      </c>
      <c r="Q673" t="n">
        <v>78.1371656811215</v>
      </c>
      <c r="R673" t="n">
        <v>54.71413868255694</v>
      </c>
      <c r="S673" t="inlineStr">
        <is>
          <t>返工成本_加权值=0.15359979042605296</t>
        </is>
      </c>
    </row>
    <row r="674">
      <c r="A674" s="3" t="n">
        <v>45541</v>
      </c>
      <c r="B674" t="n">
        <v>23</v>
      </c>
      <c r="C674" t="n">
        <v>0.5520940844424369</v>
      </c>
      <c r="D674" t="n">
        <v>0.01801539561402781</v>
      </c>
      <c r="E674" t="n">
        <v>0.4547484893086653</v>
      </c>
      <c r="F674" t="n">
        <v>0.1762520992002964</v>
      </c>
      <c r="G674" t="n">
        <v>0.2076</v>
      </c>
      <c r="H674" t="n">
        <v>0.225</v>
      </c>
      <c r="I674" t="n">
        <v>0.2484</v>
      </c>
      <c r="J674" t="n">
        <v>0.319</v>
      </c>
      <c r="K674" t="n">
        <v>0.1146147319302499</v>
      </c>
      <c r="L674" t="n">
        <v>0.004053464013156257</v>
      </c>
      <c r="M674" t="n">
        <v>0.1129595247442725</v>
      </c>
      <c r="N674" t="n">
        <v>0.05622441964489457</v>
      </c>
      <c r="O674" t="n">
        <v>71.21478596674268</v>
      </c>
      <c r="P674" t="inlineStr">
        <is>
          <t>良</t>
        </is>
      </c>
      <c r="Q674" t="n">
        <v>78.1371656811215</v>
      </c>
      <c r="R674" t="n">
        <v>54.71413868255694</v>
      </c>
      <c r="S674" t="inlineStr">
        <is>
          <t>检验成本_加权值=0.1146147319302499</t>
        </is>
      </c>
    </row>
    <row r="675">
      <c r="A675" s="3" t="n">
        <v>45541</v>
      </c>
      <c r="B675" t="n">
        <v>24</v>
      </c>
      <c r="C675" t="n">
        <v>0.3372027135385273</v>
      </c>
      <c r="D675" t="n">
        <v>0.4056005503131578</v>
      </c>
      <c r="E675" t="n">
        <v>0.8841329616894785</v>
      </c>
      <c r="F675" t="n">
        <v>0.5476141593343207</v>
      </c>
      <c r="G675" t="n">
        <v>0.2076</v>
      </c>
      <c r="H675" t="n">
        <v>0.225</v>
      </c>
      <c r="I675" t="n">
        <v>0.2484</v>
      </c>
      <c r="J675" t="n">
        <v>0.319</v>
      </c>
      <c r="K675" t="n">
        <v>0.07000328333059826</v>
      </c>
      <c r="L675" t="n">
        <v>0.0912601238204605</v>
      </c>
      <c r="M675" t="n">
        <v>0.2196186276836665</v>
      </c>
      <c r="N675" t="n">
        <v>0.1746889168276483</v>
      </c>
      <c r="O675" t="n">
        <v>44.44290483376265</v>
      </c>
      <c r="P675" t="inlineStr">
        <is>
          <t>差</t>
        </is>
      </c>
      <c r="Q675" t="n">
        <v>78.1371656811215</v>
      </c>
      <c r="R675" t="n">
        <v>54.71413868255694</v>
      </c>
      <c r="S675" t="inlineStr">
        <is>
          <t>返工成本_加权值=0.21961862768366647，报废成本_加权值=0.1746889168276483</t>
        </is>
      </c>
    </row>
    <row r="676">
      <c r="A676" s="3" t="n">
        <v>45541</v>
      </c>
      <c r="B676" t="n">
        <v>25</v>
      </c>
      <c r="C676" t="n">
        <v>1</v>
      </c>
      <c r="D676" t="n">
        <v>0.8167644203266845</v>
      </c>
      <c r="E676" t="n">
        <v>0.8867562436628048</v>
      </c>
      <c r="F676" t="n">
        <v>0</v>
      </c>
      <c r="G676" t="n">
        <v>0.2076</v>
      </c>
      <c r="H676" t="n">
        <v>0.225</v>
      </c>
      <c r="I676" t="n">
        <v>0.2484</v>
      </c>
      <c r="J676" t="n">
        <v>0.319</v>
      </c>
      <c r="K676" t="n">
        <v>0.2076</v>
      </c>
      <c r="L676" t="n">
        <v>0.183771994573504</v>
      </c>
      <c r="M676" t="n">
        <v>0.2202702509258407</v>
      </c>
      <c r="N676" t="n">
        <v>0</v>
      </c>
      <c r="O676" t="n">
        <v>38.83577545006553</v>
      </c>
      <c r="P676" t="inlineStr">
        <is>
          <t>差</t>
        </is>
      </c>
      <c r="Q676" t="n">
        <v>78.1371656811215</v>
      </c>
      <c r="R676" t="n">
        <v>54.71413868255694</v>
      </c>
      <c r="S676" t="inlineStr">
        <is>
          <t>返工成本_加权值=0.2202702509258407，检验成本_加权值=0.2076</t>
        </is>
      </c>
    </row>
    <row r="677">
      <c r="A677" s="3" t="n">
        <v>45541</v>
      </c>
      <c r="B677" t="n">
        <v>26</v>
      </c>
      <c r="C677" t="n">
        <v>0.4815921256869566</v>
      </c>
      <c r="D677" t="n">
        <v>0.2025052398527162</v>
      </c>
      <c r="E677" t="n">
        <v>0.738034100299043</v>
      </c>
      <c r="F677" t="n">
        <v>0.8054749478091846</v>
      </c>
      <c r="G677" t="n">
        <v>0.2076</v>
      </c>
      <c r="H677" t="n">
        <v>0.225</v>
      </c>
      <c r="I677" t="n">
        <v>0.2484</v>
      </c>
      <c r="J677" t="n">
        <v>0.319</v>
      </c>
      <c r="K677" t="n">
        <v>0.0999785252926122</v>
      </c>
      <c r="L677" t="n">
        <v>0.04556367896686114</v>
      </c>
      <c r="M677" t="n">
        <v>0.1833276705142823</v>
      </c>
      <c r="N677" t="n">
        <v>0.2569465083511299</v>
      </c>
      <c r="O677" t="n">
        <v>41.41836168751145</v>
      </c>
      <c r="P677" t="inlineStr">
        <is>
          <t>差</t>
        </is>
      </c>
      <c r="Q677" t="n">
        <v>78.1371656811215</v>
      </c>
      <c r="R677" t="n">
        <v>54.71413868255694</v>
      </c>
      <c r="S677" t="inlineStr">
        <is>
          <t>报废成本_加权值=0.2569465083511299，返工成本_加权值=0.1833276705142823</t>
        </is>
      </c>
    </row>
    <row r="678">
      <c r="A678" s="3" t="n">
        <v>45544</v>
      </c>
      <c r="B678" t="n">
        <v>1</v>
      </c>
      <c r="C678" t="n">
        <v>2.315802839283416e-10</v>
      </c>
      <c r="D678" t="n">
        <v>0.007193262507277129</v>
      </c>
      <c r="E678" t="n">
        <v>6.178628054787127e-09</v>
      </c>
      <c r="F678" t="n">
        <v>0.03165798133070322</v>
      </c>
      <c r="G678" t="n">
        <v>0.2072</v>
      </c>
      <c r="H678" t="n">
        <v>0.2247</v>
      </c>
      <c r="I678" t="n">
        <v>0.2483</v>
      </c>
      <c r="J678" t="n">
        <v>0.3198</v>
      </c>
      <c r="K678" t="n">
        <v>4.798343482995238e-11</v>
      </c>
      <c r="L678" t="n">
        <v>0.001616326085385171</v>
      </c>
      <c r="M678" t="n">
        <v>1.534153346003643e-09</v>
      </c>
      <c r="N678" t="n">
        <v>0.01012422242955889</v>
      </c>
      <c r="O678" t="n">
        <v>98.82594499029192</v>
      </c>
      <c r="P678" t="inlineStr">
        <is>
          <t>优</t>
        </is>
      </c>
      <c r="Q678" t="n">
        <v>77.91119608149</v>
      </c>
      <c r="R678" t="n">
        <v>54.67068096734008</v>
      </c>
    </row>
    <row r="679">
      <c r="A679" s="3" t="n">
        <v>45544</v>
      </c>
      <c r="B679" t="n">
        <v>2</v>
      </c>
      <c r="C679" t="n">
        <v>0.04124553611827719</v>
      </c>
      <c r="D679" t="n">
        <v>0</v>
      </c>
      <c r="E679" t="n">
        <v>0</v>
      </c>
      <c r="F679" t="n">
        <v>0</v>
      </c>
      <c r="G679" t="n">
        <v>0.2072</v>
      </c>
      <c r="H679" t="n">
        <v>0.2247</v>
      </c>
      <c r="I679" t="n">
        <v>0.2483</v>
      </c>
      <c r="J679" t="n">
        <v>0.3198</v>
      </c>
      <c r="K679" t="n">
        <v>0.008546075083707035</v>
      </c>
      <c r="L679" t="n">
        <v>0</v>
      </c>
      <c r="M679" t="n">
        <v>0</v>
      </c>
      <c r="N679" t="n">
        <v>0</v>
      </c>
      <c r="O679" t="n">
        <v>99.14539249162929</v>
      </c>
      <c r="P679" t="inlineStr">
        <is>
          <t>优</t>
        </is>
      </c>
      <c r="Q679" t="n">
        <v>77.91119608149</v>
      </c>
      <c r="R679" t="n">
        <v>54.67068096734008</v>
      </c>
    </row>
    <row r="680">
      <c r="A680" s="3" t="n">
        <v>45544</v>
      </c>
      <c r="B680" t="n">
        <v>3</v>
      </c>
      <c r="C680" t="n">
        <v>0.2652889363836725</v>
      </c>
      <c r="D680" t="n">
        <v>0.1015366524315143</v>
      </c>
      <c r="E680" t="n">
        <v>0.905361350802393</v>
      </c>
      <c r="F680" t="n">
        <v>0.03165798133070322</v>
      </c>
      <c r="G680" t="n">
        <v>0.2072</v>
      </c>
      <c r="H680" t="n">
        <v>0.2247</v>
      </c>
      <c r="I680" t="n">
        <v>0.2483</v>
      </c>
      <c r="J680" t="n">
        <v>0.3198</v>
      </c>
      <c r="K680" t="n">
        <v>0.05496786761869693</v>
      </c>
      <c r="L680" t="n">
        <v>0.02281528580136126</v>
      </c>
      <c r="M680" t="n">
        <v>0.2248012234042342</v>
      </c>
      <c r="N680" t="n">
        <v>0.01012422242955889</v>
      </c>
      <c r="O680" t="n">
        <v>68.72914007461488</v>
      </c>
      <c r="P680" t="inlineStr">
        <is>
          <t>良</t>
        </is>
      </c>
      <c r="Q680" t="n">
        <v>77.91119608149</v>
      </c>
      <c r="R680" t="n">
        <v>54.67068096734008</v>
      </c>
      <c r="S680" t="inlineStr">
        <is>
          <t>返工成本_加权值=0.22480122340423417</t>
        </is>
      </c>
    </row>
    <row r="681">
      <c r="A681" s="3" t="n">
        <v>45544</v>
      </c>
      <c r="B681" t="n">
        <v>4</v>
      </c>
      <c r="C681" t="n">
        <v>0.1858841911328435</v>
      </c>
      <c r="D681" t="n">
        <v>0.005953638747986083</v>
      </c>
      <c r="E681" t="n">
        <v>0.236746171729483</v>
      </c>
      <c r="F681" t="n">
        <v>0.06055945391161519</v>
      </c>
      <c r="G681" t="n">
        <v>0.2072</v>
      </c>
      <c r="H681" t="n">
        <v>0.2247</v>
      </c>
      <c r="I681" t="n">
        <v>0.2483</v>
      </c>
      <c r="J681" t="n">
        <v>0.3198</v>
      </c>
      <c r="K681" t="n">
        <v>0.03851520440272517</v>
      </c>
      <c r="L681" t="n">
        <v>0.001337782626672473</v>
      </c>
      <c r="M681" t="n">
        <v>0.05878407444043061</v>
      </c>
      <c r="N681" t="n">
        <v>0.01936691336093454</v>
      </c>
      <c r="O681" t="n">
        <v>88.19960251692372</v>
      </c>
      <c r="P681" t="inlineStr">
        <is>
          <t>优</t>
        </is>
      </c>
      <c r="Q681" t="n">
        <v>77.91119608149</v>
      </c>
      <c r="R681" t="n">
        <v>54.67068096734008</v>
      </c>
    </row>
    <row r="682">
      <c r="A682" s="3" t="n">
        <v>45544</v>
      </c>
      <c r="B682" t="n">
        <v>5</v>
      </c>
      <c r="C682" t="n">
        <v>0.04124553611827719</v>
      </c>
      <c r="D682" t="n">
        <v>0.007304319815866816</v>
      </c>
      <c r="E682" t="n">
        <v>0.1442059029373337</v>
      </c>
      <c r="F682" t="n">
        <v>0.9003459690293732</v>
      </c>
      <c r="G682" t="n">
        <v>0.2072</v>
      </c>
      <c r="H682" t="n">
        <v>0.2247</v>
      </c>
      <c r="I682" t="n">
        <v>0.2483</v>
      </c>
      <c r="J682" t="n">
        <v>0.3198</v>
      </c>
      <c r="K682" t="n">
        <v>0.008546075083707035</v>
      </c>
      <c r="L682" t="n">
        <v>0.001641280662625274</v>
      </c>
      <c r="M682" t="n">
        <v>0.03580632569933995</v>
      </c>
      <c r="N682" t="n">
        <v>0.2879306408955936</v>
      </c>
      <c r="O682" t="n">
        <v>66.60756776587341</v>
      </c>
      <c r="P682" t="inlineStr">
        <is>
          <t>良</t>
        </is>
      </c>
      <c r="Q682" t="n">
        <v>77.91119608149</v>
      </c>
      <c r="R682" t="n">
        <v>54.67068096734008</v>
      </c>
      <c r="S682" t="inlineStr">
        <is>
          <t>报废成本_加权值=0.28793064089559356</t>
        </is>
      </c>
    </row>
    <row r="683">
      <c r="A683" s="3" t="n">
        <v>45544</v>
      </c>
      <c r="B683" t="n">
        <v>6</v>
      </c>
      <c r="C683" t="n">
        <v>0.3745915994282645</v>
      </c>
      <c r="D683" t="n">
        <v>0.009145524050009424</v>
      </c>
      <c r="E683" t="n">
        <v>0.3542648211297162</v>
      </c>
      <c r="F683" t="n">
        <v>0.08712075857463258</v>
      </c>
      <c r="G683" t="n">
        <v>0.2072</v>
      </c>
      <c r="H683" t="n">
        <v>0.2247</v>
      </c>
      <c r="I683" t="n">
        <v>0.2483</v>
      </c>
      <c r="J683" t="n">
        <v>0.3198</v>
      </c>
      <c r="K683" t="n">
        <v>0.0776153794015364</v>
      </c>
      <c r="L683" t="n">
        <v>0.002054999254037118</v>
      </c>
      <c r="M683" t="n">
        <v>0.08796395508650855</v>
      </c>
      <c r="N683" t="n">
        <v>0.0278612185921675</v>
      </c>
      <c r="O683" t="n">
        <v>80.45044476657505</v>
      </c>
      <c r="P683" t="inlineStr">
        <is>
          <t>优</t>
        </is>
      </c>
      <c r="Q683" t="n">
        <v>77.91119608149</v>
      </c>
      <c r="R683" t="n">
        <v>54.67068096734008</v>
      </c>
    </row>
    <row r="684">
      <c r="A684" s="3" t="n">
        <v>45544</v>
      </c>
      <c r="B684" t="n">
        <v>7</v>
      </c>
      <c r="C684" t="n">
        <v>0.3122287118683348</v>
      </c>
      <c r="D684" t="n">
        <v>0.04412014890041612</v>
      </c>
      <c r="E684" t="n">
        <v>0.2645680408635016</v>
      </c>
      <c r="F684" t="n">
        <v>0.8857087068309371</v>
      </c>
      <c r="G684" t="n">
        <v>0.2072</v>
      </c>
      <c r="H684" t="n">
        <v>0.2247</v>
      </c>
      <c r="I684" t="n">
        <v>0.2483</v>
      </c>
      <c r="J684" t="n">
        <v>0.3198</v>
      </c>
      <c r="K684" t="n">
        <v>0.06469378909911896</v>
      </c>
      <c r="L684" t="n">
        <v>0.009913797457923503</v>
      </c>
      <c r="M684" t="n">
        <v>0.06569224454640744</v>
      </c>
      <c r="N684" t="n">
        <v>0.2832496444445337</v>
      </c>
      <c r="O684" t="n">
        <v>57.64505244520164</v>
      </c>
      <c r="P684" t="inlineStr">
        <is>
          <t>良</t>
        </is>
      </c>
      <c r="Q684" t="n">
        <v>77.91119608149</v>
      </c>
      <c r="R684" t="n">
        <v>54.67068096734008</v>
      </c>
      <c r="S684" t="inlineStr">
        <is>
          <t>报废成本_加权值=0.28324964444453365</t>
        </is>
      </c>
    </row>
    <row r="685">
      <c r="A685" s="3" t="n">
        <v>45544</v>
      </c>
      <c r="B685" t="n">
        <v>8</v>
      </c>
      <c r="C685" t="n">
        <v>0.3426716003436973</v>
      </c>
      <c r="D685" t="n">
        <v>0.2366287991771467</v>
      </c>
      <c r="E685" t="n">
        <v>0.9178146113965642</v>
      </c>
      <c r="F685" t="n">
        <v>0.1117617426294161</v>
      </c>
      <c r="G685" t="n">
        <v>0.2072</v>
      </c>
      <c r="H685" t="n">
        <v>0.2247</v>
      </c>
      <c r="I685" t="n">
        <v>0.2483</v>
      </c>
      <c r="J685" t="n">
        <v>0.3198</v>
      </c>
      <c r="K685" t="n">
        <v>0.07100155559121407</v>
      </c>
      <c r="L685" t="n">
        <v>0.05317049117510486</v>
      </c>
      <c r="M685" t="n">
        <v>0.2278933680097669</v>
      </c>
      <c r="N685" t="n">
        <v>0.03574140529288727</v>
      </c>
      <c r="O685" t="n">
        <v>61.21931799310269</v>
      </c>
      <c r="P685" t="inlineStr">
        <is>
          <t>良</t>
        </is>
      </c>
      <c r="Q685" t="n">
        <v>77.91119608149</v>
      </c>
      <c r="R685" t="n">
        <v>54.67068096734008</v>
      </c>
      <c r="S685" t="inlineStr">
        <is>
          <t>返工成本_加权值=0.22789336800976687</t>
        </is>
      </c>
    </row>
    <row r="686">
      <c r="A686" s="3" t="n">
        <v>45544</v>
      </c>
      <c r="B686" t="n">
        <v>9</v>
      </c>
      <c r="C686" t="n">
        <v>0.2855451744967962</v>
      </c>
      <c r="D686" t="n">
        <v>0.0166407412475102</v>
      </c>
      <c r="E686" t="n">
        <v>0.1574021765314163</v>
      </c>
      <c r="F686" t="n">
        <v>0</v>
      </c>
      <c r="G686" t="n">
        <v>0.2072</v>
      </c>
      <c r="H686" t="n">
        <v>0.2247</v>
      </c>
      <c r="I686" t="n">
        <v>0.2483</v>
      </c>
      <c r="J686" t="n">
        <v>0.3198</v>
      </c>
      <c r="K686" t="n">
        <v>0.05916496015573618</v>
      </c>
      <c r="L686" t="n">
        <v>0.003739174558315541</v>
      </c>
      <c r="M686" t="n">
        <v>0.03908296043275066</v>
      </c>
      <c r="N686" t="n">
        <v>0</v>
      </c>
      <c r="O686" t="n">
        <v>89.80129048531977</v>
      </c>
      <c r="P686" t="inlineStr">
        <is>
          <t>优</t>
        </is>
      </c>
      <c r="Q686" t="n">
        <v>77.91119608149</v>
      </c>
      <c r="R686" t="n">
        <v>54.67068096734008</v>
      </c>
    </row>
    <row r="687">
      <c r="A687" s="3" t="n">
        <v>45544</v>
      </c>
      <c r="B687" t="n">
        <v>10</v>
      </c>
      <c r="C687" t="n">
        <v>0.2163826915979971</v>
      </c>
      <c r="D687" t="n">
        <v>0.009668164375540016</v>
      </c>
      <c r="E687" t="n">
        <v>0.3758058892171048</v>
      </c>
      <c r="F687" t="n">
        <v>0.7219820932367622</v>
      </c>
      <c r="G687" t="n">
        <v>0.2072</v>
      </c>
      <c r="H687" t="n">
        <v>0.2247</v>
      </c>
      <c r="I687" t="n">
        <v>0.2483</v>
      </c>
      <c r="J687" t="n">
        <v>0.3198</v>
      </c>
      <c r="K687" t="n">
        <v>0.04483449369910499</v>
      </c>
      <c r="L687" t="n">
        <v>0.002172436535183841</v>
      </c>
      <c r="M687" t="n">
        <v>0.09331260229260711</v>
      </c>
      <c r="N687" t="n">
        <v>0.2308898734171165</v>
      </c>
      <c r="O687" t="n">
        <v>62.87905940559875</v>
      </c>
      <c r="P687" t="inlineStr">
        <is>
          <t>良</t>
        </is>
      </c>
      <c r="Q687" t="n">
        <v>77.91119608149</v>
      </c>
      <c r="R687" t="n">
        <v>54.67068096734008</v>
      </c>
      <c r="S687" t="inlineStr">
        <is>
          <t>报废成本_加权值=0.23088987341711653</t>
        </is>
      </c>
    </row>
    <row r="688">
      <c r="A688" s="3" t="n">
        <v>45544</v>
      </c>
      <c r="B688" t="n">
        <v>11</v>
      </c>
      <c r="C688" t="n">
        <v>0.3348052852745609</v>
      </c>
      <c r="D688" t="n">
        <v>0.006512168272239413</v>
      </c>
      <c r="E688" t="n">
        <v>0.3573261094076123</v>
      </c>
      <c r="F688" t="n">
        <v>0.4869440606897429</v>
      </c>
      <c r="G688" t="n">
        <v>0.2072</v>
      </c>
      <c r="H688" t="n">
        <v>0.2247</v>
      </c>
      <c r="I688" t="n">
        <v>0.2483</v>
      </c>
      <c r="J688" t="n">
        <v>0.3198</v>
      </c>
      <c r="K688" t="n">
        <v>0.06937165510888901</v>
      </c>
      <c r="L688" t="n">
        <v>0.001463284210772196</v>
      </c>
      <c r="M688" t="n">
        <v>0.08872407296591014</v>
      </c>
      <c r="N688" t="n">
        <v>0.1557247106085798</v>
      </c>
      <c r="O688" t="n">
        <v>68.47162771058488</v>
      </c>
      <c r="P688" t="inlineStr">
        <is>
          <t>良</t>
        </is>
      </c>
      <c r="Q688" t="n">
        <v>77.91119608149</v>
      </c>
      <c r="R688" t="n">
        <v>54.67068096734008</v>
      </c>
      <c r="S688" t="inlineStr">
        <is>
          <t>报废成本_加权值=0.15572471060857979</t>
        </is>
      </c>
    </row>
    <row r="689">
      <c r="A689" s="3" t="n">
        <v>45544</v>
      </c>
      <c r="B689" t="n">
        <v>12</v>
      </c>
      <c r="C689" t="n">
        <v>0.830375387116138</v>
      </c>
      <c r="D689" t="n">
        <v>0.05396399242911838</v>
      </c>
      <c r="E689" t="n">
        <v>0.5830304584745819</v>
      </c>
      <c r="F689" t="n">
        <v>0.8812939472925371</v>
      </c>
      <c r="G689" t="n">
        <v>0.2072</v>
      </c>
      <c r="H689" t="n">
        <v>0.2247</v>
      </c>
      <c r="I689" t="n">
        <v>0.2483</v>
      </c>
      <c r="J689" t="n">
        <v>0.3198</v>
      </c>
      <c r="K689" t="n">
        <v>0.1720537802104638</v>
      </c>
      <c r="L689" t="n">
        <v>0.0121257090988229</v>
      </c>
      <c r="M689" t="n">
        <v>0.1447664628392387</v>
      </c>
      <c r="N689" t="n">
        <v>0.2818378043441533</v>
      </c>
      <c r="O689" t="n">
        <v>38.92162435073212</v>
      </c>
      <c r="P689" t="inlineStr">
        <is>
          <t>差</t>
        </is>
      </c>
      <c r="Q689" t="n">
        <v>77.91119608149</v>
      </c>
      <c r="R689" t="n">
        <v>54.67068096734008</v>
      </c>
      <c r="S689" t="inlineStr">
        <is>
          <t>报废成本_加权值=0.28183780434415334，检验成本_加权值=0.1720537802104638</t>
        </is>
      </c>
    </row>
    <row r="690">
      <c r="A690" s="3" t="n">
        <v>45544</v>
      </c>
      <c r="B690" t="n">
        <v>13</v>
      </c>
      <c r="C690" t="n">
        <v>0.1858809859656824</v>
      </c>
      <c r="D690" t="n">
        <v>1</v>
      </c>
      <c r="E690" t="n">
        <v>0.6232042831462989</v>
      </c>
      <c r="F690" t="n">
        <v>1</v>
      </c>
      <c r="G690" t="n">
        <v>0.2072</v>
      </c>
      <c r="H690" t="n">
        <v>0.2247</v>
      </c>
      <c r="I690" t="n">
        <v>0.2483</v>
      </c>
      <c r="J690" t="n">
        <v>0.3198</v>
      </c>
      <c r="K690" t="n">
        <v>0.03851454029208939</v>
      </c>
      <c r="L690" t="n">
        <v>0.2247</v>
      </c>
      <c r="M690" t="n">
        <v>0.154741623505226</v>
      </c>
      <c r="N690" t="n">
        <v>0.3198</v>
      </c>
      <c r="O690" t="n">
        <v>26.22438362026847</v>
      </c>
      <c r="P690" t="inlineStr">
        <is>
          <t>差</t>
        </is>
      </c>
      <c r="Q690" t="n">
        <v>77.91119608149</v>
      </c>
      <c r="R690" t="n">
        <v>54.67068096734008</v>
      </c>
      <c r="S690" t="inlineStr">
        <is>
          <t>报废成本_加权值=0.3198，不合格率_加权值=0.2247</t>
        </is>
      </c>
    </row>
    <row r="691">
      <c r="A691" s="3" t="n">
        <v>45544</v>
      </c>
      <c r="B691" t="n">
        <v>14</v>
      </c>
      <c r="C691" t="n">
        <v>0.6724421251146454</v>
      </c>
      <c r="D691" t="n">
        <v>0.03311930336294108</v>
      </c>
      <c r="E691" t="n">
        <v>0.538925993303881</v>
      </c>
      <c r="F691" t="n">
        <v>0.1762520992002963</v>
      </c>
      <c r="G691" t="n">
        <v>0.2072</v>
      </c>
      <c r="H691" t="n">
        <v>0.2247</v>
      </c>
      <c r="I691" t="n">
        <v>0.2483</v>
      </c>
      <c r="J691" t="n">
        <v>0.3198</v>
      </c>
      <c r="K691" t="n">
        <v>0.1393300083237545</v>
      </c>
      <c r="L691" t="n">
        <v>0.00744190746565286</v>
      </c>
      <c r="M691" t="n">
        <v>0.1338153241373536</v>
      </c>
      <c r="N691" t="n">
        <v>0.05636542132425475</v>
      </c>
      <c r="O691" t="n">
        <v>66.30473387489842</v>
      </c>
      <c r="P691" t="inlineStr">
        <is>
          <t>良</t>
        </is>
      </c>
      <c r="Q691" t="n">
        <v>77.91119608149</v>
      </c>
      <c r="R691" t="n">
        <v>54.67068096734008</v>
      </c>
      <c r="S691" t="inlineStr">
        <is>
          <t>检验成本_加权值=0.13933000832375453</t>
        </is>
      </c>
    </row>
    <row r="692">
      <c r="A692" s="3" t="n">
        <v>45544</v>
      </c>
      <c r="B692" t="n">
        <v>15</v>
      </c>
      <c r="C692" t="n">
        <v>0.07482274710614727</v>
      </c>
      <c r="D692" t="n">
        <v>0.0008415712336507771</v>
      </c>
      <c r="E692" t="n">
        <v>0.3318466399281086</v>
      </c>
      <c r="F692" t="n">
        <v>0.3648003427427321</v>
      </c>
      <c r="G692" t="n">
        <v>0.2072</v>
      </c>
      <c r="H692" t="n">
        <v>0.2247</v>
      </c>
      <c r="I692" t="n">
        <v>0.2483</v>
      </c>
      <c r="J692" t="n">
        <v>0.3198</v>
      </c>
      <c r="K692" t="n">
        <v>0.01550327320039371</v>
      </c>
      <c r="L692" t="n">
        <v>0.0001891010562013296</v>
      </c>
      <c r="M692" t="n">
        <v>0.08239752069414938</v>
      </c>
      <c r="N692" t="n">
        <v>0.1166631496091257</v>
      </c>
      <c r="O692" t="n">
        <v>78.52469554401299</v>
      </c>
      <c r="P692" t="inlineStr">
        <is>
          <t>优</t>
        </is>
      </c>
      <c r="Q692" t="n">
        <v>77.91119608149</v>
      </c>
      <c r="R692" t="n">
        <v>54.67068096734008</v>
      </c>
    </row>
    <row r="693">
      <c r="A693" s="3" t="n">
        <v>45544</v>
      </c>
      <c r="B693" t="n">
        <v>16</v>
      </c>
      <c r="C693" t="n">
        <v>0.1491941924605158</v>
      </c>
      <c r="D693" t="n">
        <v>0.001512087820524565</v>
      </c>
      <c r="E693" t="n">
        <v>0.3402568097101578</v>
      </c>
      <c r="F693" t="n">
        <v>0.386349138207213</v>
      </c>
      <c r="G693" t="n">
        <v>0.2072</v>
      </c>
      <c r="H693" t="n">
        <v>0.2247</v>
      </c>
      <c r="I693" t="n">
        <v>0.2483</v>
      </c>
      <c r="J693" t="n">
        <v>0.3198</v>
      </c>
      <c r="K693" t="n">
        <v>0.03091303667781886</v>
      </c>
      <c r="L693" t="n">
        <v>0.0003397661332718698</v>
      </c>
      <c r="M693" t="n">
        <v>0.08448576585103218</v>
      </c>
      <c r="N693" t="n">
        <v>0.1235544543986667</v>
      </c>
      <c r="O693" t="n">
        <v>76.07069769392103</v>
      </c>
      <c r="P693" t="inlineStr">
        <is>
          <t>良</t>
        </is>
      </c>
      <c r="Q693" t="n">
        <v>77.91119608149</v>
      </c>
      <c r="R693" t="n">
        <v>54.67068096734008</v>
      </c>
      <c r="S693" t="inlineStr">
        <is>
          <t>报废成本_加权值=0.1235544543986667</t>
        </is>
      </c>
    </row>
    <row r="694">
      <c r="A694" s="3" t="n">
        <v>45544</v>
      </c>
      <c r="B694" t="n">
        <v>17</v>
      </c>
      <c r="C694" t="n">
        <v>0.5791937842854827</v>
      </c>
      <c r="D694" t="n">
        <v>0.01074750620577257</v>
      </c>
      <c r="E694" t="n">
        <v>0.3316284884034005</v>
      </c>
      <c r="F694" t="n">
        <v>0.1302196124693608</v>
      </c>
      <c r="G694" t="n">
        <v>0.2072</v>
      </c>
      <c r="H694" t="n">
        <v>0.2247</v>
      </c>
      <c r="I694" t="n">
        <v>0.2483</v>
      </c>
      <c r="J694" t="n">
        <v>0.3198</v>
      </c>
      <c r="K694" t="n">
        <v>0.120008952103952</v>
      </c>
      <c r="L694" t="n">
        <v>0.002414964644437098</v>
      </c>
      <c r="M694" t="n">
        <v>0.08234335367056435</v>
      </c>
      <c r="N694" t="n">
        <v>0.04164423206770158</v>
      </c>
      <c r="O694" t="n">
        <v>75.3588497513345</v>
      </c>
      <c r="P694" t="inlineStr">
        <is>
          <t>良</t>
        </is>
      </c>
      <c r="Q694" t="n">
        <v>77.91119608149</v>
      </c>
      <c r="R694" t="n">
        <v>54.67068096734008</v>
      </c>
      <c r="S694" t="inlineStr">
        <is>
          <t>检验成本_加权值=0.12000895210395202</t>
        </is>
      </c>
    </row>
    <row r="695">
      <c r="A695" s="3" t="n">
        <v>45544</v>
      </c>
      <c r="B695" t="n">
        <v>18</v>
      </c>
      <c r="C695" t="n">
        <v>0.6232790591719697</v>
      </c>
      <c r="D695" t="n">
        <v>0.6329370280999345</v>
      </c>
      <c r="E695" t="n">
        <v>1</v>
      </c>
      <c r="F695" t="n">
        <v>0.4064860631551168</v>
      </c>
      <c r="G695" t="n">
        <v>0.2072</v>
      </c>
      <c r="H695" t="n">
        <v>0.2247</v>
      </c>
      <c r="I695" t="n">
        <v>0.2483</v>
      </c>
      <c r="J695" t="n">
        <v>0.3198</v>
      </c>
      <c r="K695" t="n">
        <v>0.1291434210604321</v>
      </c>
      <c r="L695" t="n">
        <v>0.1422209502140553</v>
      </c>
      <c r="M695" t="n">
        <v>0.2483</v>
      </c>
      <c r="N695" t="n">
        <v>0.1299942429970063</v>
      </c>
      <c r="O695" t="n">
        <v>35.03413857285062</v>
      </c>
      <c r="P695" t="inlineStr">
        <is>
          <t>差</t>
        </is>
      </c>
      <c r="Q695" t="n">
        <v>77.91119608149</v>
      </c>
      <c r="R695" t="n">
        <v>54.67068096734008</v>
      </c>
      <c r="S695" t="inlineStr">
        <is>
          <t>返工成本_加权值=0.2483，不合格率_加权值=0.1422209502140553</t>
        </is>
      </c>
    </row>
    <row r="696">
      <c r="A696" s="3" t="n">
        <v>45544</v>
      </c>
      <c r="B696" t="n">
        <v>19</v>
      </c>
      <c r="C696" t="n">
        <v>0.6690131311808459</v>
      </c>
      <c r="D696" t="n">
        <v>0.02367761653370151</v>
      </c>
      <c r="E696" t="n">
        <v>0.5552772369261105</v>
      </c>
      <c r="F696" t="n">
        <v>0</v>
      </c>
      <c r="G696" t="n">
        <v>0.2072</v>
      </c>
      <c r="H696" t="n">
        <v>0.2247</v>
      </c>
      <c r="I696" t="n">
        <v>0.2483</v>
      </c>
      <c r="J696" t="n">
        <v>0.3198</v>
      </c>
      <c r="K696" t="n">
        <v>0.1386195207806713</v>
      </c>
      <c r="L696" t="n">
        <v>0.005320360435122729</v>
      </c>
      <c r="M696" t="n">
        <v>0.1378753379287532</v>
      </c>
      <c r="N696" t="n">
        <v>0</v>
      </c>
      <c r="O696" t="n">
        <v>71.81847808554528</v>
      </c>
      <c r="P696" t="inlineStr">
        <is>
          <t>良</t>
        </is>
      </c>
      <c r="Q696" t="n">
        <v>77.91119608149</v>
      </c>
      <c r="R696" t="n">
        <v>54.67068096734008</v>
      </c>
      <c r="S696" t="inlineStr">
        <is>
          <t>检验成本_加权值=0.13861952078067127</t>
        </is>
      </c>
    </row>
    <row r="697">
      <c r="A697" s="3" t="n">
        <v>45544</v>
      </c>
      <c r="B697" t="n">
        <v>20</v>
      </c>
      <c r="C697" t="n">
        <v>0</v>
      </c>
      <c r="D697" t="n">
        <v>0.0005769215658795857</v>
      </c>
      <c r="E697" t="n">
        <v>0</v>
      </c>
      <c r="F697" t="n">
        <v>0.230233864307586</v>
      </c>
      <c r="G697" t="n">
        <v>0.2072</v>
      </c>
      <c r="H697" t="n">
        <v>0.2247</v>
      </c>
      <c r="I697" t="n">
        <v>0.2483</v>
      </c>
      <c r="J697" t="n">
        <v>0.3198</v>
      </c>
      <c r="K697" t="n">
        <v>0</v>
      </c>
      <c r="L697" t="n">
        <v>0.0001296342758531429</v>
      </c>
      <c r="M697" t="n">
        <v>0</v>
      </c>
      <c r="N697" t="n">
        <v>0.073628789805566</v>
      </c>
      <c r="O697" t="n">
        <v>92.62415759185808</v>
      </c>
      <c r="P697" t="inlineStr">
        <is>
          <t>优</t>
        </is>
      </c>
      <c r="Q697" t="n">
        <v>77.91119608149</v>
      </c>
      <c r="R697" t="n">
        <v>54.67068096734008</v>
      </c>
    </row>
    <row r="698">
      <c r="A698" s="3" t="n">
        <v>45544</v>
      </c>
      <c r="B698" t="n">
        <v>21</v>
      </c>
      <c r="C698" t="n">
        <v>0.4883473550379607</v>
      </c>
      <c r="D698" t="n">
        <v>0.01052728794085144</v>
      </c>
      <c r="E698" t="n">
        <v>0.5230406824092907</v>
      </c>
      <c r="F698" t="n">
        <v>0.7185294149877098</v>
      </c>
      <c r="G698" t="n">
        <v>0.2072</v>
      </c>
      <c r="H698" t="n">
        <v>0.2247</v>
      </c>
      <c r="I698" t="n">
        <v>0.2483</v>
      </c>
      <c r="J698" t="n">
        <v>0.3198</v>
      </c>
      <c r="K698" t="n">
        <v>0.1011855719638654</v>
      </c>
      <c r="L698" t="n">
        <v>0.002365481600309319</v>
      </c>
      <c r="M698" t="n">
        <v>0.1298710014422269</v>
      </c>
      <c r="N698" t="n">
        <v>0.2297857069130696</v>
      </c>
      <c r="O698" t="n">
        <v>53.67922380805288</v>
      </c>
      <c r="P698" t="inlineStr">
        <is>
          <t>差</t>
        </is>
      </c>
      <c r="Q698" t="n">
        <v>77.91119608149</v>
      </c>
      <c r="R698" t="n">
        <v>54.67068096734008</v>
      </c>
      <c r="S698" t="inlineStr">
        <is>
          <t>报废成本_加权值=0.2297857069130696，返工成本_加权值=0.12987100144222688</t>
        </is>
      </c>
    </row>
    <row r="699">
      <c r="A699" s="3" t="n">
        <v>45544</v>
      </c>
      <c r="B699" t="n">
        <v>22</v>
      </c>
      <c r="C699" t="n">
        <v>0.5201683338403568</v>
      </c>
      <c r="D699" t="n">
        <v>0.04852054797613312</v>
      </c>
      <c r="E699" t="n">
        <v>0.6176281821556022</v>
      </c>
      <c r="F699" t="n">
        <v>0.1763362611293371</v>
      </c>
      <c r="G699" t="n">
        <v>0.2072</v>
      </c>
      <c r="H699" t="n">
        <v>0.2247</v>
      </c>
      <c r="I699" t="n">
        <v>0.2483</v>
      </c>
      <c r="J699" t="n">
        <v>0.3198</v>
      </c>
      <c r="K699" t="n">
        <v>0.1077788787717219</v>
      </c>
      <c r="L699" t="n">
        <v>0.01090256713023711</v>
      </c>
      <c r="M699" t="n">
        <v>0.153357077629236</v>
      </c>
      <c r="N699" t="n">
        <v>0.056392336309162</v>
      </c>
      <c r="O699" t="n">
        <v>67.15691401596429</v>
      </c>
      <c r="P699" t="inlineStr">
        <is>
          <t>良</t>
        </is>
      </c>
      <c r="Q699" t="n">
        <v>77.91119608149</v>
      </c>
      <c r="R699" t="n">
        <v>54.67068096734008</v>
      </c>
      <c r="S699" t="inlineStr">
        <is>
          <t>返工成本_加权值=0.15335707762923603</t>
        </is>
      </c>
    </row>
    <row r="700">
      <c r="A700" s="3" t="n">
        <v>45544</v>
      </c>
      <c r="B700" t="n">
        <v>23</v>
      </c>
      <c r="C700" t="n">
        <v>0.5489714766627827</v>
      </c>
      <c r="D700" t="n">
        <v>0.01857324055692642</v>
      </c>
      <c r="E700" t="n">
        <v>0.4548008035275343</v>
      </c>
      <c r="F700" t="n">
        <v>0.2096815908530329</v>
      </c>
      <c r="G700" t="n">
        <v>0.2072</v>
      </c>
      <c r="H700" t="n">
        <v>0.2247</v>
      </c>
      <c r="I700" t="n">
        <v>0.2483</v>
      </c>
      <c r="J700" t="n">
        <v>0.3198</v>
      </c>
      <c r="K700" t="n">
        <v>0.1137468899645286</v>
      </c>
      <c r="L700" t="n">
        <v>0.004173407153141366</v>
      </c>
      <c r="M700" t="n">
        <v>0.1129270395158868</v>
      </c>
      <c r="N700" t="n">
        <v>0.06705617275479991</v>
      </c>
      <c r="O700" t="n">
        <v>70.20964906116433</v>
      </c>
      <c r="P700" t="inlineStr">
        <is>
          <t>良</t>
        </is>
      </c>
      <c r="Q700" t="n">
        <v>77.91119608149</v>
      </c>
      <c r="R700" t="n">
        <v>54.67068096734008</v>
      </c>
      <c r="S700" t="inlineStr">
        <is>
          <t>检验成本_加权值=0.11374688996452857</t>
        </is>
      </c>
    </row>
    <row r="701">
      <c r="A701" s="3" t="n">
        <v>45544</v>
      </c>
      <c r="B701" t="n">
        <v>24</v>
      </c>
      <c r="C701" t="n">
        <v>0.3354612797079138</v>
      </c>
      <c r="D701" t="n">
        <v>0.4106855309856404</v>
      </c>
      <c r="E701" t="n">
        <v>0.8842746854272534</v>
      </c>
      <c r="F701" t="n">
        <v>0.5476141593343207</v>
      </c>
      <c r="G701" t="n">
        <v>0.2072</v>
      </c>
      <c r="H701" t="n">
        <v>0.2247</v>
      </c>
      <c r="I701" t="n">
        <v>0.2483</v>
      </c>
      <c r="J701" t="n">
        <v>0.3198</v>
      </c>
      <c r="K701" t="n">
        <v>0.06950757715547974</v>
      </c>
      <c r="L701" t="n">
        <v>0.0922810388124734</v>
      </c>
      <c r="M701" t="n">
        <v>0.219565404391587</v>
      </c>
      <c r="N701" t="n">
        <v>0.1751270081551157</v>
      </c>
      <c r="O701" t="n">
        <v>44.35189714853441</v>
      </c>
      <c r="P701" t="inlineStr">
        <is>
          <t>差</t>
        </is>
      </c>
      <c r="Q701" t="n">
        <v>77.91119608149</v>
      </c>
      <c r="R701" t="n">
        <v>54.67068096734008</v>
      </c>
      <c r="S701" t="inlineStr">
        <is>
          <t>返工成本_加权值=0.219565404391587，报废成本_加权值=0.17512700815511573</t>
        </is>
      </c>
    </row>
    <row r="702">
      <c r="A702" s="3" t="n">
        <v>45544</v>
      </c>
      <c r="B702" t="n">
        <v>25</v>
      </c>
      <c r="C702" t="n">
        <v>1</v>
      </c>
      <c r="D702" t="n">
        <v>0.8406359752840472</v>
      </c>
      <c r="E702" t="n">
        <v>0.8894977886968152</v>
      </c>
      <c r="F702" t="n">
        <v>0</v>
      </c>
      <c r="G702" t="n">
        <v>0.2072</v>
      </c>
      <c r="H702" t="n">
        <v>0.2247</v>
      </c>
      <c r="I702" t="n">
        <v>0.2483</v>
      </c>
      <c r="J702" t="n">
        <v>0.3198</v>
      </c>
      <c r="K702" t="n">
        <v>0.2072</v>
      </c>
      <c r="L702" t="n">
        <v>0.1888909036463254</v>
      </c>
      <c r="M702" t="n">
        <v>0.2208623009334192</v>
      </c>
      <c r="N702" t="n">
        <v>0</v>
      </c>
      <c r="O702" t="n">
        <v>38.30467954202555</v>
      </c>
      <c r="P702" t="inlineStr">
        <is>
          <t>差</t>
        </is>
      </c>
      <c r="Q702" t="n">
        <v>77.91119608149</v>
      </c>
      <c r="R702" t="n">
        <v>54.67068096734008</v>
      </c>
      <c r="S702" t="inlineStr">
        <is>
          <t>返工成本_加权值=0.22086230093341921，检验成本_加权值=0.2072</t>
        </is>
      </c>
    </row>
    <row r="703">
      <c r="A703" s="3" t="n">
        <v>45544</v>
      </c>
      <c r="B703" t="n">
        <v>26</v>
      </c>
      <c r="C703" t="n">
        <v>0.5609021511491622</v>
      </c>
      <c r="D703" t="n">
        <v>0.3697180962434087</v>
      </c>
      <c r="E703" t="n">
        <v>0.7685904833691447</v>
      </c>
      <c r="F703" t="n">
        <v>0.8635219382762865</v>
      </c>
      <c r="G703" t="n">
        <v>0.2072</v>
      </c>
      <c r="H703" t="n">
        <v>0.2247</v>
      </c>
      <c r="I703" t="n">
        <v>0.2483</v>
      </c>
      <c r="J703" t="n">
        <v>0.3198</v>
      </c>
      <c r="K703" t="n">
        <v>0.1162189257181064</v>
      </c>
      <c r="L703" t="n">
        <v>0.08307565622589394</v>
      </c>
      <c r="M703" t="n">
        <v>0.1908410170205586</v>
      </c>
      <c r="N703" t="n">
        <v>0.2761543158607564</v>
      </c>
      <c r="O703" t="n">
        <v>33.37100851746845</v>
      </c>
      <c r="P703" t="inlineStr">
        <is>
          <t>差</t>
        </is>
      </c>
      <c r="Q703" t="n">
        <v>77.91119608149</v>
      </c>
      <c r="R703" t="n">
        <v>54.67068096734008</v>
      </c>
      <c r="S703" t="inlineStr">
        <is>
          <t>报废成本_加权值=0.2761543158607564，返工成本_加权值=0.1908410170205586</t>
        </is>
      </c>
    </row>
    <row r="704">
      <c r="A704" s="3" t="n">
        <v>45545</v>
      </c>
      <c r="B704" t="n">
        <v>1</v>
      </c>
      <c r="C704" t="n">
        <v>2.314495553525255e-11</v>
      </c>
      <c r="D704" t="n">
        <v>0.009283246527274998</v>
      </c>
      <c r="E704" t="n">
        <v>6.144145704340036e-10</v>
      </c>
      <c r="F704" t="n">
        <v>0.03165798133070322</v>
      </c>
      <c r="G704" t="n">
        <v>0.2087</v>
      </c>
      <c r="H704" t="n">
        <v>0.224</v>
      </c>
      <c r="I704" t="n">
        <v>0.248</v>
      </c>
      <c r="J704" t="n">
        <v>0.3193</v>
      </c>
      <c r="K704" t="n">
        <v>4.830352220207207e-12</v>
      </c>
      <c r="L704" t="n">
        <v>0.0020794472221096</v>
      </c>
      <c r="M704" t="n">
        <v>1.523748134676329e-10</v>
      </c>
      <c r="N704" t="n">
        <v>0.01010839343889354</v>
      </c>
      <c r="O704" t="n">
        <v>98.78121591817917</v>
      </c>
      <c r="P704" t="inlineStr">
        <is>
          <t>优</t>
        </is>
      </c>
      <c r="Q704" t="n">
        <v>78.04650280526265</v>
      </c>
      <c r="R704" t="n">
        <v>54.5716263461676</v>
      </c>
    </row>
    <row r="705">
      <c r="A705" s="3" t="n">
        <v>45545</v>
      </c>
      <c r="B705" t="n">
        <v>2</v>
      </c>
      <c r="C705" t="n">
        <v>0.04122225274499494</v>
      </c>
      <c r="D705" t="n">
        <v>0</v>
      </c>
      <c r="E705" t="n">
        <v>0</v>
      </c>
      <c r="F705" t="n">
        <v>0</v>
      </c>
      <c r="G705" t="n">
        <v>0.2087</v>
      </c>
      <c r="H705" t="n">
        <v>0.224</v>
      </c>
      <c r="I705" t="n">
        <v>0.248</v>
      </c>
      <c r="J705" t="n">
        <v>0.3193</v>
      </c>
      <c r="K705" t="n">
        <v>0.008603084147880444</v>
      </c>
      <c r="L705" t="n">
        <v>0</v>
      </c>
      <c r="M705" t="n">
        <v>0</v>
      </c>
      <c r="N705" t="n">
        <v>0</v>
      </c>
      <c r="O705" t="n">
        <v>99.13969158521195</v>
      </c>
      <c r="P705" t="inlineStr">
        <is>
          <t>优</t>
        </is>
      </c>
      <c r="Q705" t="n">
        <v>78.04650280526265</v>
      </c>
      <c r="R705" t="n">
        <v>54.5716263461676</v>
      </c>
    </row>
    <row r="706">
      <c r="A706" s="3" t="n">
        <v>45545</v>
      </c>
      <c r="B706" t="n">
        <v>3</v>
      </c>
      <c r="C706" t="n">
        <v>0.2651391790544003</v>
      </c>
      <c r="D706" t="n">
        <v>0.1015264810137176</v>
      </c>
      <c r="E706" t="n">
        <v>0.9003086732439012</v>
      </c>
      <c r="F706" t="n">
        <v>0.03165798133070322</v>
      </c>
      <c r="G706" t="n">
        <v>0.2087</v>
      </c>
      <c r="H706" t="n">
        <v>0.224</v>
      </c>
      <c r="I706" t="n">
        <v>0.248</v>
      </c>
      <c r="J706" t="n">
        <v>0.3193</v>
      </c>
      <c r="K706" t="n">
        <v>0.05533454666865333</v>
      </c>
      <c r="L706" t="n">
        <v>0.02274193174707273</v>
      </c>
      <c r="M706" t="n">
        <v>0.2232765509644875</v>
      </c>
      <c r="N706" t="n">
        <v>0.01010839343889354</v>
      </c>
      <c r="O706" t="n">
        <v>68.85385771808929</v>
      </c>
      <c r="P706" t="inlineStr">
        <is>
          <t>良</t>
        </is>
      </c>
      <c r="Q706" t="n">
        <v>78.04650280526265</v>
      </c>
      <c r="R706" t="n">
        <v>54.5716263461676</v>
      </c>
      <c r="S706" t="inlineStr">
        <is>
          <t>返工成本_加权值=0.22327655096448748</t>
        </is>
      </c>
    </row>
    <row r="707">
      <c r="A707" s="3" t="n">
        <v>45545</v>
      </c>
      <c r="B707" t="n">
        <v>4</v>
      </c>
      <c r="C707" t="n">
        <v>0.1857793628658081</v>
      </c>
      <c r="D707" t="n">
        <v>0.007044094053455529</v>
      </c>
      <c r="E707" t="n">
        <v>0.2354250288071478</v>
      </c>
      <c r="F707" t="n">
        <v>0.06055945391161519</v>
      </c>
      <c r="G707" t="n">
        <v>0.2087</v>
      </c>
      <c r="H707" t="n">
        <v>0.224</v>
      </c>
      <c r="I707" t="n">
        <v>0.248</v>
      </c>
      <c r="J707" t="n">
        <v>0.3193</v>
      </c>
      <c r="K707" t="n">
        <v>0.03877215303009415</v>
      </c>
      <c r="L707" t="n">
        <v>0.001577877067974039</v>
      </c>
      <c r="M707" t="n">
        <v>0.05838540714417265</v>
      </c>
      <c r="N707" t="n">
        <v>0.01933663363397873</v>
      </c>
      <c r="O707" t="n">
        <v>88.19279291237804</v>
      </c>
      <c r="P707" t="inlineStr">
        <is>
          <t>优</t>
        </is>
      </c>
      <c r="Q707" t="n">
        <v>78.04650280526265</v>
      </c>
      <c r="R707" t="n">
        <v>54.5716263461676</v>
      </c>
    </row>
    <row r="708">
      <c r="A708" s="3" t="n">
        <v>45545</v>
      </c>
      <c r="B708" t="n">
        <v>5</v>
      </c>
      <c r="C708" t="n">
        <v>0.04122225274499494</v>
      </c>
      <c r="D708" t="n">
        <v>0.007330828841886556</v>
      </c>
      <c r="E708" t="n">
        <v>0.1434011127517048</v>
      </c>
      <c r="F708" t="n">
        <v>0.9015701955266036</v>
      </c>
      <c r="G708" t="n">
        <v>0.2087</v>
      </c>
      <c r="H708" t="n">
        <v>0.224</v>
      </c>
      <c r="I708" t="n">
        <v>0.248</v>
      </c>
      <c r="J708" t="n">
        <v>0.3193</v>
      </c>
      <c r="K708" t="n">
        <v>0.008603084147880444</v>
      </c>
      <c r="L708" t="n">
        <v>0.001642105660582589</v>
      </c>
      <c r="M708" t="n">
        <v>0.03556347596242278</v>
      </c>
      <c r="N708" t="n">
        <v>0.2878713634316445</v>
      </c>
      <c r="O708" t="n">
        <v>66.63199707974697</v>
      </c>
      <c r="P708" t="inlineStr">
        <is>
          <t>良</t>
        </is>
      </c>
      <c r="Q708" t="n">
        <v>78.04650280526265</v>
      </c>
      <c r="R708" t="n">
        <v>54.5716263461676</v>
      </c>
      <c r="S708" t="inlineStr">
        <is>
          <t>报废成本_加权值=0.2878713634316445</t>
        </is>
      </c>
    </row>
    <row r="709">
      <c r="A709" s="3" t="n">
        <v>45545</v>
      </c>
      <c r="B709" t="n">
        <v>6</v>
      </c>
      <c r="C709" t="n">
        <v>0.3743801400351104</v>
      </c>
      <c r="D709" t="n">
        <v>0.009063058230694318</v>
      </c>
      <c r="E709" t="n">
        <v>0.3522877255646151</v>
      </c>
      <c r="F709" t="n">
        <v>0.08714368422758022</v>
      </c>
      <c r="G709" t="n">
        <v>0.2087</v>
      </c>
      <c r="H709" t="n">
        <v>0.224</v>
      </c>
      <c r="I709" t="n">
        <v>0.248</v>
      </c>
      <c r="J709" t="n">
        <v>0.3193</v>
      </c>
      <c r="K709" t="n">
        <v>0.07813313522532755</v>
      </c>
      <c r="L709" t="n">
        <v>0.002030125043675527</v>
      </c>
      <c r="M709" t="n">
        <v>0.08736735594002455</v>
      </c>
      <c r="N709" t="n">
        <v>0.02782497837386636</v>
      </c>
      <c r="O709" t="n">
        <v>80.4644405417106</v>
      </c>
      <c r="P709" t="inlineStr">
        <is>
          <t>优</t>
        </is>
      </c>
      <c r="Q709" t="n">
        <v>78.04650280526265</v>
      </c>
      <c r="R709" t="n">
        <v>54.5716263461676</v>
      </c>
    </row>
    <row r="710">
      <c r="A710" s="3" t="n">
        <v>45545</v>
      </c>
      <c r="B710" t="n">
        <v>7</v>
      </c>
      <c r="C710" t="n">
        <v>0.3120524559866922</v>
      </c>
      <c r="D710" t="n">
        <v>0.0446495105503258</v>
      </c>
      <c r="E710" t="n">
        <v>0.2630915284087431</v>
      </c>
      <c r="F710" t="n">
        <v>0.883833857368032</v>
      </c>
      <c r="G710" t="n">
        <v>0.2087</v>
      </c>
      <c r="H710" t="n">
        <v>0.224</v>
      </c>
      <c r="I710" t="n">
        <v>0.248</v>
      </c>
      <c r="J710" t="n">
        <v>0.3193</v>
      </c>
      <c r="K710" t="n">
        <v>0.06512534756442266</v>
      </c>
      <c r="L710" t="n">
        <v>0.01000149036327298</v>
      </c>
      <c r="M710" t="n">
        <v>0.0652466990453683</v>
      </c>
      <c r="N710" t="n">
        <v>0.2822081506576126</v>
      </c>
      <c r="O710" t="n">
        <v>57.74183123693235</v>
      </c>
      <c r="P710" t="inlineStr">
        <is>
          <t>良</t>
        </is>
      </c>
      <c r="Q710" t="n">
        <v>78.04650280526265</v>
      </c>
      <c r="R710" t="n">
        <v>54.5716263461676</v>
      </c>
      <c r="S710" t="inlineStr">
        <is>
          <t>报废成本_加权值=0.28220815065761257</t>
        </is>
      </c>
    </row>
    <row r="711">
      <c r="A711" s="3" t="n">
        <v>45545</v>
      </c>
      <c r="B711" t="n">
        <v>8</v>
      </c>
      <c r="C711" t="n">
        <v>0.3659902081849595</v>
      </c>
      <c r="D711" t="n">
        <v>0.2379168221516666</v>
      </c>
      <c r="E711" t="n">
        <v>0.9347453423016747</v>
      </c>
      <c r="F711" t="n">
        <v>0.1117617426294161</v>
      </c>
      <c r="G711" t="n">
        <v>0.2087</v>
      </c>
      <c r="H711" t="n">
        <v>0.224</v>
      </c>
      <c r="I711" t="n">
        <v>0.248</v>
      </c>
      <c r="J711" t="n">
        <v>0.3193</v>
      </c>
      <c r="K711" t="n">
        <v>0.07638215644820104</v>
      </c>
      <c r="L711" t="n">
        <v>0.05329336816197331</v>
      </c>
      <c r="M711" t="n">
        <v>0.2318168448908153</v>
      </c>
      <c r="N711" t="n">
        <v>0.03568552442157256</v>
      </c>
      <c r="O711" t="n">
        <v>60.28221060774378</v>
      </c>
      <c r="P711" t="inlineStr">
        <is>
          <t>良</t>
        </is>
      </c>
      <c r="Q711" t="n">
        <v>78.04650280526265</v>
      </c>
      <c r="R711" t="n">
        <v>54.5716263461676</v>
      </c>
      <c r="S711" t="inlineStr">
        <is>
          <t>返工成本_加权值=0.23181684489081533</t>
        </is>
      </c>
    </row>
    <row r="712">
      <c r="A712" s="3" t="n">
        <v>45545</v>
      </c>
      <c r="B712" t="n">
        <v>9</v>
      </c>
      <c r="C712" t="n">
        <v>0.2853839815274011</v>
      </c>
      <c r="D712" t="n">
        <v>0.0166336460573887</v>
      </c>
      <c r="E712" t="n">
        <v>0.156523739711371</v>
      </c>
      <c r="F712" t="n">
        <v>0</v>
      </c>
      <c r="G712" t="n">
        <v>0.2087</v>
      </c>
      <c r="H712" t="n">
        <v>0.224</v>
      </c>
      <c r="I712" t="n">
        <v>0.248</v>
      </c>
      <c r="J712" t="n">
        <v>0.3193</v>
      </c>
      <c r="K712" t="n">
        <v>0.0595596369447686</v>
      </c>
      <c r="L712" t="n">
        <v>0.00372593671685507</v>
      </c>
      <c r="M712" t="n">
        <v>0.03881788744842002</v>
      </c>
      <c r="N712" t="n">
        <v>0</v>
      </c>
      <c r="O712" t="n">
        <v>89.78965388899563</v>
      </c>
      <c r="P712" t="inlineStr">
        <is>
          <t>优</t>
        </is>
      </c>
      <c r="Q712" t="n">
        <v>78.04650280526265</v>
      </c>
      <c r="R712" t="n">
        <v>54.5716263461676</v>
      </c>
    </row>
    <row r="713">
      <c r="A713" s="3" t="n">
        <v>45545</v>
      </c>
      <c r="B713" t="n">
        <v>10</v>
      </c>
      <c r="C713" t="n">
        <v>0.2162605421618555</v>
      </c>
      <c r="D713" t="n">
        <v>0.009621305082639248</v>
      </c>
      <c r="E713" t="n">
        <v>0.3737085763805119</v>
      </c>
      <c r="F713" t="n">
        <v>0.7223221145285609</v>
      </c>
      <c r="G713" t="n">
        <v>0.2087</v>
      </c>
      <c r="H713" t="n">
        <v>0.224</v>
      </c>
      <c r="I713" t="n">
        <v>0.248</v>
      </c>
      <c r="J713" t="n">
        <v>0.3193</v>
      </c>
      <c r="K713" t="n">
        <v>0.04513357514917925</v>
      </c>
      <c r="L713" t="n">
        <v>0.002155172338511192</v>
      </c>
      <c r="M713" t="n">
        <v>0.09267972694236695</v>
      </c>
      <c r="N713" t="n">
        <v>0.2306374511689695</v>
      </c>
      <c r="O713" t="n">
        <v>62.93940744009732</v>
      </c>
      <c r="P713" t="inlineStr">
        <is>
          <t>良</t>
        </is>
      </c>
      <c r="Q713" t="n">
        <v>78.04650280526265</v>
      </c>
      <c r="R713" t="n">
        <v>54.5716263461676</v>
      </c>
      <c r="S713" t="inlineStr">
        <is>
          <t>报废成本_加权值=0.23063745116896947</t>
        </is>
      </c>
    </row>
    <row r="714">
      <c r="A714" s="3" t="n">
        <v>45545</v>
      </c>
      <c r="B714" t="n">
        <v>11</v>
      </c>
      <c r="C714" t="n">
        <v>0.335226093109218</v>
      </c>
      <c r="D714" t="n">
        <v>0.006400697041811421</v>
      </c>
      <c r="E714" t="n">
        <v>0.3557812570357188</v>
      </c>
      <c r="F714" t="n">
        <v>0.4916113470787258</v>
      </c>
      <c r="G714" t="n">
        <v>0.2087</v>
      </c>
      <c r="H714" t="n">
        <v>0.224</v>
      </c>
      <c r="I714" t="n">
        <v>0.248</v>
      </c>
      <c r="J714" t="n">
        <v>0.3193</v>
      </c>
      <c r="K714" t="n">
        <v>0.0699616856318938</v>
      </c>
      <c r="L714" t="n">
        <v>0.001433756137365758</v>
      </c>
      <c r="M714" t="n">
        <v>0.08823375174485827</v>
      </c>
      <c r="N714" t="n">
        <v>0.1569715031222371</v>
      </c>
      <c r="O714" t="n">
        <v>68.3399303363645</v>
      </c>
      <c r="P714" t="inlineStr">
        <is>
          <t>良</t>
        </is>
      </c>
      <c r="Q714" t="n">
        <v>78.04650280526265</v>
      </c>
      <c r="R714" t="n">
        <v>54.5716263461676</v>
      </c>
      <c r="S714" t="inlineStr">
        <is>
          <t>报废成本_加权值=0.15697150312223712</t>
        </is>
      </c>
    </row>
    <row r="715">
      <c r="A715" s="3" t="n">
        <v>45545</v>
      </c>
      <c r="B715" t="n">
        <v>12</v>
      </c>
      <c r="C715" t="n">
        <v>0.8335713003350466</v>
      </c>
      <c r="D715" t="n">
        <v>0.05683620553658997</v>
      </c>
      <c r="E715" t="n">
        <v>0.5831583267908976</v>
      </c>
      <c r="F715" t="n">
        <v>0.8833925268548761</v>
      </c>
      <c r="G715" t="n">
        <v>0.2087</v>
      </c>
      <c r="H715" t="n">
        <v>0.224</v>
      </c>
      <c r="I715" t="n">
        <v>0.248</v>
      </c>
      <c r="J715" t="n">
        <v>0.3193</v>
      </c>
      <c r="K715" t="n">
        <v>0.1739663303799242</v>
      </c>
      <c r="L715" t="n">
        <v>0.01273131004019615</v>
      </c>
      <c r="M715" t="n">
        <v>0.1446232650441426</v>
      </c>
      <c r="N715" t="n">
        <v>0.2820672338247619</v>
      </c>
      <c r="O715" t="n">
        <v>38.66118607109752</v>
      </c>
      <c r="P715" t="inlineStr">
        <is>
          <t>差</t>
        </is>
      </c>
      <c r="Q715" t="n">
        <v>78.04650280526265</v>
      </c>
      <c r="R715" t="n">
        <v>54.5716263461676</v>
      </c>
      <c r="S715" t="inlineStr">
        <is>
          <t>报废成本_加权值=0.2820672338247619，检验成本_加权值=0.1739663303799242</t>
        </is>
      </c>
    </row>
    <row r="716">
      <c r="A716" s="3" t="n">
        <v>45545</v>
      </c>
      <c r="B716" t="n">
        <v>13</v>
      </c>
      <c r="C716" t="n">
        <v>0.1857790425327601</v>
      </c>
      <c r="D716" t="n">
        <v>1</v>
      </c>
      <c r="E716" t="n">
        <v>0.6197283645292435</v>
      </c>
      <c r="F716" t="n">
        <v>1</v>
      </c>
      <c r="G716" t="n">
        <v>0.2087</v>
      </c>
      <c r="H716" t="n">
        <v>0.224</v>
      </c>
      <c r="I716" t="n">
        <v>0.248</v>
      </c>
      <c r="J716" t="n">
        <v>0.3193</v>
      </c>
      <c r="K716" t="n">
        <v>0.03877208617658703</v>
      </c>
      <c r="L716" t="n">
        <v>0.224</v>
      </c>
      <c r="M716" t="n">
        <v>0.1536926344032524</v>
      </c>
      <c r="N716" t="n">
        <v>0.3193</v>
      </c>
      <c r="O716" t="n">
        <v>26.42352794201605</v>
      </c>
      <c r="P716" t="inlineStr">
        <is>
          <t>差</t>
        </is>
      </c>
      <c r="Q716" t="n">
        <v>78.04650280526265</v>
      </c>
      <c r="R716" t="n">
        <v>54.5716263461676</v>
      </c>
      <c r="S716" t="inlineStr">
        <is>
          <t>报废成本_加权值=0.3193，不合格率_加权值=0.224</t>
        </is>
      </c>
    </row>
    <row r="717">
      <c r="A717" s="3" t="n">
        <v>45545</v>
      </c>
      <c r="B717" t="n">
        <v>14</v>
      </c>
      <c r="C717" t="n">
        <v>0.6876835509444511</v>
      </c>
      <c r="D717" t="n">
        <v>0.03374943275562237</v>
      </c>
      <c r="E717" t="n">
        <v>0.5429608149729627</v>
      </c>
      <c r="F717" t="n">
        <v>0.1762520992002963</v>
      </c>
      <c r="G717" t="n">
        <v>0.2087</v>
      </c>
      <c r="H717" t="n">
        <v>0.224</v>
      </c>
      <c r="I717" t="n">
        <v>0.248</v>
      </c>
      <c r="J717" t="n">
        <v>0.3193</v>
      </c>
      <c r="K717" t="n">
        <v>0.143519557082107</v>
      </c>
      <c r="L717" t="n">
        <v>0.00755987293725941</v>
      </c>
      <c r="M717" t="n">
        <v>0.1346542821132947</v>
      </c>
      <c r="N717" t="n">
        <v>0.0562772952746546</v>
      </c>
      <c r="O717" t="n">
        <v>65.79889925926844</v>
      </c>
      <c r="P717" t="inlineStr">
        <is>
          <t>良</t>
        </is>
      </c>
      <c r="Q717" t="n">
        <v>78.04650280526265</v>
      </c>
      <c r="R717" t="n">
        <v>54.5716263461676</v>
      </c>
      <c r="S717" t="inlineStr">
        <is>
          <t>检验成本_加权值=0.14351955708210695</t>
        </is>
      </c>
    </row>
    <row r="718">
      <c r="A718" s="3" t="n">
        <v>45545</v>
      </c>
      <c r="B718" t="n">
        <v>15</v>
      </c>
      <c r="C718" t="n">
        <v>0.07478050917897183</v>
      </c>
      <c r="D718" t="n">
        <v>0.0008560680252281999</v>
      </c>
      <c r="E718" t="n">
        <v>0.3299946566631508</v>
      </c>
      <c r="F718" t="n">
        <v>0.364901015303904</v>
      </c>
      <c r="G718" t="n">
        <v>0.2087</v>
      </c>
      <c r="H718" t="n">
        <v>0.224</v>
      </c>
      <c r="I718" t="n">
        <v>0.248</v>
      </c>
      <c r="J718" t="n">
        <v>0.3193</v>
      </c>
      <c r="K718" t="n">
        <v>0.01560669226565142</v>
      </c>
      <c r="L718" t="n">
        <v>0.0001917592376511168</v>
      </c>
      <c r="M718" t="n">
        <v>0.08183867485246139</v>
      </c>
      <c r="N718" t="n">
        <v>0.1165128941865365</v>
      </c>
      <c r="O718" t="n">
        <v>78.58499794576996</v>
      </c>
      <c r="P718" t="inlineStr">
        <is>
          <t>优</t>
        </is>
      </c>
      <c r="Q718" t="n">
        <v>78.04650280526265</v>
      </c>
      <c r="R718" t="n">
        <v>54.5716263461676</v>
      </c>
    </row>
    <row r="719">
      <c r="A719" s="3" t="n">
        <v>45545</v>
      </c>
      <c r="B719" t="n">
        <v>16</v>
      </c>
      <c r="C719" t="n">
        <v>0.1491099713689377</v>
      </c>
      <c r="D719" t="n">
        <v>0.001438229781901225</v>
      </c>
      <c r="E719" t="n">
        <v>0.3383578906266086</v>
      </c>
      <c r="F719" t="n">
        <v>0.3768733316359239</v>
      </c>
      <c r="G719" t="n">
        <v>0.2087</v>
      </c>
      <c r="H719" t="n">
        <v>0.224</v>
      </c>
      <c r="I719" t="n">
        <v>0.248</v>
      </c>
      <c r="J719" t="n">
        <v>0.3193</v>
      </c>
      <c r="K719" t="n">
        <v>0.0311192510246973</v>
      </c>
      <c r="L719" t="n">
        <v>0.0003221634711458744</v>
      </c>
      <c r="M719" t="n">
        <v>0.08391275687539894</v>
      </c>
      <c r="N719" t="n">
        <v>0.1203356547913505</v>
      </c>
      <c r="O719" t="n">
        <v>76.43101738374074</v>
      </c>
      <c r="P719" t="inlineStr">
        <is>
          <t>良</t>
        </is>
      </c>
      <c r="Q719" t="n">
        <v>78.04650280526265</v>
      </c>
      <c r="R719" t="n">
        <v>54.5716263461676</v>
      </c>
      <c r="S719" t="inlineStr">
        <is>
          <t>报废成本_加权值=0.12033565479135049</t>
        </is>
      </c>
    </row>
    <row r="720">
      <c r="A720" s="3" t="n">
        <v>45545</v>
      </c>
      <c r="B720" t="n">
        <v>17</v>
      </c>
      <c r="C720" t="n">
        <v>0.5794117220641217</v>
      </c>
      <c r="D720" t="n">
        <v>0.01060160073201942</v>
      </c>
      <c r="E720" t="n">
        <v>0.3300328649575619</v>
      </c>
      <c r="F720" t="n">
        <v>0.134235056609488</v>
      </c>
      <c r="G720" t="n">
        <v>0.2087</v>
      </c>
      <c r="H720" t="n">
        <v>0.224</v>
      </c>
      <c r="I720" t="n">
        <v>0.248</v>
      </c>
      <c r="J720" t="n">
        <v>0.3193</v>
      </c>
      <c r="K720" t="n">
        <v>0.1209232263947822</v>
      </c>
      <c r="L720" t="n">
        <v>0.00237475856397235</v>
      </c>
      <c r="M720" t="n">
        <v>0.08184815050947535</v>
      </c>
      <c r="N720" t="n">
        <v>0.04286125357540953</v>
      </c>
      <c r="O720" t="n">
        <v>75.19926109563605</v>
      </c>
      <c r="P720" t="inlineStr">
        <is>
          <t>良</t>
        </is>
      </c>
      <c r="Q720" t="n">
        <v>78.04650280526265</v>
      </c>
      <c r="R720" t="n">
        <v>54.5716263461676</v>
      </c>
      <c r="S720" t="inlineStr">
        <is>
          <t>检验成本_加权值=0.1209232263947822</t>
        </is>
      </c>
    </row>
    <row r="721">
      <c r="A721" s="3" t="n">
        <v>45545</v>
      </c>
      <c r="B721" t="n">
        <v>18</v>
      </c>
      <c r="C721" t="n">
        <v>0.6229208837259136</v>
      </c>
      <c r="D721" t="n">
        <v>0.632634105880826</v>
      </c>
      <c r="E721" t="n">
        <v>1</v>
      </c>
      <c r="F721" t="n">
        <v>0.4064860631551168</v>
      </c>
      <c r="G721" t="n">
        <v>0.2087</v>
      </c>
      <c r="H721" t="n">
        <v>0.224</v>
      </c>
      <c r="I721" t="n">
        <v>0.248</v>
      </c>
      <c r="J721" t="n">
        <v>0.3193</v>
      </c>
      <c r="K721" t="n">
        <v>0.1300035884335982</v>
      </c>
      <c r="L721" t="n">
        <v>0.141710039717305</v>
      </c>
      <c r="M721" t="n">
        <v>0.248</v>
      </c>
      <c r="N721" t="n">
        <v>0.1297909999654288</v>
      </c>
      <c r="O721" t="n">
        <v>35.04953718836681</v>
      </c>
      <c r="P721" t="inlineStr">
        <is>
          <t>差</t>
        </is>
      </c>
      <c r="Q721" t="n">
        <v>78.04650280526265</v>
      </c>
      <c r="R721" t="n">
        <v>54.5716263461676</v>
      </c>
      <c r="S721" t="inlineStr">
        <is>
          <t>返工成本_加权值=0.248，不合格率_加权值=0.14171003971730503</t>
        </is>
      </c>
    </row>
    <row r="722">
      <c r="A722" s="3" t="n">
        <v>45545</v>
      </c>
      <c r="B722" t="n">
        <v>19</v>
      </c>
      <c r="C722" t="n">
        <v>0.6686355728115774</v>
      </c>
      <c r="D722" t="n">
        <v>0.02433551128025893</v>
      </c>
      <c r="E722" t="n">
        <v>0.5521783904371321</v>
      </c>
      <c r="F722" t="n">
        <v>0.1021333178059552</v>
      </c>
      <c r="G722" t="n">
        <v>0.2087</v>
      </c>
      <c r="H722" t="n">
        <v>0.224</v>
      </c>
      <c r="I722" t="n">
        <v>0.248</v>
      </c>
      <c r="J722" t="n">
        <v>0.3193</v>
      </c>
      <c r="K722" t="n">
        <v>0.1395442440457762</v>
      </c>
      <c r="L722" t="n">
        <v>0.005451154526778001</v>
      </c>
      <c r="M722" t="n">
        <v>0.1369402408284088</v>
      </c>
      <c r="N722" t="n">
        <v>0.0326111683754415</v>
      </c>
      <c r="O722" t="n">
        <v>68.54531922235955</v>
      </c>
      <c r="P722" t="inlineStr">
        <is>
          <t>良</t>
        </is>
      </c>
      <c r="Q722" t="n">
        <v>78.04650280526265</v>
      </c>
      <c r="R722" t="n">
        <v>54.5716263461676</v>
      </c>
      <c r="S722" t="inlineStr">
        <is>
          <t>检验成本_加权值=0.1395442440457762</t>
        </is>
      </c>
    </row>
    <row r="723">
      <c r="A723" s="3" t="n">
        <v>45545</v>
      </c>
      <c r="B723" t="n">
        <v>20</v>
      </c>
      <c r="C723" t="n">
        <v>0</v>
      </c>
      <c r="D723" t="n">
        <v>0.0006037696120723572</v>
      </c>
      <c r="E723" t="n">
        <v>0</v>
      </c>
      <c r="F723" t="n">
        <v>0.2302339539900983</v>
      </c>
      <c r="G723" t="n">
        <v>0.2087</v>
      </c>
      <c r="H723" t="n">
        <v>0.224</v>
      </c>
      <c r="I723" t="n">
        <v>0.248</v>
      </c>
      <c r="J723" t="n">
        <v>0.3193</v>
      </c>
      <c r="K723" t="n">
        <v>0</v>
      </c>
      <c r="L723" t="n">
        <v>0.000135244393104208</v>
      </c>
      <c r="M723" t="n">
        <v>0</v>
      </c>
      <c r="N723" t="n">
        <v>0.07351370150903837</v>
      </c>
      <c r="O723" t="n">
        <v>92.63510540978574</v>
      </c>
      <c r="P723" t="inlineStr">
        <is>
          <t>优</t>
        </is>
      </c>
      <c r="Q723" t="n">
        <v>78.04650280526265</v>
      </c>
      <c r="R723" t="n">
        <v>54.5716263461676</v>
      </c>
    </row>
    <row r="724">
      <c r="A724" s="3" t="n">
        <v>45545</v>
      </c>
      <c r="B724" t="n">
        <v>21</v>
      </c>
      <c r="C724" t="n">
        <v>0.4880881057960496</v>
      </c>
      <c r="D724" t="n">
        <v>0.0106578702895805</v>
      </c>
      <c r="E724" t="n">
        <v>0.5201269993383456</v>
      </c>
      <c r="F724" t="n">
        <v>0.7253624795295809</v>
      </c>
      <c r="G724" t="n">
        <v>0.2087</v>
      </c>
      <c r="H724" t="n">
        <v>0.224</v>
      </c>
      <c r="I724" t="n">
        <v>0.248</v>
      </c>
      <c r="J724" t="n">
        <v>0.3193</v>
      </c>
      <c r="K724" t="n">
        <v>0.1018639876796355</v>
      </c>
      <c r="L724" t="n">
        <v>0.002387362944866033</v>
      </c>
      <c r="M724" t="n">
        <v>0.1289914958359097</v>
      </c>
      <c r="N724" t="n">
        <v>0.2316082397137952</v>
      </c>
      <c r="O724" t="n">
        <v>53.51489138257936</v>
      </c>
      <c r="P724" t="inlineStr">
        <is>
          <t>差</t>
        </is>
      </c>
      <c r="Q724" t="n">
        <v>78.04650280526265</v>
      </c>
      <c r="R724" t="n">
        <v>54.5716263461676</v>
      </c>
      <c r="S724" t="inlineStr">
        <is>
          <t>报废成本_加权值=0.23160823971379516，返工成本_加权值=0.12899149583590971</t>
        </is>
      </c>
    </row>
    <row r="725">
      <c r="A725" s="3" t="n">
        <v>45545</v>
      </c>
      <c r="B725" t="n">
        <v>22</v>
      </c>
      <c r="C725" t="n">
        <v>0.5196182493105734</v>
      </c>
      <c r="D725" t="n">
        <v>0.04868121247797457</v>
      </c>
      <c r="E725" t="n">
        <v>0.6141035986609786</v>
      </c>
      <c r="F725" t="n">
        <v>0.1762605163528866</v>
      </c>
      <c r="G725" t="n">
        <v>0.2087</v>
      </c>
      <c r="H725" t="n">
        <v>0.224</v>
      </c>
      <c r="I725" t="n">
        <v>0.248</v>
      </c>
      <c r="J725" t="n">
        <v>0.3193</v>
      </c>
      <c r="K725" t="n">
        <v>0.1084443286311167</v>
      </c>
      <c r="L725" t="n">
        <v>0.0109045915950663</v>
      </c>
      <c r="M725" t="n">
        <v>0.1522976924679227</v>
      </c>
      <c r="N725" t="n">
        <v>0.05627998287147669</v>
      </c>
      <c r="O725" t="n">
        <v>67.20734044344175</v>
      </c>
      <c r="P725" t="inlineStr">
        <is>
          <t>良</t>
        </is>
      </c>
      <c r="Q725" t="n">
        <v>78.04650280526265</v>
      </c>
      <c r="R725" t="n">
        <v>54.5716263461676</v>
      </c>
      <c r="S725" t="inlineStr">
        <is>
          <t>返工成本_加权值=0.1522976924679227</t>
        </is>
      </c>
    </row>
    <row r="726">
      <c r="A726" s="3" t="n">
        <v>45545</v>
      </c>
      <c r="B726" t="n">
        <v>23</v>
      </c>
      <c r="C726" t="n">
        <v>0.5486666157019007</v>
      </c>
      <c r="D726" t="n">
        <v>0.01841724850291564</v>
      </c>
      <c r="E726" t="n">
        <v>0.4522641485754419</v>
      </c>
      <c r="F726" t="n">
        <v>0.2128466932377397</v>
      </c>
      <c r="G726" t="n">
        <v>0.2087</v>
      </c>
      <c r="H726" t="n">
        <v>0.224</v>
      </c>
      <c r="I726" t="n">
        <v>0.248</v>
      </c>
      <c r="J726" t="n">
        <v>0.3193</v>
      </c>
      <c r="K726" t="n">
        <v>0.1145067226969867</v>
      </c>
      <c r="L726" t="n">
        <v>0.004125463664653104</v>
      </c>
      <c r="M726" t="n">
        <v>0.1121615088467096</v>
      </c>
      <c r="N726" t="n">
        <v>0.06796194915081029</v>
      </c>
      <c r="O726" t="n">
        <v>70.12443556408404</v>
      </c>
      <c r="P726" t="inlineStr">
        <is>
          <t>良</t>
        </is>
      </c>
      <c r="Q726" t="n">
        <v>78.04650280526265</v>
      </c>
      <c r="R726" t="n">
        <v>54.5716263461676</v>
      </c>
      <c r="S726" t="inlineStr">
        <is>
          <t>检验成本_加权值=0.11450672269698667</t>
        </is>
      </c>
    </row>
    <row r="727">
      <c r="A727" s="3" t="n">
        <v>45545</v>
      </c>
      <c r="B727" t="n">
        <v>24</v>
      </c>
      <c r="C727" t="n">
        <v>0.3352915417413089</v>
      </c>
      <c r="D727" t="n">
        <v>0.4148268724823745</v>
      </c>
      <c r="E727" t="n">
        <v>0.8793466136891818</v>
      </c>
      <c r="F727" t="n">
        <v>0.5476141593343207</v>
      </c>
      <c r="G727" t="n">
        <v>0.2087</v>
      </c>
      <c r="H727" t="n">
        <v>0.224</v>
      </c>
      <c r="I727" t="n">
        <v>0.248</v>
      </c>
      <c r="J727" t="n">
        <v>0.3193</v>
      </c>
      <c r="K727" t="n">
        <v>0.06997534476141118</v>
      </c>
      <c r="L727" t="n">
        <v>0.09292121943605189</v>
      </c>
      <c r="M727" t="n">
        <v>0.2180779601949171</v>
      </c>
      <c r="N727" t="n">
        <v>0.1748532010754486</v>
      </c>
      <c r="O727" t="n">
        <v>44.41722745321714</v>
      </c>
      <c r="P727" t="inlineStr">
        <is>
          <t>差</t>
        </is>
      </c>
      <c r="Q727" t="n">
        <v>78.04650280526265</v>
      </c>
      <c r="R727" t="n">
        <v>54.5716263461676</v>
      </c>
      <c r="S727" t="inlineStr">
        <is>
          <t>返工成本_加权值=0.21807796019491707，报废成本_加权值=0.17485320107544858</t>
        </is>
      </c>
    </row>
    <row r="728">
      <c r="A728" s="3" t="n">
        <v>45545</v>
      </c>
      <c r="B728" t="n">
        <v>25</v>
      </c>
      <c r="C728" t="n">
        <v>1</v>
      </c>
      <c r="D728" t="n">
        <v>0.8362584632731983</v>
      </c>
      <c r="E728" t="n">
        <v>0.8847962096984288</v>
      </c>
      <c r="F728" t="n">
        <v>0</v>
      </c>
      <c r="G728" t="n">
        <v>0.2087</v>
      </c>
      <c r="H728" t="n">
        <v>0.224</v>
      </c>
      <c r="I728" t="n">
        <v>0.248</v>
      </c>
      <c r="J728" t="n">
        <v>0.3193</v>
      </c>
      <c r="K728" t="n">
        <v>0.2087</v>
      </c>
      <c r="L728" t="n">
        <v>0.1873218957731964</v>
      </c>
      <c r="M728" t="n">
        <v>0.2194294600052103</v>
      </c>
      <c r="N728" t="n">
        <v>0</v>
      </c>
      <c r="O728" t="n">
        <v>38.45486442215933</v>
      </c>
      <c r="P728" t="inlineStr">
        <is>
          <t>差</t>
        </is>
      </c>
      <c r="Q728" t="n">
        <v>78.04650280526265</v>
      </c>
      <c r="R728" t="n">
        <v>54.5716263461676</v>
      </c>
      <c r="S728" t="inlineStr">
        <is>
          <t>返工成本_加权值=0.21942946000521033，检验成本_加权值=0.2087</t>
        </is>
      </c>
    </row>
    <row r="729">
      <c r="A729" s="3" t="n">
        <v>45545</v>
      </c>
      <c r="B729" t="n">
        <v>26</v>
      </c>
      <c r="C729" t="n">
        <v>0.5688762935206025</v>
      </c>
      <c r="D729" t="n">
        <v>0.3872229767095096</v>
      </c>
      <c r="E729" t="n">
        <v>0.7687133418502162</v>
      </c>
      <c r="F729" t="n">
        <v>0.8644046944676164</v>
      </c>
      <c r="G729" t="n">
        <v>0.2087</v>
      </c>
      <c r="H729" t="n">
        <v>0.224</v>
      </c>
      <c r="I729" t="n">
        <v>0.248</v>
      </c>
      <c r="J729" t="n">
        <v>0.3193</v>
      </c>
      <c r="K729" t="n">
        <v>0.1187244824577497</v>
      </c>
      <c r="L729" t="n">
        <v>0.08673794678293016</v>
      </c>
      <c r="M729" t="n">
        <v>0.1906409087788536</v>
      </c>
      <c r="N729" t="n">
        <v>0.2760044189435099</v>
      </c>
      <c r="O729" t="n">
        <v>32.78922430369566</v>
      </c>
      <c r="P729" t="inlineStr">
        <is>
          <t>差</t>
        </is>
      </c>
      <c r="Q729" t="n">
        <v>78.04650280526265</v>
      </c>
      <c r="R729" t="n">
        <v>54.5716263461676</v>
      </c>
      <c r="S729" t="inlineStr">
        <is>
          <t>报废成本_加权值=0.27600441894350985，返工成本_加权值=0.19064090877885362</t>
        </is>
      </c>
    </row>
    <row r="730">
      <c r="A730" s="3" t="n">
        <v>45546</v>
      </c>
      <c r="B730" t="n">
        <v>1</v>
      </c>
      <c r="C730" t="n">
        <v>2.31274248640142e-12</v>
      </c>
      <c r="D730" t="n">
        <v>0.0114728931994463</v>
      </c>
      <c r="E730" t="n">
        <v>6.140791749737554e-11</v>
      </c>
      <c r="F730" t="n">
        <v>0.03165798133070322</v>
      </c>
      <c r="G730" t="n">
        <v>0.2098</v>
      </c>
      <c r="H730" t="n">
        <v>0.2234</v>
      </c>
      <c r="I730" t="n">
        <v>0.2479</v>
      </c>
      <c r="J730" t="n">
        <v>0.3189</v>
      </c>
      <c r="K730" t="n">
        <v>4.852133736470179e-13</v>
      </c>
      <c r="L730" t="n">
        <v>0.002563044340756303</v>
      </c>
      <c r="M730" t="n">
        <v>1.52230227475994e-11</v>
      </c>
      <c r="N730" t="n">
        <v>0.01009573024636126</v>
      </c>
      <c r="O730" t="n">
        <v>98.73412253971742</v>
      </c>
      <c r="P730" t="inlineStr">
        <is>
          <t>优</t>
        </is>
      </c>
      <c r="Q730" t="n">
        <v>77.83053562005239</v>
      </c>
      <c r="R730" t="n">
        <v>54.55425387016386</v>
      </c>
    </row>
    <row r="731">
      <c r="A731" s="3" t="n">
        <v>45546</v>
      </c>
      <c r="B731" t="n">
        <v>2</v>
      </c>
      <c r="C731" t="n">
        <v>0.04119251320734221</v>
      </c>
      <c r="D731" t="n">
        <v>0</v>
      </c>
      <c r="E731" t="n">
        <v>0</v>
      </c>
      <c r="F731" t="n">
        <v>0</v>
      </c>
      <c r="G731" t="n">
        <v>0.2098</v>
      </c>
      <c r="H731" t="n">
        <v>0.2234</v>
      </c>
      <c r="I731" t="n">
        <v>0.2479</v>
      </c>
      <c r="J731" t="n">
        <v>0.3189</v>
      </c>
      <c r="K731" t="n">
        <v>0.008642189270900396</v>
      </c>
      <c r="L731" t="n">
        <v>0</v>
      </c>
      <c r="M731" t="n">
        <v>0</v>
      </c>
      <c r="N731" t="n">
        <v>0</v>
      </c>
      <c r="O731" t="n">
        <v>99.13578107290996</v>
      </c>
      <c r="P731" t="inlineStr">
        <is>
          <t>优</t>
        </is>
      </c>
      <c r="Q731" t="n">
        <v>77.83053562005239</v>
      </c>
      <c r="R731" t="n">
        <v>54.55425387016386</v>
      </c>
    </row>
    <row r="732">
      <c r="A732" s="3" t="n">
        <v>45546</v>
      </c>
      <c r="B732" t="n">
        <v>3</v>
      </c>
      <c r="C732" t="n">
        <v>0.2649478960440447</v>
      </c>
      <c r="D732" t="n">
        <v>0.1020993187181502</v>
      </c>
      <c r="E732" t="n">
        <v>0.8998178163053313</v>
      </c>
      <c r="F732" t="n">
        <v>0.03165798133070322</v>
      </c>
      <c r="G732" t="n">
        <v>0.2098</v>
      </c>
      <c r="H732" t="n">
        <v>0.2234</v>
      </c>
      <c r="I732" t="n">
        <v>0.2479</v>
      </c>
      <c r="J732" t="n">
        <v>0.3189</v>
      </c>
      <c r="K732" t="n">
        <v>0.05558606859004057</v>
      </c>
      <c r="L732" t="n">
        <v>0.02280898780163474</v>
      </c>
      <c r="M732" t="n">
        <v>0.2230648366620916</v>
      </c>
      <c r="N732" t="n">
        <v>0.01009573024636126</v>
      </c>
      <c r="O732" t="n">
        <v>68.84443766998717</v>
      </c>
      <c r="P732" t="inlineStr">
        <is>
          <t>良</t>
        </is>
      </c>
      <c r="Q732" t="n">
        <v>77.83053562005239</v>
      </c>
      <c r="R732" t="n">
        <v>54.55425387016386</v>
      </c>
      <c r="S732" t="inlineStr">
        <is>
          <t>返工成本_加权值=0.22306483666209165</t>
        </is>
      </c>
    </row>
    <row r="733">
      <c r="A733" s="3" t="n">
        <v>45546</v>
      </c>
      <c r="B733" t="n">
        <v>4</v>
      </c>
      <c r="C733" t="n">
        <v>0.1856453439500471</v>
      </c>
      <c r="D733" t="n">
        <v>0.007155272098595475</v>
      </c>
      <c r="E733" t="n">
        <v>0.2352966827911313</v>
      </c>
      <c r="F733" t="n">
        <v>0.06055945391161519</v>
      </c>
      <c r="G733" t="n">
        <v>0.2098</v>
      </c>
      <c r="H733" t="n">
        <v>0.2234</v>
      </c>
      <c r="I733" t="n">
        <v>0.2479</v>
      </c>
      <c r="J733" t="n">
        <v>0.3189</v>
      </c>
      <c r="K733" t="n">
        <v>0.03894839316071989</v>
      </c>
      <c r="L733" t="n">
        <v>0.001598487786826229</v>
      </c>
      <c r="M733" t="n">
        <v>0.05833004766392146</v>
      </c>
      <c r="N733" t="n">
        <v>0.01931240985241409</v>
      </c>
      <c r="O733" t="n">
        <v>88.18106615361184</v>
      </c>
      <c r="P733" t="inlineStr">
        <is>
          <t>优</t>
        </is>
      </c>
      <c r="Q733" t="n">
        <v>77.83053562005239</v>
      </c>
      <c r="R733" t="n">
        <v>54.55425387016386</v>
      </c>
    </row>
    <row r="734">
      <c r="A734" s="3" t="n">
        <v>45546</v>
      </c>
      <c r="B734" t="n">
        <v>5</v>
      </c>
      <c r="C734" t="n">
        <v>0.04119251320734221</v>
      </c>
      <c r="D734" t="n">
        <v>0.00740330903147344</v>
      </c>
      <c r="E734" t="n">
        <v>0.1433229290872742</v>
      </c>
      <c r="F734" t="n">
        <v>0.9016923703757084</v>
      </c>
      <c r="G734" t="n">
        <v>0.2098</v>
      </c>
      <c r="H734" t="n">
        <v>0.2234</v>
      </c>
      <c r="I734" t="n">
        <v>0.2479</v>
      </c>
      <c r="J734" t="n">
        <v>0.3189</v>
      </c>
      <c r="K734" t="n">
        <v>0.008642189270900396</v>
      </c>
      <c r="L734" t="n">
        <v>0.001653899237631167</v>
      </c>
      <c r="M734" t="n">
        <v>0.03552975412073528</v>
      </c>
      <c r="N734" t="n">
        <v>0.2875496969128134</v>
      </c>
      <c r="O734" t="n">
        <v>66.66244604579198</v>
      </c>
      <c r="P734" t="inlineStr">
        <is>
          <t>良</t>
        </is>
      </c>
      <c r="Q734" t="n">
        <v>77.83053562005239</v>
      </c>
      <c r="R734" t="n">
        <v>54.55425387016386</v>
      </c>
      <c r="S734" t="inlineStr">
        <is>
          <t>报废成本_加权值=0.2875496969128134</t>
        </is>
      </c>
    </row>
    <row r="735">
      <c r="A735" s="3" t="n">
        <v>45546</v>
      </c>
      <c r="B735" t="n">
        <v>6</v>
      </c>
      <c r="C735" t="n">
        <v>0.3741100458134316</v>
      </c>
      <c r="D735" t="n">
        <v>0.009163953713636395</v>
      </c>
      <c r="E735" t="n">
        <v>0.352095654911954</v>
      </c>
      <c r="F735" t="n">
        <v>0.08714597670584866</v>
      </c>
      <c r="G735" t="n">
        <v>0.2098</v>
      </c>
      <c r="H735" t="n">
        <v>0.2234</v>
      </c>
      <c r="I735" t="n">
        <v>0.2479</v>
      </c>
      <c r="J735" t="n">
        <v>0.3189</v>
      </c>
      <c r="K735" t="n">
        <v>0.07848828761165795</v>
      </c>
      <c r="L735" t="n">
        <v>0.002047227259626371</v>
      </c>
      <c r="M735" t="n">
        <v>0.08728451285267341</v>
      </c>
      <c r="N735" t="n">
        <v>0.02779085197149514</v>
      </c>
      <c r="O735" t="n">
        <v>80.43891203045472</v>
      </c>
      <c r="P735" t="inlineStr">
        <is>
          <t>优</t>
        </is>
      </c>
      <c r="Q735" t="n">
        <v>77.83053562005239</v>
      </c>
      <c r="R735" t="n">
        <v>54.55425387016386</v>
      </c>
    </row>
    <row r="736">
      <c r="A736" s="3" t="n">
        <v>45546</v>
      </c>
      <c r="B736" t="n">
        <v>7</v>
      </c>
      <c r="C736" t="n">
        <v>0.311827327610367</v>
      </c>
      <c r="D736" t="n">
        <v>0.04516720364710516</v>
      </c>
      <c r="E736" t="n">
        <v>0.2629480883457704</v>
      </c>
      <c r="F736" t="n">
        <v>0.8836457890667526</v>
      </c>
      <c r="G736" t="n">
        <v>0.2098</v>
      </c>
      <c r="H736" t="n">
        <v>0.2234</v>
      </c>
      <c r="I736" t="n">
        <v>0.2479</v>
      </c>
      <c r="J736" t="n">
        <v>0.3189</v>
      </c>
      <c r="K736" t="n">
        <v>0.06542137333265499</v>
      </c>
      <c r="L736" t="n">
        <v>0.01009035329476329</v>
      </c>
      <c r="M736" t="n">
        <v>0.06518483110091648</v>
      </c>
      <c r="N736" t="n">
        <v>0.2817946421333875</v>
      </c>
      <c r="O736" t="n">
        <v>57.75088001382777</v>
      </c>
      <c r="P736" t="inlineStr">
        <is>
          <t>良</t>
        </is>
      </c>
      <c r="Q736" t="n">
        <v>77.83053562005239</v>
      </c>
      <c r="R736" t="n">
        <v>54.55425387016386</v>
      </c>
      <c r="S736" t="inlineStr">
        <is>
          <t>报废成本_加权值=0.28179464213338745</t>
        </is>
      </c>
    </row>
    <row r="737">
      <c r="A737" s="3" t="n">
        <v>45546</v>
      </c>
      <c r="B737" t="n">
        <v>8</v>
      </c>
      <c r="C737" t="n">
        <v>0.3679162728600385</v>
      </c>
      <c r="D737" t="n">
        <v>0.2349276650039329</v>
      </c>
      <c r="E737" t="n">
        <v>0.9362526724534126</v>
      </c>
      <c r="F737" t="n">
        <v>0.1117617426294161</v>
      </c>
      <c r="G737" t="n">
        <v>0.2098</v>
      </c>
      <c r="H737" t="n">
        <v>0.2234</v>
      </c>
      <c r="I737" t="n">
        <v>0.2479</v>
      </c>
      <c r="J737" t="n">
        <v>0.3189</v>
      </c>
      <c r="K737" t="n">
        <v>0.07718883404603606</v>
      </c>
      <c r="L737" t="n">
        <v>0.05248284036187861</v>
      </c>
      <c r="M737" t="n">
        <v>0.232097037501201</v>
      </c>
      <c r="N737" t="n">
        <v>0.03564081972452079</v>
      </c>
      <c r="O737" t="n">
        <v>60.25904683663635</v>
      </c>
      <c r="P737" t="inlineStr">
        <is>
          <t>良</t>
        </is>
      </c>
      <c r="Q737" t="n">
        <v>77.83053562005239</v>
      </c>
      <c r="R737" t="n">
        <v>54.55425387016386</v>
      </c>
      <c r="S737" t="inlineStr">
        <is>
          <t>返工成本_加权值=0.232097037501201</t>
        </is>
      </c>
    </row>
    <row r="738">
      <c r="A738" s="3" t="n">
        <v>45546</v>
      </c>
      <c r="B738" t="n">
        <v>9</v>
      </c>
      <c r="C738" t="n">
        <v>0.2851780929441765</v>
      </c>
      <c r="D738" t="n">
        <v>0.01671483538847855</v>
      </c>
      <c r="E738" t="n">
        <v>0.1564384014314181</v>
      </c>
      <c r="F738" t="n">
        <v>0</v>
      </c>
      <c r="G738" t="n">
        <v>0.2098</v>
      </c>
      <c r="H738" t="n">
        <v>0.2234</v>
      </c>
      <c r="I738" t="n">
        <v>0.2479</v>
      </c>
      <c r="J738" t="n">
        <v>0.3189</v>
      </c>
      <c r="K738" t="n">
        <v>0.05983036389968822</v>
      </c>
      <c r="L738" t="n">
        <v>0.003734094225786108</v>
      </c>
      <c r="M738" t="n">
        <v>0.03878107971484855</v>
      </c>
      <c r="N738" t="n">
        <v>0</v>
      </c>
      <c r="O738" t="n">
        <v>89.76544621596771</v>
      </c>
      <c r="P738" t="inlineStr">
        <is>
          <t>优</t>
        </is>
      </c>
      <c r="Q738" t="n">
        <v>77.83053562005239</v>
      </c>
      <c r="R738" t="n">
        <v>54.55425387016386</v>
      </c>
    </row>
    <row r="739">
      <c r="A739" s="3" t="n">
        <v>45546</v>
      </c>
      <c r="B739" t="n">
        <v>10</v>
      </c>
      <c r="C739" t="n">
        <v>0.2161045223398386</v>
      </c>
      <c r="D739" t="n">
        <v>0.00981272107328858</v>
      </c>
      <c r="E739" t="n">
        <v>0.3735048268741807</v>
      </c>
      <c r="F739" t="n">
        <v>0.7257359462323205</v>
      </c>
      <c r="G739" t="n">
        <v>0.2098</v>
      </c>
      <c r="H739" t="n">
        <v>0.2234</v>
      </c>
      <c r="I739" t="n">
        <v>0.2479</v>
      </c>
      <c r="J739" t="n">
        <v>0.3189</v>
      </c>
      <c r="K739" t="n">
        <v>0.04533872878689814</v>
      </c>
      <c r="L739" t="n">
        <v>0.002192161887772669</v>
      </c>
      <c r="M739" t="n">
        <v>0.09259184658210941</v>
      </c>
      <c r="N739" t="n">
        <v>0.231437193253487</v>
      </c>
      <c r="O739" t="n">
        <v>62.84400694897327</v>
      </c>
      <c r="P739" t="inlineStr">
        <is>
          <t>良</t>
        </is>
      </c>
      <c r="Q739" t="n">
        <v>77.83053562005239</v>
      </c>
      <c r="R739" t="n">
        <v>54.55425387016386</v>
      </c>
      <c r="S739" t="inlineStr">
        <is>
          <t>报废成本_加权值=0.23143719325348702</t>
        </is>
      </c>
    </row>
    <row r="740">
      <c r="A740" s="3" t="n">
        <v>45546</v>
      </c>
      <c r="B740" t="n">
        <v>11</v>
      </c>
      <c r="C740" t="n">
        <v>0.3350450704156563</v>
      </c>
      <c r="D740" t="n">
        <v>0.006384318072203524</v>
      </c>
      <c r="E740" t="n">
        <v>0.3556321072206263</v>
      </c>
      <c r="F740" t="n">
        <v>0.4852088387439601</v>
      </c>
      <c r="G740" t="n">
        <v>0.2098</v>
      </c>
      <c r="H740" t="n">
        <v>0.2234</v>
      </c>
      <c r="I740" t="n">
        <v>0.2479</v>
      </c>
      <c r="J740" t="n">
        <v>0.3189</v>
      </c>
      <c r="K740" t="n">
        <v>0.0702924557732047</v>
      </c>
      <c r="L740" t="n">
        <v>0.001426256657330267</v>
      </c>
      <c r="M740" t="n">
        <v>0.08816119937999327</v>
      </c>
      <c r="N740" t="n">
        <v>0.1547330986754489</v>
      </c>
      <c r="O740" t="n">
        <v>68.5386989514023</v>
      </c>
      <c r="P740" t="inlineStr">
        <is>
          <t>良</t>
        </is>
      </c>
      <c r="Q740" t="n">
        <v>77.83053562005239</v>
      </c>
      <c r="R740" t="n">
        <v>54.55425387016386</v>
      </c>
      <c r="S740" t="inlineStr">
        <is>
          <t>报废成本_加权值=0.15473309867544888</t>
        </is>
      </c>
    </row>
    <row r="741">
      <c r="A741" s="3" t="n">
        <v>45546</v>
      </c>
      <c r="B741" t="n">
        <v>12</v>
      </c>
      <c r="C741" t="n">
        <v>0.8333320855257264</v>
      </c>
      <c r="D741" t="n">
        <v>0.05741776655806168</v>
      </c>
      <c r="E741" t="n">
        <v>0.5831737202798679</v>
      </c>
      <c r="F741" t="n">
        <v>0.8836016574114495</v>
      </c>
      <c r="G741" t="n">
        <v>0.2098</v>
      </c>
      <c r="H741" t="n">
        <v>0.2234</v>
      </c>
      <c r="I741" t="n">
        <v>0.2479</v>
      </c>
      <c r="J741" t="n">
        <v>0.3189</v>
      </c>
      <c r="K741" t="n">
        <v>0.1748330715432974</v>
      </c>
      <c r="L741" t="n">
        <v>0.01282712904907098</v>
      </c>
      <c r="M741" t="n">
        <v>0.1445687652573793</v>
      </c>
      <c r="N741" t="n">
        <v>0.2817805685485112</v>
      </c>
      <c r="O741" t="n">
        <v>38.59904656017411</v>
      </c>
      <c r="P741" t="inlineStr">
        <is>
          <t>差</t>
        </is>
      </c>
      <c r="Q741" t="n">
        <v>77.83053562005239</v>
      </c>
      <c r="R741" t="n">
        <v>54.55425387016386</v>
      </c>
      <c r="S741" t="inlineStr">
        <is>
          <t>报废成本_加权值=0.28178056854851125，检验成本_加权值=0.17483307154329739</t>
        </is>
      </c>
    </row>
    <row r="742">
      <c r="A742" s="3" t="n">
        <v>45546</v>
      </c>
      <c r="B742" t="n">
        <v>13</v>
      </c>
      <c r="C742" t="n">
        <v>0.1856453119398799</v>
      </c>
      <c r="D742" t="n">
        <v>1</v>
      </c>
      <c r="E742" t="n">
        <v>0.6193906910820853</v>
      </c>
      <c r="F742" t="n">
        <v>1</v>
      </c>
      <c r="G742" t="n">
        <v>0.2098</v>
      </c>
      <c r="H742" t="n">
        <v>0.2234</v>
      </c>
      <c r="I742" t="n">
        <v>0.2479</v>
      </c>
      <c r="J742" t="n">
        <v>0.3189</v>
      </c>
      <c r="K742" t="n">
        <v>0.03894838644498679</v>
      </c>
      <c r="L742" t="n">
        <v>0.2234</v>
      </c>
      <c r="M742" t="n">
        <v>0.1535469523192489</v>
      </c>
      <c r="N742" t="n">
        <v>0.3189</v>
      </c>
      <c r="O742" t="n">
        <v>26.52046612357644</v>
      </c>
      <c r="P742" t="inlineStr">
        <is>
          <t>差</t>
        </is>
      </c>
      <c r="Q742" t="n">
        <v>77.83053562005239</v>
      </c>
      <c r="R742" t="n">
        <v>54.55425387016386</v>
      </c>
      <c r="S742" t="inlineStr">
        <is>
          <t>报废成本_加权值=0.3189，不合格率_加权值=0.2234</t>
        </is>
      </c>
    </row>
    <row r="743">
      <c r="A743" s="3" t="n">
        <v>45546</v>
      </c>
      <c r="B743" t="n">
        <v>14</v>
      </c>
      <c r="C743" t="n">
        <v>0.6886768412722803</v>
      </c>
      <c r="D743" t="n">
        <v>0.0341695119185521</v>
      </c>
      <c r="E743" t="n">
        <v>0.5433487209453824</v>
      </c>
      <c r="F743" t="n">
        <v>0.1762520992002963</v>
      </c>
      <c r="G743" t="n">
        <v>0.2098</v>
      </c>
      <c r="H743" t="n">
        <v>0.2234</v>
      </c>
      <c r="I743" t="n">
        <v>0.2479</v>
      </c>
      <c r="J743" t="n">
        <v>0.3189</v>
      </c>
      <c r="K743" t="n">
        <v>0.1444844012989244</v>
      </c>
      <c r="L743" t="n">
        <v>0.007633468962604538</v>
      </c>
      <c r="M743" t="n">
        <v>0.1346961479223603</v>
      </c>
      <c r="N743" t="n">
        <v>0.05620679443497448</v>
      </c>
      <c r="O743" t="n">
        <v>65.69791873811363</v>
      </c>
      <c r="P743" t="inlineStr">
        <is>
          <t>良</t>
        </is>
      </c>
      <c r="Q743" t="n">
        <v>77.83053562005239</v>
      </c>
      <c r="R743" t="n">
        <v>54.55425387016386</v>
      </c>
      <c r="S743" t="inlineStr">
        <is>
          <t>检验成本_加权值=0.1444844012989244</t>
        </is>
      </c>
    </row>
    <row r="744">
      <c r="A744" s="3" t="n">
        <v>45546</v>
      </c>
      <c r="B744" t="n">
        <v>15</v>
      </c>
      <c r="C744" t="n">
        <v>0.0747265592461</v>
      </c>
      <c r="D744" t="n">
        <v>0.0009843874265024555</v>
      </c>
      <c r="E744" t="n">
        <v>0.3298147404058405</v>
      </c>
      <c r="F744" t="n">
        <v>0.3747292882980107</v>
      </c>
      <c r="G744" t="n">
        <v>0.2098</v>
      </c>
      <c r="H744" t="n">
        <v>0.2234</v>
      </c>
      <c r="I744" t="n">
        <v>0.2479</v>
      </c>
      <c r="J744" t="n">
        <v>0.3189</v>
      </c>
      <c r="K744" t="n">
        <v>0.01567763212983178</v>
      </c>
      <c r="L744" t="n">
        <v>0.0002199121510806485</v>
      </c>
      <c r="M744" t="n">
        <v>0.08176107414660785</v>
      </c>
      <c r="N744" t="n">
        <v>0.1195011700382356</v>
      </c>
      <c r="O744" t="n">
        <v>78.28402115342442</v>
      </c>
      <c r="P744" t="inlineStr">
        <is>
          <t>优</t>
        </is>
      </c>
      <c r="Q744" t="n">
        <v>77.83053562005239</v>
      </c>
      <c r="R744" t="n">
        <v>54.55425387016386</v>
      </c>
    </row>
    <row r="745">
      <c r="A745" s="3" t="n">
        <v>45546</v>
      </c>
      <c r="B745" t="n">
        <v>16</v>
      </c>
      <c r="C745" t="n">
        <v>0.1490023969082367</v>
      </c>
      <c r="D745" t="n">
        <v>0.001465494553290564</v>
      </c>
      <c r="E745" t="n">
        <v>0.3381734146537898</v>
      </c>
      <c r="F745" t="n">
        <v>0.3759107116757892</v>
      </c>
      <c r="G745" t="n">
        <v>0.2098</v>
      </c>
      <c r="H745" t="n">
        <v>0.2234</v>
      </c>
      <c r="I745" t="n">
        <v>0.2479</v>
      </c>
      <c r="J745" t="n">
        <v>0.3189</v>
      </c>
      <c r="K745" t="n">
        <v>0.03126070287134806</v>
      </c>
      <c r="L745" t="n">
        <v>0.0003273914832051119</v>
      </c>
      <c r="M745" t="n">
        <v>0.08383318949267449</v>
      </c>
      <c r="N745" t="n">
        <v>0.1198779259534092</v>
      </c>
      <c r="O745" t="n">
        <v>76.47007901993632</v>
      </c>
      <c r="P745" t="inlineStr">
        <is>
          <t>良</t>
        </is>
      </c>
      <c r="Q745" t="n">
        <v>77.83053562005239</v>
      </c>
      <c r="R745" t="n">
        <v>54.55425387016386</v>
      </c>
      <c r="S745" t="inlineStr">
        <is>
          <t>报废成本_加权值=0.11987792595340917</t>
        </is>
      </c>
    </row>
    <row r="746">
      <c r="A746" s="3" t="n">
        <v>45546</v>
      </c>
      <c r="B746" t="n">
        <v>17</v>
      </c>
      <c r="C746" t="n">
        <v>0.5790480694345416</v>
      </c>
      <c r="D746" t="n">
        <v>0.01053331218607371</v>
      </c>
      <c r="E746" t="n">
        <v>0.3298784015017838</v>
      </c>
      <c r="F746" t="n">
        <v>0.134633944035708</v>
      </c>
      <c r="G746" t="n">
        <v>0.2098</v>
      </c>
      <c r="H746" t="n">
        <v>0.2234</v>
      </c>
      <c r="I746" t="n">
        <v>0.2479</v>
      </c>
      <c r="J746" t="n">
        <v>0.3189</v>
      </c>
      <c r="K746" t="n">
        <v>0.1214842849673668</v>
      </c>
      <c r="L746" t="n">
        <v>0.002353141942368866</v>
      </c>
      <c r="M746" t="n">
        <v>0.08177685573229221</v>
      </c>
      <c r="N746" t="n">
        <v>0.04293476475298728</v>
      </c>
      <c r="O746" t="n">
        <v>75.14509526049849</v>
      </c>
      <c r="P746" t="inlineStr">
        <is>
          <t>良</t>
        </is>
      </c>
      <c r="Q746" t="n">
        <v>77.83053562005239</v>
      </c>
      <c r="R746" t="n">
        <v>54.55425387016386</v>
      </c>
      <c r="S746" t="inlineStr">
        <is>
          <t>检验成本_加权值=0.12148428496736681</t>
        </is>
      </c>
    </row>
    <row r="747">
      <c r="A747" s="3" t="n">
        <v>45546</v>
      </c>
      <c r="B747" t="n">
        <v>18</v>
      </c>
      <c r="C747" t="n">
        <v>0.6224708487397833</v>
      </c>
      <c r="D747" t="n">
        <v>0.6360230040428659</v>
      </c>
      <c r="E747" t="n">
        <v>1</v>
      </c>
      <c r="F747" t="n">
        <v>0.4064860631551168</v>
      </c>
      <c r="G747" t="n">
        <v>0.2098</v>
      </c>
      <c r="H747" t="n">
        <v>0.2234</v>
      </c>
      <c r="I747" t="n">
        <v>0.2479</v>
      </c>
      <c r="J747" t="n">
        <v>0.3189</v>
      </c>
      <c r="K747" t="n">
        <v>0.1305943840656065</v>
      </c>
      <c r="L747" t="n">
        <v>0.1420875391031762</v>
      </c>
      <c r="M747" t="n">
        <v>0.2479</v>
      </c>
      <c r="N747" t="n">
        <v>0.1296284055401667</v>
      </c>
      <c r="O747" t="n">
        <v>34.97896712910506</v>
      </c>
      <c r="P747" t="inlineStr">
        <is>
          <t>差</t>
        </is>
      </c>
      <c r="Q747" t="n">
        <v>77.83053562005239</v>
      </c>
      <c r="R747" t="n">
        <v>54.55425387016386</v>
      </c>
      <c r="S747" t="inlineStr">
        <is>
          <t>返工成本_加权值=0.2479，不合格率_加权值=0.14208753910317623</t>
        </is>
      </c>
    </row>
    <row r="748">
      <c r="A748" s="3" t="n">
        <v>45546</v>
      </c>
      <c r="B748" t="n">
        <v>19</v>
      </c>
      <c r="C748" t="n">
        <v>0.6681532002212963</v>
      </c>
      <c r="D748" t="n">
        <v>0.02465317833032921</v>
      </c>
      <c r="E748" t="n">
        <v>0.5518773442064129</v>
      </c>
      <c r="F748" t="n">
        <v>0.1108113631597553</v>
      </c>
      <c r="G748" t="n">
        <v>0.2098</v>
      </c>
      <c r="H748" t="n">
        <v>0.2234</v>
      </c>
      <c r="I748" t="n">
        <v>0.2479</v>
      </c>
      <c r="J748" t="n">
        <v>0.3189</v>
      </c>
      <c r="K748" t="n">
        <v>0.140178541406428</v>
      </c>
      <c r="L748" t="n">
        <v>0.005507520038995545</v>
      </c>
      <c r="M748" t="n">
        <v>0.1368103936287698</v>
      </c>
      <c r="N748" t="n">
        <v>0.03533774371164597</v>
      </c>
      <c r="O748" t="n">
        <v>68.21658012141607</v>
      </c>
      <c r="P748" t="inlineStr">
        <is>
          <t>良</t>
        </is>
      </c>
      <c r="Q748" t="n">
        <v>77.83053562005239</v>
      </c>
      <c r="R748" t="n">
        <v>54.55425387016386</v>
      </c>
      <c r="S748" t="inlineStr">
        <is>
          <t>检验成本_加权值=0.14017854140642796</t>
        </is>
      </c>
    </row>
    <row r="749">
      <c r="A749" s="3" t="n">
        <v>45546</v>
      </c>
      <c r="B749" t="n">
        <v>20</v>
      </c>
      <c r="C749" t="n">
        <v>0</v>
      </c>
      <c r="D749" t="n">
        <v>0.0006401677315348532</v>
      </c>
      <c r="E749" t="n">
        <v>0</v>
      </c>
      <c r="F749" t="n">
        <v>0.2302339629583482</v>
      </c>
      <c r="G749" t="n">
        <v>0.2098</v>
      </c>
      <c r="H749" t="n">
        <v>0.2234</v>
      </c>
      <c r="I749" t="n">
        <v>0.2479</v>
      </c>
      <c r="J749" t="n">
        <v>0.3189</v>
      </c>
      <c r="K749" t="n">
        <v>0</v>
      </c>
      <c r="L749" t="n">
        <v>0.0001430134712248862</v>
      </c>
      <c r="M749" t="n">
        <v>0</v>
      </c>
      <c r="N749" t="n">
        <v>0.07342161078741725</v>
      </c>
      <c r="O749" t="n">
        <v>92.64353757413579</v>
      </c>
      <c r="P749" t="inlineStr">
        <is>
          <t>优</t>
        </is>
      </c>
      <c r="Q749" t="n">
        <v>77.83053562005239</v>
      </c>
      <c r="R749" t="n">
        <v>54.55425387016386</v>
      </c>
    </row>
    <row r="750">
      <c r="A750" s="3" t="n">
        <v>45546</v>
      </c>
      <c r="B750" t="n">
        <v>21</v>
      </c>
      <c r="C750" t="n">
        <v>0.4877376190048273</v>
      </c>
      <c r="D750" t="n">
        <v>0.01066543205306626</v>
      </c>
      <c r="E750" t="n">
        <v>0.5198439531697437</v>
      </c>
      <c r="F750" t="n">
        <v>0.72603811790089</v>
      </c>
      <c r="G750" t="n">
        <v>0.2098</v>
      </c>
      <c r="H750" t="n">
        <v>0.2234</v>
      </c>
      <c r="I750" t="n">
        <v>0.2479</v>
      </c>
      <c r="J750" t="n">
        <v>0.3189</v>
      </c>
      <c r="K750" t="n">
        <v>0.1023273524672128</v>
      </c>
      <c r="L750" t="n">
        <v>0.002382657520655002</v>
      </c>
      <c r="M750" t="n">
        <v>0.1288693159907795</v>
      </c>
      <c r="N750" t="n">
        <v>0.2315335557985938</v>
      </c>
      <c r="O750" t="n">
        <v>53.48871182227589</v>
      </c>
      <c r="P750" t="inlineStr">
        <is>
          <t>差</t>
        </is>
      </c>
      <c r="Q750" t="n">
        <v>77.83053562005239</v>
      </c>
      <c r="R750" t="n">
        <v>54.55425387016386</v>
      </c>
      <c r="S750" t="inlineStr">
        <is>
          <t>报废成本_加权值=0.23153355579859383，返工成本_加权值=0.12886931599077947</t>
        </is>
      </c>
    </row>
    <row r="751">
      <c r="A751" s="3" t="n">
        <v>45546</v>
      </c>
      <c r="B751" t="n">
        <v>22</v>
      </c>
      <c r="C751" t="n">
        <v>0.5612213624678923</v>
      </c>
      <c r="D751" t="n">
        <v>0.04989658756273305</v>
      </c>
      <c r="E751" t="n">
        <v>0.617070572814419</v>
      </c>
      <c r="F751" t="n">
        <v>0.1762529409251537</v>
      </c>
      <c r="G751" t="n">
        <v>0.2098</v>
      </c>
      <c r="H751" t="n">
        <v>0.2234</v>
      </c>
      <c r="I751" t="n">
        <v>0.2479</v>
      </c>
      <c r="J751" t="n">
        <v>0.3189</v>
      </c>
      <c r="K751" t="n">
        <v>0.1177442418457638</v>
      </c>
      <c r="L751" t="n">
        <v>0.01114689766151456</v>
      </c>
      <c r="M751" t="n">
        <v>0.1529717950006945</v>
      </c>
      <c r="N751" t="n">
        <v>0.05620706286103151</v>
      </c>
      <c r="O751" t="n">
        <v>66.19300026309956</v>
      </c>
      <c r="P751" t="inlineStr">
        <is>
          <t>良</t>
        </is>
      </c>
      <c r="Q751" t="n">
        <v>77.83053562005239</v>
      </c>
      <c r="R751" t="n">
        <v>54.55425387016386</v>
      </c>
      <c r="S751" t="inlineStr">
        <is>
          <t>返工成本_加权值=0.15297179500069447</t>
        </is>
      </c>
    </row>
    <row r="752">
      <c r="A752" s="3" t="n">
        <v>45546</v>
      </c>
      <c r="B752" t="n">
        <v>23</v>
      </c>
      <c r="C752" t="n">
        <v>0.5482712869167818</v>
      </c>
      <c r="D752" t="n">
        <v>0.01826061181605281</v>
      </c>
      <c r="E752" t="n">
        <v>0.4520177213252853</v>
      </c>
      <c r="F752" t="n">
        <v>0.2131615509770857</v>
      </c>
      <c r="G752" t="n">
        <v>0.2098</v>
      </c>
      <c r="H752" t="n">
        <v>0.2234</v>
      </c>
      <c r="I752" t="n">
        <v>0.2479</v>
      </c>
      <c r="J752" t="n">
        <v>0.3189</v>
      </c>
      <c r="K752" t="n">
        <v>0.1150273159951408</v>
      </c>
      <c r="L752" t="n">
        <v>0.004079420679706198</v>
      </c>
      <c r="M752" t="n">
        <v>0.1120551931165382</v>
      </c>
      <c r="N752" t="n">
        <v>0.06797721860659263</v>
      </c>
      <c r="O752" t="n">
        <v>70.08608516020222</v>
      </c>
      <c r="P752" t="inlineStr">
        <is>
          <t>良</t>
        </is>
      </c>
      <c r="Q752" t="n">
        <v>77.83053562005239</v>
      </c>
      <c r="R752" t="n">
        <v>54.55425387016386</v>
      </c>
      <c r="S752" t="inlineStr">
        <is>
          <t>检验成本_加权值=0.11502731599514082</t>
        </is>
      </c>
    </row>
    <row r="753">
      <c r="A753" s="3" t="n">
        <v>45546</v>
      </c>
      <c r="B753" t="n">
        <v>24</v>
      </c>
      <c r="C753" t="n">
        <v>0.3476785344753392</v>
      </c>
      <c r="D753" t="n">
        <v>0.4255649426191879</v>
      </c>
      <c r="E753" t="n">
        <v>0.8877911558144078</v>
      </c>
      <c r="F753" t="n">
        <v>0.5476141593343207</v>
      </c>
      <c r="G753" t="n">
        <v>0.2098</v>
      </c>
      <c r="H753" t="n">
        <v>0.2234</v>
      </c>
      <c r="I753" t="n">
        <v>0.2479</v>
      </c>
      <c r="J753" t="n">
        <v>0.3189</v>
      </c>
      <c r="K753" t="n">
        <v>0.07294295653292616</v>
      </c>
      <c r="L753" t="n">
        <v>0.09507120818112658</v>
      </c>
      <c r="M753" t="n">
        <v>0.2200834275263917</v>
      </c>
      <c r="N753" t="n">
        <v>0.1746341554117149</v>
      </c>
      <c r="O753" t="n">
        <v>43.72682523478407</v>
      </c>
      <c r="P753" t="inlineStr">
        <is>
          <t>差</t>
        </is>
      </c>
      <c r="Q753" t="n">
        <v>77.83053562005239</v>
      </c>
      <c r="R753" t="n">
        <v>54.55425387016386</v>
      </c>
      <c r="S753" t="inlineStr">
        <is>
          <t>返工成本_加权值=0.2200834275263917，报废成本_加权值=0.17463415541171487</t>
        </is>
      </c>
    </row>
    <row r="754">
      <c r="A754" s="3" t="n">
        <v>45546</v>
      </c>
      <c r="B754" t="n">
        <v>25</v>
      </c>
      <c r="C754" t="n">
        <v>1</v>
      </c>
      <c r="D754" t="n">
        <v>0.8433070590091741</v>
      </c>
      <c r="E754" t="n">
        <v>0.8847146883983824</v>
      </c>
      <c r="F754" t="n">
        <v>0</v>
      </c>
      <c r="G754" t="n">
        <v>0.2098</v>
      </c>
      <c r="H754" t="n">
        <v>0.2234</v>
      </c>
      <c r="I754" t="n">
        <v>0.2479</v>
      </c>
      <c r="J754" t="n">
        <v>0.3189</v>
      </c>
      <c r="K754" t="n">
        <v>0.2098</v>
      </c>
      <c r="L754" t="n">
        <v>0.1883947969826495</v>
      </c>
      <c r="M754" t="n">
        <v>0.219320771253959</v>
      </c>
      <c r="N754" t="n">
        <v>0</v>
      </c>
      <c r="O754" t="n">
        <v>38.24844317633915</v>
      </c>
      <c r="P754" t="inlineStr">
        <is>
          <t>差</t>
        </is>
      </c>
      <c r="Q754" t="n">
        <v>77.83053562005239</v>
      </c>
      <c r="R754" t="n">
        <v>54.55425387016386</v>
      </c>
      <c r="S754" t="inlineStr">
        <is>
          <t>返工成本_加权值=0.21932077125395902，检验成本_加权值=0.2098</t>
        </is>
      </c>
    </row>
    <row r="755">
      <c r="A755" s="3" t="n">
        <v>45546</v>
      </c>
      <c r="B755" t="n">
        <v>26</v>
      </c>
      <c r="C755" t="n">
        <v>0.5692738801979336</v>
      </c>
      <c r="D755" t="n">
        <v>0.3901804051278229</v>
      </c>
      <c r="E755" t="n">
        <v>0.7687273311059112</v>
      </c>
      <c r="F755" t="n">
        <v>0.8644928411909389</v>
      </c>
      <c r="G755" t="n">
        <v>0.2098</v>
      </c>
      <c r="H755" t="n">
        <v>0.2234</v>
      </c>
      <c r="I755" t="n">
        <v>0.2479</v>
      </c>
      <c r="J755" t="n">
        <v>0.3189</v>
      </c>
      <c r="K755" t="n">
        <v>0.1194336600655265</v>
      </c>
      <c r="L755" t="n">
        <v>0.08716630250555563</v>
      </c>
      <c r="M755" t="n">
        <v>0.1905675053811554</v>
      </c>
      <c r="N755" t="n">
        <v>0.2756867670557904</v>
      </c>
      <c r="O755" t="n">
        <v>32.71457649919721</v>
      </c>
      <c r="P755" t="inlineStr">
        <is>
          <t>差</t>
        </is>
      </c>
      <c r="Q755" t="n">
        <v>77.83053562005239</v>
      </c>
      <c r="R755" t="n">
        <v>54.55425387016386</v>
      </c>
      <c r="S755" t="inlineStr">
        <is>
          <t>报废成本_加权值=0.2756867670557904，返工成本_加权值=0.19056750538115538</t>
        </is>
      </c>
    </row>
    <row r="756">
      <c r="A756" s="3" t="n">
        <v>45547</v>
      </c>
      <c r="B756" t="n">
        <v>1</v>
      </c>
      <c r="C756" t="n">
        <v>2.312483475851557e-13</v>
      </c>
      <c r="D756" t="n">
        <v>0.01582096916107285</v>
      </c>
      <c r="E756" t="n">
        <v>6.026608039081855e-12</v>
      </c>
      <c r="F756" t="n">
        <v>0.08199640116613843</v>
      </c>
      <c r="G756" t="n">
        <v>0.2135</v>
      </c>
      <c r="H756" t="n">
        <v>0.2257</v>
      </c>
      <c r="I756" t="n">
        <v>0.2364</v>
      </c>
      <c r="J756" t="n">
        <v>0.3243</v>
      </c>
      <c r="K756" t="n">
        <v>4.937152220943074e-14</v>
      </c>
      <c r="L756" t="n">
        <v>0.003570792739654143</v>
      </c>
      <c r="M756" t="n">
        <v>1.42469014043895e-12</v>
      </c>
      <c r="N756" t="n">
        <v>0.02659143289817869</v>
      </c>
      <c r="O756" t="n">
        <v>96.98377743606932</v>
      </c>
      <c r="P756" t="inlineStr">
        <is>
          <t>优</t>
        </is>
      </c>
      <c r="Q756" t="n">
        <v>77.86487336346717</v>
      </c>
      <c r="R756" t="n">
        <v>54.86706905777528</v>
      </c>
    </row>
    <row r="757">
      <c r="A757" s="3" t="n">
        <v>45547</v>
      </c>
      <c r="B757" t="n">
        <v>2</v>
      </c>
      <c r="C757" t="n">
        <v>0.04118954811694863</v>
      </c>
      <c r="D757" t="n">
        <v>0</v>
      </c>
      <c r="E757" t="n">
        <v>0</v>
      </c>
      <c r="F757" t="n">
        <v>0</v>
      </c>
      <c r="G757" t="n">
        <v>0.2135</v>
      </c>
      <c r="H757" t="n">
        <v>0.2257</v>
      </c>
      <c r="I757" t="n">
        <v>0.2364</v>
      </c>
      <c r="J757" t="n">
        <v>0.3243</v>
      </c>
      <c r="K757" t="n">
        <v>0.008793968522968532</v>
      </c>
      <c r="L757" t="n">
        <v>0</v>
      </c>
      <c r="M757" t="n">
        <v>0</v>
      </c>
      <c r="N757" t="n">
        <v>0</v>
      </c>
      <c r="O757" t="n">
        <v>99.12060314770315</v>
      </c>
      <c r="P757" t="inlineStr">
        <is>
          <t>优</t>
        </is>
      </c>
      <c r="Q757" t="n">
        <v>77.86487336346717</v>
      </c>
      <c r="R757" t="n">
        <v>54.86706905777528</v>
      </c>
    </row>
    <row r="758">
      <c r="A758" s="3" t="n">
        <v>45547</v>
      </c>
      <c r="B758" t="n">
        <v>3</v>
      </c>
      <c r="C758" t="n">
        <v>0.2649288247517104</v>
      </c>
      <c r="D758" t="n">
        <v>0.1023821221829938</v>
      </c>
      <c r="E758" t="n">
        <v>0.8830942114018265</v>
      </c>
      <c r="F758" t="n">
        <v>0.03165798133070322</v>
      </c>
      <c r="G758" t="n">
        <v>0.2135</v>
      </c>
      <c r="H758" t="n">
        <v>0.2257</v>
      </c>
      <c r="I758" t="n">
        <v>0.2364</v>
      </c>
      <c r="J758" t="n">
        <v>0.3243</v>
      </c>
      <c r="K758" t="n">
        <v>0.05656230408449017</v>
      </c>
      <c r="L758" t="n">
        <v>0.02310764497670171</v>
      </c>
      <c r="M758" t="n">
        <v>0.2087634715753918</v>
      </c>
      <c r="N758" t="n">
        <v>0.01026668334554705</v>
      </c>
      <c r="O758" t="n">
        <v>70.12998960178693</v>
      </c>
      <c r="P758" t="inlineStr">
        <is>
          <t>良</t>
        </is>
      </c>
      <c r="Q758" t="n">
        <v>77.86487336346717</v>
      </c>
      <c r="R758" t="n">
        <v>54.86706905777528</v>
      </c>
      <c r="S758" t="inlineStr">
        <is>
          <t>返工成本_加权值=0.2087634715753918</t>
        </is>
      </c>
    </row>
    <row r="759">
      <c r="A759" s="3" t="n">
        <v>45547</v>
      </c>
      <c r="B759" t="n">
        <v>4</v>
      </c>
      <c r="C759" t="n">
        <v>0.1856319820028537</v>
      </c>
      <c r="D759" t="n">
        <v>0.007138244880814856</v>
      </c>
      <c r="E759" t="n">
        <v>0.2309235665822566</v>
      </c>
      <c r="F759" t="n">
        <v>0.06055945391161519</v>
      </c>
      <c r="G759" t="n">
        <v>0.2135</v>
      </c>
      <c r="H759" t="n">
        <v>0.2257</v>
      </c>
      <c r="I759" t="n">
        <v>0.2364</v>
      </c>
      <c r="J759" t="n">
        <v>0.3243</v>
      </c>
      <c r="K759" t="n">
        <v>0.03963242815760927</v>
      </c>
      <c r="L759" t="n">
        <v>0.001611101869599913</v>
      </c>
      <c r="M759" t="n">
        <v>0.05459033114004547</v>
      </c>
      <c r="N759" t="n">
        <v>0.0196394309035368</v>
      </c>
      <c r="O759" t="n">
        <v>88.45267079292086</v>
      </c>
      <c r="P759" t="inlineStr">
        <is>
          <t>优</t>
        </is>
      </c>
      <c r="Q759" t="n">
        <v>77.86487336346717</v>
      </c>
      <c r="R759" t="n">
        <v>54.86706905777528</v>
      </c>
    </row>
    <row r="760">
      <c r="A760" s="3" t="n">
        <v>45547</v>
      </c>
      <c r="B760" t="n">
        <v>5</v>
      </c>
      <c r="C760" t="n">
        <v>0.04118954811694863</v>
      </c>
      <c r="D760" t="n">
        <v>0.007413761856741063</v>
      </c>
      <c r="E760" t="n">
        <v>0.1406591942775877</v>
      </c>
      <c r="F760" t="n">
        <v>0.9017045853893586</v>
      </c>
      <c r="G760" t="n">
        <v>0.2135</v>
      </c>
      <c r="H760" t="n">
        <v>0.2257</v>
      </c>
      <c r="I760" t="n">
        <v>0.2364</v>
      </c>
      <c r="J760" t="n">
        <v>0.3243</v>
      </c>
      <c r="K760" t="n">
        <v>0.008793968522968532</v>
      </c>
      <c r="L760" t="n">
        <v>0.001673286051066458</v>
      </c>
      <c r="M760" t="n">
        <v>0.03325183352722173</v>
      </c>
      <c r="N760" t="n">
        <v>0.292422797041769</v>
      </c>
      <c r="O760" t="n">
        <v>66.38581148569742</v>
      </c>
      <c r="P760" t="inlineStr">
        <is>
          <t>良</t>
        </is>
      </c>
      <c r="Q760" t="n">
        <v>77.86487336346717</v>
      </c>
      <c r="R760" t="n">
        <v>54.86706905777528</v>
      </c>
      <c r="S760" t="inlineStr">
        <is>
          <t>报废成本_加权值=0.292422797041769</t>
        </is>
      </c>
    </row>
    <row r="761">
      <c r="A761" s="3" t="n">
        <v>45547</v>
      </c>
      <c r="B761" t="n">
        <v>6</v>
      </c>
      <c r="C761" t="n">
        <v>0.3740831168883281</v>
      </c>
      <c r="D761" t="n">
        <v>0.09706284740220231</v>
      </c>
      <c r="E761" t="n">
        <v>0.3455517651219455</v>
      </c>
      <c r="F761" t="n">
        <v>0.08714620595280542</v>
      </c>
      <c r="G761" t="n">
        <v>0.2135</v>
      </c>
      <c r="H761" t="n">
        <v>0.2257</v>
      </c>
      <c r="I761" t="n">
        <v>0.2364</v>
      </c>
      <c r="J761" t="n">
        <v>0.3243</v>
      </c>
      <c r="K761" t="n">
        <v>0.07986674545565806</v>
      </c>
      <c r="L761" t="n">
        <v>0.02190708465867706</v>
      </c>
      <c r="M761" t="n">
        <v>0.08168843727482791</v>
      </c>
      <c r="N761" t="n">
        <v>0.0282615145904948</v>
      </c>
      <c r="O761" t="n">
        <v>78.82762180203422</v>
      </c>
      <c r="P761" t="inlineStr">
        <is>
          <t>优</t>
        </is>
      </c>
      <c r="Q761" t="n">
        <v>77.86487336346717</v>
      </c>
      <c r="R761" t="n">
        <v>54.86706905777528</v>
      </c>
    </row>
    <row r="762">
      <c r="A762" s="3" t="n">
        <v>45547</v>
      </c>
      <c r="B762" t="n">
        <v>7</v>
      </c>
      <c r="C762" t="n">
        <v>0.3118048818684647</v>
      </c>
      <c r="D762" t="n">
        <v>0.04483228672162912</v>
      </c>
      <c r="E762" t="n">
        <v>0.2580610547008013</v>
      </c>
      <c r="F762" t="n">
        <v>0.8836269763786387</v>
      </c>
      <c r="G762" t="n">
        <v>0.2135</v>
      </c>
      <c r="H762" t="n">
        <v>0.2257</v>
      </c>
      <c r="I762" t="n">
        <v>0.2364</v>
      </c>
      <c r="J762" t="n">
        <v>0.3243</v>
      </c>
      <c r="K762" t="n">
        <v>0.06657034227891721</v>
      </c>
      <c r="L762" t="n">
        <v>0.01011864711307169</v>
      </c>
      <c r="M762" t="n">
        <v>0.06100563333126942</v>
      </c>
      <c r="N762" t="n">
        <v>0.2865602284395925</v>
      </c>
      <c r="O762" t="n">
        <v>57.57451488371492</v>
      </c>
      <c r="P762" t="inlineStr">
        <is>
          <t>良</t>
        </is>
      </c>
      <c r="Q762" t="n">
        <v>77.86487336346717</v>
      </c>
      <c r="R762" t="n">
        <v>54.86706905777528</v>
      </c>
      <c r="S762" t="inlineStr">
        <is>
          <t>报废成本_加权值=0.2865602284395925</t>
        </is>
      </c>
    </row>
    <row r="763">
      <c r="A763" s="3" t="n">
        <v>45547</v>
      </c>
      <c r="B763" t="n">
        <v>8</v>
      </c>
      <c r="C763" t="n">
        <v>0.3681073342495935</v>
      </c>
      <c r="D763" t="n">
        <v>0.2305512768732683</v>
      </c>
      <c r="E763" t="n">
        <v>0.9190482232486465</v>
      </c>
      <c r="F763" t="n">
        <v>0.1117617426294161</v>
      </c>
      <c r="G763" t="n">
        <v>0.2135</v>
      </c>
      <c r="H763" t="n">
        <v>0.2257</v>
      </c>
      <c r="I763" t="n">
        <v>0.2364</v>
      </c>
      <c r="J763" t="n">
        <v>0.3243</v>
      </c>
      <c r="K763" t="n">
        <v>0.0785909158622882</v>
      </c>
      <c r="L763" t="n">
        <v>0.05203542319029666</v>
      </c>
      <c r="M763" t="n">
        <v>0.21726299997598</v>
      </c>
      <c r="N763" t="n">
        <v>0.03624433313471964</v>
      </c>
      <c r="O763" t="n">
        <v>61.58663278367155</v>
      </c>
      <c r="P763" t="inlineStr">
        <is>
          <t>良</t>
        </is>
      </c>
      <c r="Q763" t="n">
        <v>77.86487336346717</v>
      </c>
      <c r="R763" t="n">
        <v>54.86706905777528</v>
      </c>
      <c r="S763" t="inlineStr">
        <is>
          <t>返工成本_加权值=0.21726299997598003</t>
        </is>
      </c>
    </row>
    <row r="764">
      <c r="A764" s="3" t="n">
        <v>45547</v>
      </c>
      <c r="B764" t="n">
        <v>9</v>
      </c>
      <c r="C764" t="n">
        <v>0.2851575654474832</v>
      </c>
      <c r="D764" t="n">
        <v>0.01646080945583341</v>
      </c>
      <c r="E764" t="n">
        <v>0.1535309084113852</v>
      </c>
      <c r="F764" t="n">
        <v>0</v>
      </c>
      <c r="G764" t="n">
        <v>0.2135</v>
      </c>
      <c r="H764" t="n">
        <v>0.2257</v>
      </c>
      <c r="I764" t="n">
        <v>0.2364</v>
      </c>
      <c r="J764" t="n">
        <v>0.3243</v>
      </c>
      <c r="K764" t="n">
        <v>0.06088114022303765</v>
      </c>
      <c r="L764" t="n">
        <v>0.003715204694181601</v>
      </c>
      <c r="M764" t="n">
        <v>0.03629470674845147</v>
      </c>
      <c r="N764" t="n">
        <v>0</v>
      </c>
      <c r="O764" t="n">
        <v>89.91089483343293</v>
      </c>
      <c r="P764" t="inlineStr">
        <is>
          <t>优</t>
        </is>
      </c>
      <c r="Q764" t="n">
        <v>77.86487336346717</v>
      </c>
      <c r="R764" t="n">
        <v>54.86706905777528</v>
      </c>
    </row>
    <row r="765">
      <c r="A765" s="3" t="n">
        <v>45547</v>
      </c>
      <c r="B765" t="n">
        <v>10</v>
      </c>
      <c r="C765" t="n">
        <v>0.2160889668567348</v>
      </c>
      <c r="D765" t="n">
        <v>0.01052521751265839</v>
      </c>
      <c r="E765" t="n">
        <v>0.3665630359460534</v>
      </c>
      <c r="F765" t="n">
        <v>0.726075407549475</v>
      </c>
      <c r="G765" t="n">
        <v>0.2135</v>
      </c>
      <c r="H765" t="n">
        <v>0.2257</v>
      </c>
      <c r="I765" t="n">
        <v>0.2364</v>
      </c>
      <c r="J765" t="n">
        <v>0.3243</v>
      </c>
      <c r="K765" t="n">
        <v>0.04613499442391288</v>
      </c>
      <c r="L765" t="n">
        <v>0.002375541592606999</v>
      </c>
      <c r="M765" t="n">
        <v>0.08665550169764702</v>
      </c>
      <c r="N765" t="n">
        <v>0.2354662546682947</v>
      </c>
      <c r="O765" t="n">
        <v>62.93677076175383</v>
      </c>
      <c r="P765" t="inlineStr">
        <is>
          <t>良</t>
        </is>
      </c>
      <c r="Q765" t="n">
        <v>77.86487336346717</v>
      </c>
      <c r="R765" t="n">
        <v>54.86706905777528</v>
      </c>
      <c r="S765" t="inlineStr">
        <is>
          <t>报废成本_加权值=0.2354662546682947</t>
        </is>
      </c>
    </row>
    <row r="766">
      <c r="A766" s="3" t="n">
        <v>45547</v>
      </c>
      <c r="B766" t="n">
        <v>11</v>
      </c>
      <c r="C766" t="n">
        <v>0.3350270342847478</v>
      </c>
      <c r="D766" t="n">
        <v>0.006288634649238942</v>
      </c>
      <c r="E766" t="n">
        <v>0.3490268889693596</v>
      </c>
      <c r="F766" t="n">
        <v>0.4845617475810525</v>
      </c>
      <c r="G766" t="n">
        <v>0.2135</v>
      </c>
      <c r="H766" t="n">
        <v>0.2257</v>
      </c>
      <c r="I766" t="n">
        <v>0.2364</v>
      </c>
      <c r="J766" t="n">
        <v>0.3243</v>
      </c>
      <c r="K766" t="n">
        <v>0.07152827181979365</v>
      </c>
      <c r="L766" t="n">
        <v>0.001419344840333229</v>
      </c>
      <c r="M766" t="n">
        <v>0.08250995655235661</v>
      </c>
      <c r="N766" t="n">
        <v>0.1571433747405353</v>
      </c>
      <c r="O766" t="n">
        <v>68.73990520469812</v>
      </c>
      <c r="P766" t="inlineStr">
        <is>
          <t>良</t>
        </is>
      </c>
      <c r="Q766" t="n">
        <v>77.86487336346717</v>
      </c>
      <c r="R766" t="n">
        <v>54.86706905777528</v>
      </c>
      <c r="S766" t="inlineStr">
        <is>
          <t>报废成本_加权值=0.15714337474053533</t>
        </is>
      </c>
    </row>
    <row r="767">
      <c r="A767" s="3" t="n">
        <v>45547</v>
      </c>
      <c r="B767" t="n">
        <v>12</v>
      </c>
      <c r="C767" t="n">
        <v>0.8203544311568857</v>
      </c>
      <c r="D767" t="n">
        <v>0.05698289881650859</v>
      </c>
      <c r="E767" t="n">
        <v>0.5701033456183996</v>
      </c>
      <c r="F767" t="n">
        <v>0.8836225632270099</v>
      </c>
      <c r="G767" t="n">
        <v>0.2135</v>
      </c>
      <c r="H767" t="n">
        <v>0.2257</v>
      </c>
      <c r="I767" t="n">
        <v>0.2364</v>
      </c>
      <c r="J767" t="n">
        <v>0.3243</v>
      </c>
      <c r="K767" t="n">
        <v>0.1751456710519951</v>
      </c>
      <c r="L767" t="n">
        <v>0.01286104026288599</v>
      </c>
      <c r="M767" t="n">
        <v>0.1347724309041897</v>
      </c>
      <c r="N767" t="n">
        <v>0.2865587972545193</v>
      </c>
      <c r="O767" t="n">
        <v>39.06620605264099</v>
      </c>
      <c r="P767" t="inlineStr">
        <is>
          <t>差</t>
        </is>
      </c>
      <c r="Q767" t="n">
        <v>77.86487336346717</v>
      </c>
      <c r="R767" t="n">
        <v>54.86706905777528</v>
      </c>
      <c r="S767" t="inlineStr">
        <is>
          <t>报废成本_加权值=0.2865587972545193，检验成本_加权值=0.17514567105199508</t>
        </is>
      </c>
    </row>
    <row r="768">
      <c r="A768" s="3" t="n">
        <v>45547</v>
      </c>
      <c r="B768" t="n">
        <v>13</v>
      </c>
      <c r="C768" t="n">
        <v>0.1856319788020677</v>
      </c>
      <c r="D768" t="n">
        <v>1</v>
      </c>
      <c r="E768" t="n">
        <v>0.6078789977079461</v>
      </c>
      <c r="F768" t="n">
        <v>1</v>
      </c>
      <c r="G768" t="n">
        <v>0.2135</v>
      </c>
      <c r="H768" t="n">
        <v>0.2257</v>
      </c>
      <c r="I768" t="n">
        <v>0.2364</v>
      </c>
      <c r="J768" t="n">
        <v>0.3243</v>
      </c>
      <c r="K768" t="n">
        <v>0.03963242747424145</v>
      </c>
      <c r="L768" t="n">
        <v>0.2257</v>
      </c>
      <c r="M768" t="n">
        <v>0.1437025950581584</v>
      </c>
      <c r="N768" t="n">
        <v>0.3243</v>
      </c>
      <c r="O768" t="n">
        <v>26.66649774676002</v>
      </c>
      <c r="P768" t="inlineStr">
        <is>
          <t>差</t>
        </is>
      </c>
      <c r="Q768" t="n">
        <v>77.86487336346717</v>
      </c>
      <c r="R768" t="n">
        <v>54.86706905777528</v>
      </c>
      <c r="S768" t="inlineStr">
        <is>
          <t>报废成本_加权值=0.3243，不合格率_加权值=0.2257</t>
        </is>
      </c>
    </row>
    <row r="769">
      <c r="A769" s="3" t="n">
        <v>45547</v>
      </c>
      <c r="B769" t="n">
        <v>14</v>
      </c>
      <c r="C769" t="n">
        <v>0.6887755284240259</v>
      </c>
      <c r="D769" t="n">
        <v>0.03398412877057843</v>
      </c>
      <c r="E769" t="n">
        <v>0.5333172226300441</v>
      </c>
      <c r="F769" t="n">
        <v>0.1762520992002963</v>
      </c>
      <c r="G769" t="n">
        <v>0.2135</v>
      </c>
      <c r="H769" t="n">
        <v>0.2257</v>
      </c>
      <c r="I769" t="n">
        <v>0.2364</v>
      </c>
      <c r="J769" t="n">
        <v>0.3243</v>
      </c>
      <c r="K769" t="n">
        <v>0.1470535753185295</v>
      </c>
      <c r="L769" t="n">
        <v>0.007670217863519552</v>
      </c>
      <c r="M769" t="n">
        <v>0.1260761914297424</v>
      </c>
      <c r="N769" t="n">
        <v>0.05715855577065608</v>
      </c>
      <c r="O769" t="n">
        <v>66.20414596175524</v>
      </c>
      <c r="P769" t="inlineStr">
        <is>
          <t>良</t>
        </is>
      </c>
      <c r="Q769" t="n">
        <v>77.86487336346717</v>
      </c>
      <c r="R769" t="n">
        <v>54.86706905777528</v>
      </c>
      <c r="S769" t="inlineStr">
        <is>
          <t>检验成本_加权值=0.14705357531852953</t>
        </is>
      </c>
    </row>
    <row r="770">
      <c r="A770" s="3" t="n">
        <v>45547</v>
      </c>
      <c r="B770" t="n">
        <v>15</v>
      </c>
      <c r="C770" t="n">
        <v>0.07472118033168779</v>
      </c>
      <c r="D770" t="n">
        <v>0.001096082520697355</v>
      </c>
      <c r="E770" t="n">
        <v>0.3236849535646032</v>
      </c>
      <c r="F770" t="n">
        <v>0.3852052832877338</v>
      </c>
      <c r="G770" t="n">
        <v>0.2135</v>
      </c>
      <c r="H770" t="n">
        <v>0.2257</v>
      </c>
      <c r="I770" t="n">
        <v>0.2364</v>
      </c>
      <c r="J770" t="n">
        <v>0.3243</v>
      </c>
      <c r="K770" t="n">
        <v>0.01595297200081534</v>
      </c>
      <c r="L770" t="n">
        <v>0.000247385824921393</v>
      </c>
      <c r="M770" t="n">
        <v>0.07651912302267219</v>
      </c>
      <c r="N770" t="n">
        <v>0.1249220733702121</v>
      </c>
      <c r="O770" t="n">
        <v>78.2358445781379</v>
      </c>
      <c r="P770" t="inlineStr">
        <is>
          <t>优</t>
        </is>
      </c>
      <c r="Q770" t="n">
        <v>77.86487336346717</v>
      </c>
      <c r="R770" t="n">
        <v>54.86706905777528</v>
      </c>
    </row>
    <row r="771">
      <c r="A771" s="3" t="n">
        <v>45547</v>
      </c>
      <c r="B771" t="n">
        <v>16</v>
      </c>
      <c r="C771" t="n">
        <v>0.148991671522935</v>
      </c>
      <c r="D771" t="n">
        <v>0.001487443373329696</v>
      </c>
      <c r="E771" t="n">
        <v>0.3318882772925841</v>
      </c>
      <c r="F771" t="n">
        <v>0.3758142960652989</v>
      </c>
      <c r="G771" t="n">
        <v>0.2135</v>
      </c>
      <c r="H771" t="n">
        <v>0.2257</v>
      </c>
      <c r="I771" t="n">
        <v>0.2364</v>
      </c>
      <c r="J771" t="n">
        <v>0.3243</v>
      </c>
      <c r="K771" t="n">
        <v>0.03180972187014663</v>
      </c>
      <c r="L771" t="n">
        <v>0.0003357159693605125</v>
      </c>
      <c r="M771" t="n">
        <v>0.0784583887519669</v>
      </c>
      <c r="N771" t="n">
        <v>0.1218765762139764</v>
      </c>
      <c r="O771" t="n">
        <v>76.75195971945496</v>
      </c>
      <c r="P771" t="inlineStr">
        <is>
          <t>良</t>
        </is>
      </c>
      <c r="Q771" t="n">
        <v>77.86487336346717</v>
      </c>
      <c r="R771" t="n">
        <v>54.86706905777528</v>
      </c>
      <c r="S771" t="inlineStr">
        <is>
          <t>报废成本_加权值=0.12187657621397643</t>
        </is>
      </c>
    </row>
    <row r="772">
      <c r="A772" s="3" t="n">
        <v>45547</v>
      </c>
      <c r="B772" t="n">
        <v>17</v>
      </c>
      <c r="C772" t="n">
        <v>0.6028462356579291</v>
      </c>
      <c r="D772" t="n">
        <v>0.01070424271320777</v>
      </c>
      <c r="E772" t="n">
        <v>0.3378854024465223</v>
      </c>
      <c r="F772" t="n">
        <v>0.1346738064446914</v>
      </c>
      <c r="G772" t="n">
        <v>0.2135</v>
      </c>
      <c r="H772" t="n">
        <v>0.2257</v>
      </c>
      <c r="I772" t="n">
        <v>0.2364</v>
      </c>
      <c r="J772" t="n">
        <v>0.3243</v>
      </c>
      <c r="K772" t="n">
        <v>0.1287076713129678</v>
      </c>
      <c r="L772" t="n">
        <v>0.002415947580370993</v>
      </c>
      <c r="M772" t="n">
        <v>0.07987610913835787</v>
      </c>
      <c r="N772" t="n">
        <v>0.04367471543001343</v>
      </c>
      <c r="O772" t="n">
        <v>74.53255565382898</v>
      </c>
      <c r="P772" t="inlineStr">
        <is>
          <t>良</t>
        </is>
      </c>
      <c r="Q772" t="n">
        <v>77.86487336346717</v>
      </c>
      <c r="R772" t="n">
        <v>54.86706905777528</v>
      </c>
      <c r="S772" t="inlineStr">
        <is>
          <t>检验成本_加权值=0.12870767131296784</t>
        </is>
      </c>
    </row>
    <row r="773">
      <c r="A773" s="3" t="n">
        <v>45547</v>
      </c>
      <c r="B773" t="n">
        <v>18</v>
      </c>
      <c r="C773" t="n">
        <v>0.6340685274538626</v>
      </c>
      <c r="D773" t="n">
        <v>0.6423911501889225</v>
      </c>
      <c r="E773" t="n">
        <v>1</v>
      </c>
      <c r="F773" t="n">
        <v>0.4064860631551168</v>
      </c>
      <c r="G773" t="n">
        <v>0.2135</v>
      </c>
      <c r="H773" t="n">
        <v>0.2257</v>
      </c>
      <c r="I773" t="n">
        <v>0.2364</v>
      </c>
      <c r="J773" t="n">
        <v>0.3243</v>
      </c>
      <c r="K773" t="n">
        <v>0.1353736306113996</v>
      </c>
      <c r="L773" t="n">
        <v>0.1449876825976398</v>
      </c>
      <c r="M773" t="n">
        <v>0.2364</v>
      </c>
      <c r="N773" t="n">
        <v>0.1318234302812044</v>
      </c>
      <c r="O773" t="n">
        <v>35.14152565097562</v>
      </c>
      <c r="P773" t="inlineStr">
        <is>
          <t>差</t>
        </is>
      </c>
      <c r="Q773" t="n">
        <v>77.86487336346717</v>
      </c>
      <c r="R773" t="n">
        <v>54.86706905777528</v>
      </c>
      <c r="S773" t="inlineStr">
        <is>
          <t>返工成本_加权值=0.2364，不合格率_加权值=0.1449876825976398</t>
        </is>
      </c>
    </row>
    <row r="774">
      <c r="A774" s="3" t="n">
        <v>45547</v>
      </c>
      <c r="B774" t="n">
        <v>19</v>
      </c>
      <c r="C774" t="n">
        <v>0.6681051067276214</v>
      </c>
      <c r="D774" t="n">
        <v>0.02473619959883969</v>
      </c>
      <c r="E774" t="n">
        <v>0.5416204034147547</v>
      </c>
      <c r="F774" t="n">
        <v>0.1116668269556623</v>
      </c>
      <c r="G774" t="n">
        <v>0.2135</v>
      </c>
      <c r="H774" t="n">
        <v>0.2257</v>
      </c>
      <c r="I774" t="n">
        <v>0.2364</v>
      </c>
      <c r="J774" t="n">
        <v>0.3243</v>
      </c>
      <c r="K774" t="n">
        <v>0.1426404402863471</v>
      </c>
      <c r="L774" t="n">
        <v>0.005582960249458119</v>
      </c>
      <c r="M774" t="n">
        <v>0.128039063367248</v>
      </c>
      <c r="N774" t="n">
        <v>0.03621355198172127</v>
      </c>
      <c r="O774" t="n">
        <v>68.75239841152253</v>
      </c>
      <c r="P774" t="inlineStr">
        <is>
          <t>良</t>
        </is>
      </c>
      <c r="Q774" t="n">
        <v>77.86487336346717</v>
      </c>
      <c r="R774" t="n">
        <v>54.86706905777528</v>
      </c>
      <c r="S774" t="inlineStr">
        <is>
          <t>检验成本_加权值=0.14264044028634715</t>
        </is>
      </c>
    </row>
    <row r="775">
      <c r="A775" s="3" t="n">
        <v>45547</v>
      </c>
      <c r="B775" t="n">
        <v>20</v>
      </c>
      <c r="C775" t="n">
        <v>0</v>
      </c>
      <c r="D775" t="n">
        <v>0.0006200770617447025</v>
      </c>
      <c r="E775" t="n">
        <v>0</v>
      </c>
      <c r="F775" t="n">
        <v>0.2302339638551731</v>
      </c>
      <c r="G775" t="n">
        <v>0.2135</v>
      </c>
      <c r="H775" t="n">
        <v>0.2257</v>
      </c>
      <c r="I775" t="n">
        <v>0.2364</v>
      </c>
      <c r="J775" t="n">
        <v>0.3243</v>
      </c>
      <c r="K775" t="n">
        <v>0</v>
      </c>
      <c r="L775" t="n">
        <v>0.0001399513928357793</v>
      </c>
      <c r="M775" t="n">
        <v>0</v>
      </c>
      <c r="N775" t="n">
        <v>0.07466487447823263</v>
      </c>
      <c r="O775" t="n">
        <v>92.51951741289317</v>
      </c>
      <c r="P775" t="inlineStr">
        <is>
          <t>优</t>
        </is>
      </c>
      <c r="Q775" t="n">
        <v>77.86487336346717</v>
      </c>
      <c r="R775" t="n">
        <v>54.86706905777528</v>
      </c>
    </row>
    <row r="776">
      <c r="A776" s="3" t="n">
        <v>45547</v>
      </c>
      <c r="B776" t="n">
        <v>21</v>
      </c>
      <c r="C776" t="n">
        <v>0.4877026751408237</v>
      </c>
      <c r="D776" t="n">
        <v>0.01040051732989374</v>
      </c>
      <c r="E776" t="n">
        <v>0.5101824219795646</v>
      </c>
      <c r="F776" t="n">
        <v>0.7193187985882022</v>
      </c>
      <c r="G776" t="n">
        <v>0.2135</v>
      </c>
      <c r="H776" t="n">
        <v>0.2257</v>
      </c>
      <c r="I776" t="n">
        <v>0.2364</v>
      </c>
      <c r="J776" t="n">
        <v>0.3243</v>
      </c>
      <c r="K776" t="n">
        <v>0.1041245211425659</v>
      </c>
      <c r="L776" t="n">
        <v>0.002347396761357016</v>
      </c>
      <c r="M776" t="n">
        <v>0.1206071245559691</v>
      </c>
      <c r="N776" t="n">
        <v>0.233275086382154</v>
      </c>
      <c r="O776" t="n">
        <v>53.9645871157954</v>
      </c>
      <c r="P776" t="inlineStr">
        <is>
          <t>差</t>
        </is>
      </c>
      <c r="Q776" t="n">
        <v>77.86487336346717</v>
      </c>
      <c r="R776" t="n">
        <v>54.86706905777528</v>
      </c>
      <c r="S776" t="inlineStr">
        <is>
          <t>报废成本_加权值=0.23327508638215397，返工成本_加权值=0.12060712455596909</t>
        </is>
      </c>
    </row>
    <row r="777">
      <c r="A777" s="3" t="n">
        <v>45547</v>
      </c>
      <c r="B777" t="n">
        <v>22</v>
      </c>
      <c r="C777" t="n">
        <v>0.5648890229886865</v>
      </c>
      <c r="D777" t="n">
        <v>0.04993262302536213</v>
      </c>
      <c r="E777" t="n">
        <v>0.6059216699917707</v>
      </c>
      <c r="F777" t="n">
        <v>0.176252183372878</v>
      </c>
      <c r="G777" t="n">
        <v>0.2135</v>
      </c>
      <c r="H777" t="n">
        <v>0.2257</v>
      </c>
      <c r="I777" t="n">
        <v>0.2364</v>
      </c>
      <c r="J777" t="n">
        <v>0.3243</v>
      </c>
      <c r="K777" t="n">
        <v>0.1206038064080846</v>
      </c>
      <c r="L777" t="n">
        <v>0.01126979301682423</v>
      </c>
      <c r="M777" t="n">
        <v>0.1432398827860546</v>
      </c>
      <c r="N777" t="n">
        <v>0.05715858306782433</v>
      </c>
      <c r="O777" t="n">
        <v>66.77279347212124</v>
      </c>
      <c r="P777" t="inlineStr">
        <is>
          <t>良</t>
        </is>
      </c>
      <c r="Q777" t="n">
        <v>77.86487336346717</v>
      </c>
      <c r="R777" t="n">
        <v>54.86706905777528</v>
      </c>
      <c r="S777" t="inlineStr">
        <is>
          <t>返工成本_加权值=0.1432398827860546</t>
        </is>
      </c>
    </row>
    <row r="778">
      <c r="A778" s="3" t="n">
        <v>45547</v>
      </c>
      <c r="B778" t="n">
        <v>23</v>
      </c>
      <c r="C778" t="n">
        <v>0.5482318719694796</v>
      </c>
      <c r="D778" t="n">
        <v>0.01807766260027523</v>
      </c>
      <c r="E778" t="n">
        <v>0.443616740299801</v>
      </c>
      <c r="F778" t="n">
        <v>0.2131930203419924</v>
      </c>
      <c r="G778" t="n">
        <v>0.2135</v>
      </c>
      <c r="H778" t="n">
        <v>0.2257</v>
      </c>
      <c r="I778" t="n">
        <v>0.2364</v>
      </c>
      <c r="J778" t="n">
        <v>0.3243</v>
      </c>
      <c r="K778" t="n">
        <v>0.1170475046654839</v>
      </c>
      <c r="L778" t="n">
        <v>0.004080128448882119</v>
      </c>
      <c r="M778" t="n">
        <v>0.104870997406873</v>
      </c>
      <c r="N778" t="n">
        <v>0.06913849649690813</v>
      </c>
      <c r="O778" t="n">
        <v>70.48628729818529</v>
      </c>
      <c r="P778" t="inlineStr">
        <is>
          <t>良</t>
        </is>
      </c>
      <c r="Q778" t="n">
        <v>77.86487336346717</v>
      </c>
      <c r="R778" t="n">
        <v>54.86706905777528</v>
      </c>
      <c r="S778" t="inlineStr">
        <is>
          <t>检验成本_加权值=0.1170475046654839</t>
        </is>
      </c>
    </row>
    <row r="779">
      <c r="A779" s="3" t="n">
        <v>45547</v>
      </c>
      <c r="B779" t="n">
        <v>24</v>
      </c>
      <c r="C779" t="n">
        <v>0.3488691674934077</v>
      </c>
      <c r="D779" t="n">
        <v>0.4271778001305296</v>
      </c>
      <c r="E779" t="n">
        <v>0.8721356155095262</v>
      </c>
      <c r="F779" t="n">
        <v>0.5476141593343207</v>
      </c>
      <c r="G779" t="n">
        <v>0.2135</v>
      </c>
      <c r="H779" t="n">
        <v>0.2257</v>
      </c>
      <c r="I779" t="n">
        <v>0.2364</v>
      </c>
      <c r="J779" t="n">
        <v>0.3243</v>
      </c>
      <c r="K779" t="n">
        <v>0.07448356725984255</v>
      </c>
      <c r="L779" t="n">
        <v>0.09641402948946053</v>
      </c>
      <c r="M779" t="n">
        <v>0.206172859506452</v>
      </c>
      <c r="N779" t="n">
        <v>0.1775912718721202</v>
      </c>
      <c r="O779" t="n">
        <v>44.53382718721247</v>
      </c>
      <c r="P779" t="inlineStr">
        <is>
          <t>差</t>
        </is>
      </c>
      <c r="Q779" t="n">
        <v>77.86487336346717</v>
      </c>
      <c r="R779" t="n">
        <v>54.86706905777528</v>
      </c>
      <c r="S779" t="inlineStr">
        <is>
          <t>返工成本_加权值=0.206172859506452，报废成本_加权值=0.17759127187212018</t>
        </is>
      </c>
    </row>
    <row r="780">
      <c r="A780" s="3" t="n">
        <v>45547</v>
      </c>
      <c r="B780" t="n">
        <v>25</v>
      </c>
      <c r="C780" t="n">
        <v>1</v>
      </c>
      <c r="D780" t="n">
        <v>0.8444743889342099</v>
      </c>
      <c r="E780" t="n">
        <v>0.8683110614109942</v>
      </c>
      <c r="F780" t="n">
        <v>0</v>
      </c>
      <c r="G780" t="n">
        <v>0.2135</v>
      </c>
      <c r="H780" t="n">
        <v>0.2257</v>
      </c>
      <c r="I780" t="n">
        <v>0.2364</v>
      </c>
      <c r="J780" t="n">
        <v>0.3243</v>
      </c>
      <c r="K780" t="n">
        <v>0.2135</v>
      </c>
      <c r="L780" t="n">
        <v>0.1905978695824512</v>
      </c>
      <c r="M780" t="n">
        <v>0.205268734917559</v>
      </c>
      <c r="N780" t="n">
        <v>0</v>
      </c>
      <c r="O780" t="n">
        <v>39.06333954999898</v>
      </c>
      <c r="P780" t="inlineStr">
        <is>
          <t>差</t>
        </is>
      </c>
      <c r="Q780" t="n">
        <v>77.86487336346717</v>
      </c>
      <c r="R780" t="n">
        <v>54.86706905777528</v>
      </c>
      <c r="S780" t="inlineStr">
        <is>
          <t>检验成本_加权值=0.2135，返工成本_加权值=0.20526873491755904</t>
        </is>
      </c>
    </row>
    <row r="781">
      <c r="A781" s="3" t="n">
        <v>45547</v>
      </c>
      <c r="B781" t="n">
        <v>26</v>
      </c>
      <c r="C781" t="n">
        <v>0.5693134991938339</v>
      </c>
      <c r="D781" t="n">
        <v>0.3920872175948043</v>
      </c>
      <c r="E781" t="n">
        <v>0.7544825438252908</v>
      </c>
      <c r="F781" t="n">
        <v>0.8645016545768444</v>
      </c>
      <c r="G781" t="n">
        <v>0.2135</v>
      </c>
      <c r="H781" t="n">
        <v>0.2257</v>
      </c>
      <c r="I781" t="n">
        <v>0.2364</v>
      </c>
      <c r="J781" t="n">
        <v>0.3243</v>
      </c>
      <c r="K781" t="n">
        <v>0.1215484320778835</v>
      </c>
      <c r="L781" t="n">
        <v>0.08849408501114733</v>
      </c>
      <c r="M781" t="n">
        <v>0.1783596733602987</v>
      </c>
      <c r="N781" t="n">
        <v>0.2803578865792706</v>
      </c>
      <c r="O781" t="n">
        <v>33.12399229713998</v>
      </c>
      <c r="P781" t="inlineStr">
        <is>
          <t>差</t>
        </is>
      </c>
      <c r="Q781" t="n">
        <v>77.86487336346717</v>
      </c>
      <c r="R781" t="n">
        <v>54.86706905777528</v>
      </c>
      <c r="S781" t="inlineStr">
        <is>
          <t>报废成本_加权值=0.28035788657927063，返工成本_加权值=0.17835967336029873</t>
        </is>
      </c>
    </row>
    <row r="782">
      <c r="A782" s="3" t="n">
        <v>45548</v>
      </c>
      <c r="B782" t="n">
        <v>1</v>
      </c>
      <c r="C782" t="n">
        <v>2.304138622169175e-14</v>
      </c>
      <c r="D782" t="n">
        <v>0.0240069091945742</v>
      </c>
      <c r="E782" t="n">
        <v>5.989054645549545e-13</v>
      </c>
      <c r="F782" t="n">
        <v>0.1297705148916631</v>
      </c>
      <c r="G782" t="n">
        <v>0.2152</v>
      </c>
      <c r="H782" t="n">
        <v>0.2259</v>
      </c>
      <c r="I782" t="n">
        <v>0.2336</v>
      </c>
      <c r="J782" t="n">
        <v>0.3253</v>
      </c>
      <c r="K782" t="n">
        <v>4.958506314908064e-15</v>
      </c>
      <c r="L782" t="n">
        <v>0.005423160787054312</v>
      </c>
      <c r="M782" t="n">
        <v>1.399043165200374e-13</v>
      </c>
      <c r="N782" t="n">
        <v>0.04221434849425799</v>
      </c>
      <c r="O782" t="n">
        <v>95.23624907185429</v>
      </c>
      <c r="P782" t="inlineStr">
        <is>
          <t>优</t>
        </is>
      </c>
      <c r="Q782" t="n">
        <v>77.69688417846143</v>
      </c>
      <c r="R782" t="n">
        <v>54.92095168856382</v>
      </c>
    </row>
    <row r="783">
      <c r="A783" s="3" t="n">
        <v>45548</v>
      </c>
      <c r="B783" t="n">
        <v>2</v>
      </c>
      <c r="C783" t="n">
        <v>0.04118925169622863</v>
      </c>
      <c r="D783" t="n">
        <v>0</v>
      </c>
      <c r="E783" t="n">
        <v>0</v>
      </c>
      <c r="F783" t="n">
        <v>0</v>
      </c>
      <c r="G783" t="n">
        <v>0.2152</v>
      </c>
      <c r="H783" t="n">
        <v>0.2259</v>
      </c>
      <c r="I783" t="n">
        <v>0.2336</v>
      </c>
      <c r="J783" t="n">
        <v>0.3253</v>
      </c>
      <c r="K783" t="n">
        <v>0.008863926965028402</v>
      </c>
      <c r="L783" t="n">
        <v>0</v>
      </c>
      <c r="M783" t="n">
        <v>0</v>
      </c>
      <c r="N783" t="n">
        <v>0</v>
      </c>
      <c r="O783" t="n">
        <v>99.11360730349716</v>
      </c>
      <c r="P783" t="inlineStr">
        <is>
          <t>优</t>
        </is>
      </c>
      <c r="Q783" t="n">
        <v>77.69688417846143</v>
      </c>
      <c r="R783" t="n">
        <v>54.92095168856382</v>
      </c>
    </row>
    <row r="784">
      <c r="A784" s="3" t="n">
        <v>45548</v>
      </c>
      <c r="B784" t="n">
        <v>3</v>
      </c>
      <c r="C784" t="n">
        <v>0.2649269181905421</v>
      </c>
      <c r="D784" t="n">
        <v>0.1022819220175076</v>
      </c>
      <c r="E784" t="n">
        <v>0.877630551599725</v>
      </c>
      <c r="F784" t="n">
        <v>0.03165798133070322</v>
      </c>
      <c r="G784" t="n">
        <v>0.2152</v>
      </c>
      <c r="H784" t="n">
        <v>0.2259</v>
      </c>
      <c r="I784" t="n">
        <v>0.2336</v>
      </c>
      <c r="J784" t="n">
        <v>0.3253</v>
      </c>
      <c r="K784" t="n">
        <v>0.05701227279460466</v>
      </c>
      <c r="L784" t="n">
        <v>0.02310548618375497</v>
      </c>
      <c r="M784" t="n">
        <v>0.2050144968536958</v>
      </c>
      <c r="N784" t="n">
        <v>0.01029834132687776</v>
      </c>
      <c r="O784" t="n">
        <v>70.45694028410669</v>
      </c>
      <c r="P784" t="inlineStr">
        <is>
          <t>良</t>
        </is>
      </c>
      <c r="Q784" t="n">
        <v>77.69688417846143</v>
      </c>
      <c r="R784" t="n">
        <v>54.92095168856382</v>
      </c>
      <c r="S784" t="inlineStr">
        <is>
          <t>返工成本_加权值=0.20501449685369577</t>
        </is>
      </c>
    </row>
    <row r="785">
      <c r="A785" s="3" t="n">
        <v>45548</v>
      </c>
      <c r="B785" t="n">
        <v>4</v>
      </c>
      <c r="C785" t="n">
        <v>0.1856306462061615</v>
      </c>
      <c r="D785" t="n">
        <v>0.007124096586346706</v>
      </c>
      <c r="E785" t="n">
        <v>0.2294948541007159</v>
      </c>
      <c r="F785" t="n">
        <v>0.06055945391161519</v>
      </c>
      <c r="G785" t="n">
        <v>0.2152</v>
      </c>
      <c r="H785" t="n">
        <v>0.2259</v>
      </c>
      <c r="I785" t="n">
        <v>0.2336</v>
      </c>
      <c r="J785" t="n">
        <v>0.3253</v>
      </c>
      <c r="K785" t="n">
        <v>0.03994771506356595</v>
      </c>
      <c r="L785" t="n">
        <v>0.001609333418855721</v>
      </c>
      <c r="M785" t="n">
        <v>0.05360999791792722</v>
      </c>
      <c r="N785" t="n">
        <v>0.01969999035744842</v>
      </c>
      <c r="O785" t="n">
        <v>88.51329632422028</v>
      </c>
      <c r="P785" t="inlineStr">
        <is>
          <t>优</t>
        </is>
      </c>
      <c r="Q785" t="n">
        <v>77.69688417846143</v>
      </c>
      <c r="R785" t="n">
        <v>54.92095168856382</v>
      </c>
    </row>
    <row r="786">
      <c r="A786" s="3" t="n">
        <v>45548</v>
      </c>
      <c r="B786" t="n">
        <v>5</v>
      </c>
      <c r="C786" t="n">
        <v>0.04118925169622863</v>
      </c>
      <c r="D786" t="n">
        <v>0.007484127346295597</v>
      </c>
      <c r="E786" t="n">
        <v>0.139788942864264</v>
      </c>
      <c r="F786" t="n">
        <v>0.903679677184687</v>
      </c>
      <c r="G786" t="n">
        <v>0.2152</v>
      </c>
      <c r="H786" t="n">
        <v>0.2259</v>
      </c>
      <c r="I786" t="n">
        <v>0.2336</v>
      </c>
      <c r="J786" t="n">
        <v>0.3253</v>
      </c>
      <c r="K786" t="n">
        <v>0.008863926965028402</v>
      </c>
      <c r="L786" t="n">
        <v>0.001690664367528175</v>
      </c>
      <c r="M786" t="n">
        <v>0.03265469705309207</v>
      </c>
      <c r="N786" t="n">
        <v>0.2939669989881787</v>
      </c>
      <c r="O786" t="n">
        <v>66.28237126261726</v>
      </c>
      <c r="P786" t="inlineStr">
        <is>
          <t>良</t>
        </is>
      </c>
      <c r="Q786" t="n">
        <v>77.69688417846143</v>
      </c>
      <c r="R786" t="n">
        <v>54.92095168856382</v>
      </c>
      <c r="S786" t="inlineStr">
        <is>
          <t>报废成本_加权值=0.2939669989881787</t>
        </is>
      </c>
    </row>
    <row r="787">
      <c r="A787" s="3" t="n">
        <v>45548</v>
      </c>
      <c r="B787" t="n">
        <v>6</v>
      </c>
      <c r="C787" t="n">
        <v>0.3740804247979335</v>
      </c>
      <c r="D787" t="n">
        <v>0.106212446111534</v>
      </c>
      <c r="E787" t="n">
        <v>0.3434138536009935</v>
      </c>
      <c r="F787" t="n">
        <v>0.08714622887749235</v>
      </c>
      <c r="G787" t="n">
        <v>0.2152</v>
      </c>
      <c r="H787" t="n">
        <v>0.2259</v>
      </c>
      <c r="I787" t="n">
        <v>0.2336</v>
      </c>
      <c r="J787" t="n">
        <v>0.3253</v>
      </c>
      <c r="K787" t="n">
        <v>0.08050210741651528</v>
      </c>
      <c r="L787" t="n">
        <v>0.02399339157659553</v>
      </c>
      <c r="M787" t="n">
        <v>0.08022147620119208</v>
      </c>
      <c r="N787" t="n">
        <v>0.02834866825384826</v>
      </c>
      <c r="O787" t="n">
        <v>78.69343565518489</v>
      </c>
      <c r="P787" t="inlineStr">
        <is>
          <t>优</t>
        </is>
      </c>
      <c r="Q787" t="n">
        <v>77.69688417846143</v>
      </c>
      <c r="R787" t="n">
        <v>54.92095168856382</v>
      </c>
    </row>
    <row r="788">
      <c r="A788" s="3" t="n">
        <v>45548</v>
      </c>
      <c r="B788" t="n">
        <v>7</v>
      </c>
      <c r="C788" t="n">
        <v>0.311802637962852</v>
      </c>
      <c r="D788" t="n">
        <v>0.04505501147211412</v>
      </c>
      <c r="E788" t="n">
        <v>0.2564644438373792</v>
      </c>
      <c r="F788" t="n">
        <v>0.8836250950512227</v>
      </c>
      <c r="G788" t="n">
        <v>0.2152</v>
      </c>
      <c r="H788" t="n">
        <v>0.2259</v>
      </c>
      <c r="I788" t="n">
        <v>0.2336</v>
      </c>
      <c r="J788" t="n">
        <v>0.3253</v>
      </c>
      <c r="K788" t="n">
        <v>0.06709992768960575</v>
      </c>
      <c r="L788" t="n">
        <v>0.01017792709155058</v>
      </c>
      <c r="M788" t="n">
        <v>0.05991009408041179</v>
      </c>
      <c r="N788" t="n">
        <v>0.2874432434201627</v>
      </c>
      <c r="O788" t="n">
        <v>57.53688077182692</v>
      </c>
      <c r="P788" t="inlineStr">
        <is>
          <t>良</t>
        </is>
      </c>
      <c r="Q788" t="n">
        <v>77.69688417846143</v>
      </c>
      <c r="R788" t="n">
        <v>54.92095168856382</v>
      </c>
      <c r="S788" t="inlineStr">
        <is>
          <t>报废成本_加权值=0.2874432434201627</t>
        </is>
      </c>
    </row>
    <row r="789">
      <c r="A789" s="3" t="n">
        <v>45548</v>
      </c>
      <c r="B789" t="n">
        <v>8</v>
      </c>
      <c r="C789" t="n">
        <v>0.3681264250808449</v>
      </c>
      <c r="D789" t="n">
        <v>0.2297328211190969</v>
      </c>
      <c r="E789" t="n">
        <v>0.9133816120246502</v>
      </c>
      <c r="F789" t="n">
        <v>0.1117617426294161</v>
      </c>
      <c r="G789" t="n">
        <v>0.2152</v>
      </c>
      <c r="H789" t="n">
        <v>0.2259</v>
      </c>
      <c r="I789" t="n">
        <v>0.2336</v>
      </c>
      <c r="J789" t="n">
        <v>0.3253</v>
      </c>
      <c r="K789" t="n">
        <v>0.07922080667739782</v>
      </c>
      <c r="L789" t="n">
        <v>0.05189664429080398</v>
      </c>
      <c r="M789" t="n">
        <v>0.2133659445689583</v>
      </c>
      <c r="N789" t="n">
        <v>0.03635609487734905</v>
      </c>
      <c r="O789" t="n">
        <v>61.91605095854909</v>
      </c>
      <c r="P789" t="inlineStr">
        <is>
          <t>良</t>
        </is>
      </c>
      <c r="Q789" t="n">
        <v>77.69688417846143</v>
      </c>
      <c r="R789" t="n">
        <v>54.92095168856382</v>
      </c>
      <c r="S789" t="inlineStr">
        <is>
          <t>返工成本_加权值=0.21336594456895827</t>
        </is>
      </c>
    </row>
    <row r="790">
      <c r="A790" s="3" t="n">
        <v>45548</v>
      </c>
      <c r="B790" t="n">
        <v>9</v>
      </c>
      <c r="C790" t="n">
        <v>0.2851555133092538</v>
      </c>
      <c r="D790" t="n">
        <v>0.01639125019314091</v>
      </c>
      <c r="E790" t="n">
        <v>0.1525810203449444</v>
      </c>
      <c r="F790" t="n">
        <v>0</v>
      </c>
      <c r="G790" t="n">
        <v>0.2152</v>
      </c>
      <c r="H790" t="n">
        <v>0.2259</v>
      </c>
      <c r="I790" t="n">
        <v>0.2336</v>
      </c>
      <c r="J790" t="n">
        <v>0.3253</v>
      </c>
      <c r="K790" t="n">
        <v>0.06136546646415141</v>
      </c>
      <c r="L790" t="n">
        <v>0.003702783418630531</v>
      </c>
      <c r="M790" t="n">
        <v>0.03564292635257901</v>
      </c>
      <c r="N790" t="n">
        <v>0</v>
      </c>
      <c r="O790" t="n">
        <v>89.9288823764639</v>
      </c>
      <c r="P790" t="inlineStr">
        <is>
          <t>优</t>
        </is>
      </c>
      <c r="Q790" t="n">
        <v>77.69688417846143</v>
      </c>
      <c r="R790" t="n">
        <v>54.92095168856382</v>
      </c>
    </row>
    <row r="791">
      <c r="A791" s="3" t="n">
        <v>45548</v>
      </c>
      <c r="B791" t="n">
        <v>10</v>
      </c>
      <c r="C791" t="n">
        <v>0.2160874117717663</v>
      </c>
      <c r="D791" t="n">
        <v>0.01061083899075439</v>
      </c>
      <c r="E791" t="n">
        <v>0.36429512874139</v>
      </c>
      <c r="F791" t="n">
        <v>0.7261093346080665</v>
      </c>
      <c r="G791" t="n">
        <v>0.2152</v>
      </c>
      <c r="H791" t="n">
        <v>0.2259</v>
      </c>
      <c r="I791" t="n">
        <v>0.2336</v>
      </c>
      <c r="J791" t="n">
        <v>0.3253</v>
      </c>
      <c r="K791" t="n">
        <v>0.0465020110132841</v>
      </c>
      <c r="L791" t="n">
        <v>0.002396988528011417</v>
      </c>
      <c r="M791" t="n">
        <v>0.0850993420739887</v>
      </c>
      <c r="N791" t="n">
        <v>0.236203366548004</v>
      </c>
      <c r="O791" t="n">
        <v>62.97982918367118</v>
      </c>
      <c r="P791" t="inlineStr">
        <is>
          <t>良</t>
        </is>
      </c>
      <c r="Q791" t="n">
        <v>77.69688417846143</v>
      </c>
      <c r="R791" t="n">
        <v>54.92095168856382</v>
      </c>
      <c r="S791" t="inlineStr">
        <is>
          <t>报废成本_加权值=0.236203366548004</t>
        </is>
      </c>
    </row>
    <row r="792">
      <c r="A792" s="3" t="n">
        <v>45548</v>
      </c>
      <c r="B792" t="n">
        <v>11</v>
      </c>
      <c r="C792" t="n">
        <v>0.3350252313306417</v>
      </c>
      <c r="D792" t="n">
        <v>0.006299000493709224</v>
      </c>
      <c r="E792" t="n">
        <v>0.346867914144683</v>
      </c>
      <c r="F792" t="n">
        <v>0.4844969690761466</v>
      </c>
      <c r="G792" t="n">
        <v>0.2152</v>
      </c>
      <c r="H792" t="n">
        <v>0.2259</v>
      </c>
      <c r="I792" t="n">
        <v>0.2336</v>
      </c>
      <c r="J792" t="n">
        <v>0.3253</v>
      </c>
      <c r="K792" t="n">
        <v>0.07209742978235409</v>
      </c>
      <c r="L792" t="n">
        <v>0.001422944211528914</v>
      </c>
      <c r="M792" t="n">
        <v>0.08102834474419796</v>
      </c>
      <c r="N792" t="n">
        <v>0.1576068640404705</v>
      </c>
      <c r="O792" t="n">
        <v>68.78444172214486</v>
      </c>
      <c r="P792" t="inlineStr">
        <is>
          <t>良</t>
        </is>
      </c>
      <c r="Q792" t="n">
        <v>77.69688417846143</v>
      </c>
      <c r="R792" t="n">
        <v>54.92095168856382</v>
      </c>
      <c r="S792" t="inlineStr">
        <is>
          <t>报废成本_加权值=0.15760686404047047</t>
        </is>
      </c>
    </row>
    <row r="793">
      <c r="A793" s="3" t="n">
        <v>45548</v>
      </c>
      <c r="B793" t="n">
        <v>12</v>
      </c>
      <c r="C793" t="n">
        <v>0.8190045781059986</v>
      </c>
      <c r="D793" t="n">
        <v>0.05687506432311541</v>
      </c>
      <c r="E793" t="n">
        <v>0.5663522621390183</v>
      </c>
      <c r="F793" t="n">
        <v>0.8836246537361988</v>
      </c>
      <c r="G793" t="n">
        <v>0.2152</v>
      </c>
      <c r="H793" t="n">
        <v>0.2259</v>
      </c>
      <c r="I793" t="n">
        <v>0.2336</v>
      </c>
      <c r="J793" t="n">
        <v>0.3253</v>
      </c>
      <c r="K793" t="n">
        <v>0.1762497852084109</v>
      </c>
      <c r="L793" t="n">
        <v>0.01284807703059177</v>
      </c>
      <c r="M793" t="n">
        <v>0.1322998884356747</v>
      </c>
      <c r="N793" t="n">
        <v>0.2874430998603855</v>
      </c>
      <c r="O793" t="n">
        <v>39.11591494649371</v>
      </c>
      <c r="P793" t="inlineStr">
        <is>
          <t>差</t>
        </is>
      </c>
      <c r="Q793" t="n">
        <v>77.69688417846143</v>
      </c>
      <c r="R793" t="n">
        <v>54.92095168856382</v>
      </c>
      <c r="S793" t="inlineStr">
        <is>
          <t>报废成本_加权值=0.28744309986038546，检验成本_加权值=0.1762497852084109</t>
        </is>
      </c>
    </row>
    <row r="794">
      <c r="A794" s="3" t="n">
        <v>45548</v>
      </c>
      <c r="B794" t="n">
        <v>13</v>
      </c>
      <c r="C794" t="n">
        <v>0.1856306458860852</v>
      </c>
      <c r="D794" t="n">
        <v>1</v>
      </c>
      <c r="E794" t="n">
        <v>0.6041180827270169</v>
      </c>
      <c r="F794" t="n">
        <v>1</v>
      </c>
      <c r="G794" t="n">
        <v>0.2152</v>
      </c>
      <c r="H794" t="n">
        <v>0.2259</v>
      </c>
      <c r="I794" t="n">
        <v>0.2336</v>
      </c>
      <c r="J794" t="n">
        <v>0.3253</v>
      </c>
      <c r="K794" t="n">
        <v>0.03994771499468554</v>
      </c>
      <c r="L794" t="n">
        <v>0.2259</v>
      </c>
      <c r="M794" t="n">
        <v>0.1411219841250312</v>
      </c>
      <c r="N794" t="n">
        <v>0.3253</v>
      </c>
      <c r="O794" t="n">
        <v>26.77303008802834</v>
      </c>
      <c r="P794" t="inlineStr">
        <is>
          <t>差</t>
        </is>
      </c>
      <c r="Q794" t="n">
        <v>77.69688417846143</v>
      </c>
      <c r="R794" t="n">
        <v>54.92095168856382</v>
      </c>
      <c r="S794" t="inlineStr">
        <is>
          <t>报废成本_加权值=0.3253，不合格率_加权值=0.2259</t>
        </is>
      </c>
    </row>
    <row r="795">
      <c r="A795" s="3" t="n">
        <v>45548</v>
      </c>
      <c r="B795" t="n">
        <v>14</v>
      </c>
      <c r="C795" t="n">
        <v>0.6887853907647945</v>
      </c>
      <c r="D795" t="n">
        <v>0.03423786066450442</v>
      </c>
      <c r="E795" t="n">
        <v>0.5300242657239169</v>
      </c>
      <c r="F795" t="n">
        <v>0.1762520992002963</v>
      </c>
      <c r="G795" t="n">
        <v>0.2152</v>
      </c>
      <c r="H795" t="n">
        <v>0.2259</v>
      </c>
      <c r="I795" t="n">
        <v>0.2336</v>
      </c>
      <c r="J795" t="n">
        <v>0.3253</v>
      </c>
      <c r="K795" t="n">
        <v>0.1482266160925838</v>
      </c>
      <c r="L795" t="n">
        <v>0.007734332724111548</v>
      </c>
      <c r="M795" t="n">
        <v>0.123813668473107</v>
      </c>
      <c r="N795" t="n">
        <v>0.05733480786985638</v>
      </c>
      <c r="O795" t="n">
        <v>66.28905748403412</v>
      </c>
      <c r="P795" t="inlineStr">
        <is>
          <t>良</t>
        </is>
      </c>
      <c r="Q795" t="n">
        <v>77.69688417846143</v>
      </c>
      <c r="R795" t="n">
        <v>54.92095168856382</v>
      </c>
      <c r="S795" t="inlineStr">
        <is>
          <t>检验成本_加权值=0.14822661609258378</t>
        </is>
      </c>
    </row>
    <row r="796">
      <c r="A796" s="3" t="n">
        <v>45548</v>
      </c>
      <c r="B796" t="n">
        <v>15</v>
      </c>
      <c r="C796" t="n">
        <v>0.07472064260046506</v>
      </c>
      <c r="D796" t="n">
        <v>0.001219450512143388</v>
      </c>
      <c r="E796" t="n">
        <v>0.3216823309151707</v>
      </c>
      <c r="F796" t="n">
        <v>0.3954510304407391</v>
      </c>
      <c r="G796" t="n">
        <v>0.2152</v>
      </c>
      <c r="H796" t="n">
        <v>0.2259</v>
      </c>
      <c r="I796" t="n">
        <v>0.2336</v>
      </c>
      <c r="J796" t="n">
        <v>0.3253</v>
      </c>
      <c r="K796" t="n">
        <v>0.01607988228762008</v>
      </c>
      <c r="L796" t="n">
        <v>0.0002754738706931914</v>
      </c>
      <c r="M796" t="n">
        <v>0.07514499250178389</v>
      </c>
      <c r="N796" t="n">
        <v>0.1286402202023724</v>
      </c>
      <c r="O796" t="n">
        <v>77.98594311375304</v>
      </c>
      <c r="P796" t="inlineStr">
        <is>
          <t>优</t>
        </is>
      </c>
      <c r="Q796" t="n">
        <v>77.69688417846143</v>
      </c>
      <c r="R796" t="n">
        <v>54.92095168856382</v>
      </c>
    </row>
    <row r="797">
      <c r="A797" s="3" t="n">
        <v>45548</v>
      </c>
      <c r="B797" t="n">
        <v>16</v>
      </c>
      <c r="C797" t="n">
        <v>0.1489905993038755</v>
      </c>
      <c r="D797" t="n">
        <v>0.001511566180414804</v>
      </c>
      <c r="E797" t="n">
        <v>0.3298349010887545</v>
      </c>
      <c r="F797" t="n">
        <v>0.3758046529648058</v>
      </c>
      <c r="G797" t="n">
        <v>0.2152</v>
      </c>
      <c r="H797" t="n">
        <v>0.2259</v>
      </c>
      <c r="I797" t="n">
        <v>0.2336</v>
      </c>
      <c r="J797" t="n">
        <v>0.3253</v>
      </c>
      <c r="K797" t="n">
        <v>0.032062776970194</v>
      </c>
      <c r="L797" t="n">
        <v>0.0003414628001557042</v>
      </c>
      <c r="M797" t="n">
        <v>0.07704943289433305</v>
      </c>
      <c r="N797" t="n">
        <v>0.1222492536094513</v>
      </c>
      <c r="O797" t="n">
        <v>76.8297073725866</v>
      </c>
      <c r="P797" t="inlineStr">
        <is>
          <t>良</t>
        </is>
      </c>
      <c r="Q797" t="n">
        <v>77.69688417846143</v>
      </c>
      <c r="R797" t="n">
        <v>54.92095168856382</v>
      </c>
      <c r="S797" t="inlineStr">
        <is>
          <t>报废成本_加权值=0.12224925360945132</t>
        </is>
      </c>
    </row>
    <row r="798">
      <c r="A798" s="3" t="n">
        <v>45548</v>
      </c>
      <c r="B798" t="n">
        <v>17</v>
      </c>
      <c r="C798" t="n">
        <v>0.6050618602736842</v>
      </c>
      <c r="D798" t="n">
        <v>0.01069987595077962</v>
      </c>
      <c r="E798" t="n">
        <v>0.337120277095494</v>
      </c>
      <c r="F798" t="n">
        <v>0.1346777924224872</v>
      </c>
      <c r="G798" t="n">
        <v>0.2152</v>
      </c>
      <c r="H798" t="n">
        <v>0.2259</v>
      </c>
      <c r="I798" t="n">
        <v>0.2336</v>
      </c>
      <c r="J798" t="n">
        <v>0.3253</v>
      </c>
      <c r="K798" t="n">
        <v>0.1302093123308969</v>
      </c>
      <c r="L798" t="n">
        <v>0.002417101977281117</v>
      </c>
      <c r="M798" t="n">
        <v>0.07875129672950741</v>
      </c>
      <c r="N798" t="n">
        <v>0.04381068587503508</v>
      </c>
      <c r="O798" t="n">
        <v>74.48116030872797</v>
      </c>
      <c r="P798" t="inlineStr">
        <is>
          <t>良</t>
        </is>
      </c>
      <c r="Q798" t="n">
        <v>77.69688417846143</v>
      </c>
      <c r="R798" t="n">
        <v>54.92095168856382</v>
      </c>
      <c r="S798" t="inlineStr">
        <is>
          <t>检验成本_加权值=0.13020931233089686</t>
        </is>
      </c>
    </row>
    <row r="799">
      <c r="A799" s="3" t="n">
        <v>45548</v>
      </c>
      <c r="B799" t="n">
        <v>18</v>
      </c>
      <c r="C799" t="n">
        <v>0.6376613171263312</v>
      </c>
      <c r="D799" t="n">
        <v>0.6533348939444852</v>
      </c>
      <c r="E799" t="n">
        <v>1</v>
      </c>
      <c r="F799" t="n">
        <v>0.4064860631551168</v>
      </c>
      <c r="G799" t="n">
        <v>0.2152</v>
      </c>
      <c r="H799" t="n">
        <v>0.2259</v>
      </c>
      <c r="I799" t="n">
        <v>0.2336</v>
      </c>
      <c r="J799" t="n">
        <v>0.3253</v>
      </c>
      <c r="K799" t="n">
        <v>0.1372247154455865</v>
      </c>
      <c r="L799" t="n">
        <v>0.1475883525420592</v>
      </c>
      <c r="M799" t="n">
        <v>0.2336</v>
      </c>
      <c r="N799" t="n">
        <v>0.1322299163443595</v>
      </c>
      <c r="O799" t="n">
        <v>34.93570156679948</v>
      </c>
      <c r="P799" t="inlineStr">
        <is>
          <t>差</t>
        </is>
      </c>
      <c r="Q799" t="n">
        <v>77.69688417846143</v>
      </c>
      <c r="R799" t="n">
        <v>54.92095168856382</v>
      </c>
      <c r="S799" t="inlineStr">
        <is>
          <t>返工成本_加权值=0.2336，不合格率_加权值=0.1475883525420592</t>
        </is>
      </c>
    </row>
    <row r="800">
      <c r="A800" s="3" t="n">
        <v>45548</v>
      </c>
      <c r="B800" t="n">
        <v>19</v>
      </c>
      <c r="C800" t="n">
        <v>0.6681002988108085</v>
      </c>
      <c r="D800" t="n">
        <v>0.02462370729621998</v>
      </c>
      <c r="E800" t="n">
        <v>0.5382694250820514</v>
      </c>
      <c r="F800" t="n">
        <v>0.1117522522824666</v>
      </c>
      <c r="G800" t="n">
        <v>0.2152</v>
      </c>
      <c r="H800" t="n">
        <v>0.2259</v>
      </c>
      <c r="I800" t="n">
        <v>0.2336</v>
      </c>
      <c r="J800" t="n">
        <v>0.3253</v>
      </c>
      <c r="K800" t="n">
        <v>0.143775184304086</v>
      </c>
      <c r="L800" t="n">
        <v>0.005562495478216093</v>
      </c>
      <c r="M800" t="n">
        <v>0.1257397376991672</v>
      </c>
      <c r="N800" t="n">
        <v>0.03635300766748638</v>
      </c>
      <c r="O800" t="n">
        <v>68.85695748510443</v>
      </c>
      <c r="P800" t="inlineStr">
        <is>
          <t>良</t>
        </is>
      </c>
      <c r="Q800" t="n">
        <v>77.69688417846143</v>
      </c>
      <c r="R800" t="n">
        <v>54.92095168856382</v>
      </c>
      <c r="S800" t="inlineStr">
        <is>
          <t>检验成本_加权值=0.14377518430408598</t>
        </is>
      </c>
    </row>
    <row r="801">
      <c r="A801" s="3" t="n">
        <v>45548</v>
      </c>
      <c r="B801" t="n">
        <v>20</v>
      </c>
      <c r="C801" t="n">
        <v>0</v>
      </c>
      <c r="D801" t="n">
        <v>0.0006275622474360329</v>
      </c>
      <c r="E801" t="n">
        <v>0</v>
      </c>
      <c r="F801" t="n">
        <v>0.2302339639448556</v>
      </c>
      <c r="G801" t="n">
        <v>0.2152</v>
      </c>
      <c r="H801" t="n">
        <v>0.2259</v>
      </c>
      <c r="I801" t="n">
        <v>0.2336</v>
      </c>
      <c r="J801" t="n">
        <v>0.3253</v>
      </c>
      <c r="K801" t="n">
        <v>0</v>
      </c>
      <c r="L801" t="n">
        <v>0.0001417663116957998</v>
      </c>
      <c r="M801" t="n">
        <v>0</v>
      </c>
      <c r="N801" t="n">
        <v>0.07489510847126152</v>
      </c>
      <c r="O801" t="n">
        <v>92.49631252170427</v>
      </c>
      <c r="P801" t="inlineStr">
        <is>
          <t>优</t>
        </is>
      </c>
      <c r="Q801" t="n">
        <v>77.69688417846143</v>
      </c>
      <c r="R801" t="n">
        <v>54.92095168856382</v>
      </c>
    </row>
    <row r="802">
      <c r="A802" s="3" t="n">
        <v>45548</v>
      </c>
      <c r="B802" t="n">
        <v>21</v>
      </c>
      <c r="C802" t="n">
        <v>0.4876991817988564</v>
      </c>
      <c r="D802" t="n">
        <v>0.01037072149702406</v>
      </c>
      <c r="E802" t="n">
        <v>0.507025953992435</v>
      </c>
      <c r="F802" t="n">
        <v>0.7186393297365949</v>
      </c>
      <c r="G802" t="n">
        <v>0.2152</v>
      </c>
      <c r="H802" t="n">
        <v>0.2259</v>
      </c>
      <c r="I802" t="n">
        <v>0.2336</v>
      </c>
      <c r="J802" t="n">
        <v>0.3253</v>
      </c>
      <c r="K802" t="n">
        <v>0.1049528639231139</v>
      </c>
      <c r="L802" t="n">
        <v>0.002342745986177734</v>
      </c>
      <c r="M802" t="n">
        <v>0.1184412628526328</v>
      </c>
      <c r="N802" t="n">
        <v>0.2337733739633143</v>
      </c>
      <c r="O802" t="n">
        <v>54.04897532747612</v>
      </c>
      <c r="P802" t="inlineStr">
        <is>
          <t>差</t>
        </is>
      </c>
      <c r="Q802" t="n">
        <v>77.69688417846143</v>
      </c>
      <c r="R802" t="n">
        <v>54.92095168856382</v>
      </c>
      <c r="S802" t="inlineStr">
        <is>
          <t>报废成本_加权值=0.23377337396331432，返工成本_加权值=0.11844126285263282</t>
        </is>
      </c>
    </row>
    <row r="803">
      <c r="A803" s="3" t="n">
        <v>45548</v>
      </c>
      <c r="B803" t="n">
        <v>22</v>
      </c>
      <c r="C803" t="n">
        <v>0.5652516166241524</v>
      </c>
      <c r="D803" t="n">
        <v>0.0499448659095163</v>
      </c>
      <c r="E803" t="n">
        <v>0.6022045916387425</v>
      </c>
      <c r="F803" t="n">
        <v>0.1762521076175554</v>
      </c>
      <c r="G803" t="n">
        <v>0.2152</v>
      </c>
      <c r="H803" t="n">
        <v>0.2259</v>
      </c>
      <c r="I803" t="n">
        <v>0.2336</v>
      </c>
      <c r="J803" t="n">
        <v>0.3253</v>
      </c>
      <c r="K803" t="n">
        <v>0.1216421478975176</v>
      </c>
      <c r="L803" t="n">
        <v>0.01128254520895973</v>
      </c>
      <c r="M803" t="n">
        <v>0.1406749926068102</v>
      </c>
      <c r="N803" t="n">
        <v>0.05733481060799076</v>
      </c>
      <c r="O803" t="n">
        <v>66.90655036787217</v>
      </c>
      <c r="P803" t="inlineStr">
        <is>
          <t>良</t>
        </is>
      </c>
      <c r="Q803" t="n">
        <v>77.69688417846143</v>
      </c>
      <c r="R803" t="n">
        <v>54.92095168856382</v>
      </c>
      <c r="S803" t="inlineStr">
        <is>
          <t>返工成本_加权值=0.14067499260681024</t>
        </is>
      </c>
    </row>
    <row r="804">
      <c r="A804" s="3" t="n">
        <v>45548</v>
      </c>
      <c r="B804" t="n">
        <v>23</v>
      </c>
      <c r="C804" t="n">
        <v>0.5482279316498785</v>
      </c>
      <c r="D804" t="n">
        <v>0.01812610917912121</v>
      </c>
      <c r="E804" t="n">
        <v>0.4408721071505321</v>
      </c>
      <c r="F804" t="n">
        <v>0.2131961671145079</v>
      </c>
      <c r="G804" t="n">
        <v>0.2152</v>
      </c>
      <c r="H804" t="n">
        <v>0.2259</v>
      </c>
      <c r="I804" t="n">
        <v>0.2336</v>
      </c>
      <c r="J804" t="n">
        <v>0.3253</v>
      </c>
      <c r="K804" t="n">
        <v>0.1179786508910538</v>
      </c>
      <c r="L804" t="n">
        <v>0.004094688063563481</v>
      </c>
      <c r="M804" t="n">
        <v>0.1029877242303643</v>
      </c>
      <c r="N804" t="n">
        <v>0.06935271316234941</v>
      </c>
      <c r="O804" t="n">
        <v>70.5586223652669</v>
      </c>
      <c r="P804" t="inlineStr">
        <is>
          <t>良</t>
        </is>
      </c>
      <c r="Q804" t="n">
        <v>77.69688417846143</v>
      </c>
      <c r="R804" t="n">
        <v>54.92095168856382</v>
      </c>
      <c r="S804" t="inlineStr">
        <is>
          <t>检验成本_加权值=0.11797865089105385</t>
        </is>
      </c>
    </row>
    <row r="805">
      <c r="A805" s="3" t="n">
        <v>45548</v>
      </c>
      <c r="B805" t="n">
        <v>24</v>
      </c>
      <c r="C805" t="n">
        <v>0.3489877740377647</v>
      </c>
      <c r="D805" t="n">
        <v>0.4269391174623931</v>
      </c>
      <c r="E805" t="n">
        <v>0.8668233918037351</v>
      </c>
      <c r="F805" t="n">
        <v>0.5476141593343207</v>
      </c>
      <c r="G805" t="n">
        <v>0.2152</v>
      </c>
      <c r="H805" t="n">
        <v>0.2259</v>
      </c>
      <c r="I805" t="n">
        <v>0.2336</v>
      </c>
      <c r="J805" t="n">
        <v>0.3253</v>
      </c>
      <c r="K805" t="n">
        <v>0.07510216897292697</v>
      </c>
      <c r="L805" t="n">
        <v>0.0964455466347546</v>
      </c>
      <c r="M805" t="n">
        <v>0.2024899443253525</v>
      </c>
      <c r="N805" t="n">
        <v>0.1781388860314545</v>
      </c>
      <c r="O805" t="n">
        <v>44.78234540355115</v>
      </c>
      <c r="P805" t="inlineStr">
        <is>
          <t>差</t>
        </is>
      </c>
      <c r="Q805" t="n">
        <v>77.69688417846143</v>
      </c>
      <c r="R805" t="n">
        <v>54.92095168856382</v>
      </c>
      <c r="S805" t="inlineStr">
        <is>
          <t>返工成本_加权值=0.20248994432535253，报废成本_加权值=0.1781388860314545</t>
        </is>
      </c>
    </row>
    <row r="806">
      <c r="A806" s="3" t="n">
        <v>45548</v>
      </c>
      <c r="B806" t="n">
        <v>25</v>
      </c>
      <c r="C806" t="n">
        <v>1</v>
      </c>
      <c r="D806" t="n">
        <v>0.8456291900257281</v>
      </c>
      <c r="E806" t="n">
        <v>0.8629427670817431</v>
      </c>
      <c r="F806" t="n">
        <v>0</v>
      </c>
      <c r="G806" t="n">
        <v>0.2152</v>
      </c>
      <c r="H806" t="n">
        <v>0.2259</v>
      </c>
      <c r="I806" t="n">
        <v>0.2336</v>
      </c>
      <c r="J806" t="n">
        <v>0.3253</v>
      </c>
      <c r="K806" t="n">
        <v>0.2152</v>
      </c>
      <c r="L806" t="n">
        <v>0.191027634026812</v>
      </c>
      <c r="M806" t="n">
        <v>0.2015834303902952</v>
      </c>
      <c r="N806" t="n">
        <v>0</v>
      </c>
      <c r="O806" t="n">
        <v>39.2188935582893</v>
      </c>
      <c r="P806" t="inlineStr">
        <is>
          <t>差</t>
        </is>
      </c>
      <c r="Q806" t="n">
        <v>77.69688417846143</v>
      </c>
      <c r="R806" t="n">
        <v>54.92095168856382</v>
      </c>
      <c r="S806" t="inlineStr">
        <is>
          <t>检验成本_加权值=0.2152，返工成本_加权值=0.2015834303902952</t>
        </is>
      </c>
    </row>
    <row r="807">
      <c r="A807" s="3" t="n">
        <v>45548</v>
      </c>
      <c r="B807" t="n">
        <v>26</v>
      </c>
      <c r="C807" t="n">
        <v>0.5693174597023984</v>
      </c>
      <c r="D807" t="n">
        <v>0.3928515801105872</v>
      </c>
      <c r="E807" t="n">
        <v>0.7498188139360533</v>
      </c>
      <c r="F807" t="n">
        <v>0.8645025359025733</v>
      </c>
      <c r="G807" t="n">
        <v>0.2152</v>
      </c>
      <c r="H807" t="n">
        <v>0.2259</v>
      </c>
      <c r="I807" t="n">
        <v>0.2336</v>
      </c>
      <c r="J807" t="n">
        <v>0.3253</v>
      </c>
      <c r="K807" t="n">
        <v>0.1225171173279561</v>
      </c>
      <c r="L807" t="n">
        <v>0.08874517194698164</v>
      </c>
      <c r="M807" t="n">
        <v>0.1751576749354621</v>
      </c>
      <c r="N807" t="n">
        <v>0.2812226749291071</v>
      </c>
      <c r="O807" t="n">
        <v>33.2357360860493</v>
      </c>
      <c r="P807" t="inlineStr">
        <is>
          <t>差</t>
        </is>
      </c>
      <c r="Q807" t="n">
        <v>77.69688417846143</v>
      </c>
      <c r="R807" t="n">
        <v>54.92095168856382</v>
      </c>
      <c r="S807" t="inlineStr">
        <is>
          <t>报废成本_加权值=0.2812226749291071，返工成本_加权值=0.17515767493546205</t>
        </is>
      </c>
    </row>
    <row r="808">
      <c r="A808" s="3" t="n">
        <v>45549</v>
      </c>
      <c r="B808" t="n">
        <v>1</v>
      </c>
      <c r="C808" t="n">
        <v>2.210360091876247e-15</v>
      </c>
      <c r="D808" t="n">
        <v>0.02467370180239233</v>
      </c>
      <c r="E808" t="n">
        <v>5.875953687094965e-14</v>
      </c>
      <c r="F808" t="n">
        <v>0.1341907135187274</v>
      </c>
      <c r="G808" t="n">
        <v>0.2165</v>
      </c>
      <c r="H808" t="n">
        <v>0.2287</v>
      </c>
      <c r="I808" t="n">
        <v>0.2232</v>
      </c>
      <c r="J808" t="n">
        <v>0.3316</v>
      </c>
      <c r="K808" t="n">
        <v>4.785429598912075e-16</v>
      </c>
      <c r="L808" t="n">
        <v>0.005642875602207125</v>
      </c>
      <c r="M808" t="n">
        <v>1.311512862959596e-14</v>
      </c>
      <c r="N808" t="n">
        <v>0.04449764060280999</v>
      </c>
      <c r="O808" t="n">
        <v>94.98594837949693</v>
      </c>
      <c r="P808" t="inlineStr">
        <is>
          <t>优</t>
        </is>
      </c>
      <c r="Q808" t="n">
        <v>77.66340023823709</v>
      </c>
      <c r="R808" t="n">
        <v>55.06029886280676</v>
      </c>
    </row>
    <row r="809">
      <c r="A809" s="3" t="n">
        <v>45549</v>
      </c>
      <c r="B809" t="n">
        <v>2</v>
      </c>
      <c r="C809" t="n">
        <v>0.04099457935642779</v>
      </c>
      <c r="D809" t="n">
        <v>0</v>
      </c>
      <c r="E809" t="n">
        <v>0</v>
      </c>
      <c r="F809" t="n">
        <v>0</v>
      </c>
      <c r="G809" t="n">
        <v>0.2165</v>
      </c>
      <c r="H809" t="n">
        <v>0.2287</v>
      </c>
      <c r="I809" t="n">
        <v>0.2232</v>
      </c>
      <c r="J809" t="n">
        <v>0.3316</v>
      </c>
      <c r="K809" t="n">
        <v>0.008875326430666616</v>
      </c>
      <c r="L809" t="n">
        <v>0</v>
      </c>
      <c r="M809" t="n">
        <v>0</v>
      </c>
      <c r="N809" t="n">
        <v>0</v>
      </c>
      <c r="O809" t="n">
        <v>99.11246735693334</v>
      </c>
      <c r="P809" t="inlineStr">
        <is>
          <t>优</t>
        </is>
      </c>
      <c r="Q809" t="n">
        <v>77.66340023823709</v>
      </c>
      <c r="R809" t="n">
        <v>55.06029886280676</v>
      </c>
    </row>
    <row r="810">
      <c r="A810" s="3" t="n">
        <v>45549</v>
      </c>
      <c r="B810" t="n">
        <v>3</v>
      </c>
      <c r="C810" t="n">
        <v>0.2636747968016726</v>
      </c>
      <c r="D810" t="n">
        <v>0.1034163486910165</v>
      </c>
      <c r="E810" t="n">
        <v>0.8620178422572731</v>
      </c>
      <c r="F810" t="n">
        <v>0.03165798133070322</v>
      </c>
      <c r="G810" t="n">
        <v>0.2165</v>
      </c>
      <c r="H810" t="n">
        <v>0.2287</v>
      </c>
      <c r="I810" t="n">
        <v>0.2232</v>
      </c>
      <c r="J810" t="n">
        <v>0.3316</v>
      </c>
      <c r="K810" t="n">
        <v>0.05708559350756211</v>
      </c>
      <c r="L810" t="n">
        <v>0.02365131894563548</v>
      </c>
      <c r="M810" t="n">
        <v>0.1924023823918234</v>
      </c>
      <c r="N810" t="n">
        <v>0.01049778660926119</v>
      </c>
      <c r="O810" t="n">
        <v>71.63629185457178</v>
      </c>
      <c r="P810" t="inlineStr">
        <is>
          <t>良</t>
        </is>
      </c>
      <c r="Q810" t="n">
        <v>77.66340023823709</v>
      </c>
      <c r="R810" t="n">
        <v>55.06029886280676</v>
      </c>
      <c r="S810" t="inlineStr">
        <is>
          <t>返工成本_加权值=0.19240238239182336</t>
        </is>
      </c>
    </row>
    <row r="811">
      <c r="A811" s="3" t="n">
        <v>45549</v>
      </c>
      <c r="B811" t="n">
        <v>4</v>
      </c>
      <c r="C811" t="n">
        <v>0.1847533019884544</v>
      </c>
      <c r="D811" t="n">
        <v>0.007193864571881046</v>
      </c>
      <c r="E811" t="n">
        <v>0.2254122290852715</v>
      </c>
      <c r="F811" t="n">
        <v>0.06055945391161519</v>
      </c>
      <c r="G811" t="n">
        <v>0.2165</v>
      </c>
      <c r="H811" t="n">
        <v>0.2287</v>
      </c>
      <c r="I811" t="n">
        <v>0.2232</v>
      </c>
      <c r="J811" t="n">
        <v>0.3316</v>
      </c>
      <c r="K811" t="n">
        <v>0.03999908988050037</v>
      </c>
      <c r="L811" t="n">
        <v>0.001645236827589195</v>
      </c>
      <c r="M811" t="n">
        <v>0.05031200953183261</v>
      </c>
      <c r="N811" t="n">
        <v>0.0200815149170916</v>
      </c>
      <c r="O811" t="n">
        <v>88.79621488429862</v>
      </c>
      <c r="P811" t="inlineStr">
        <is>
          <t>优</t>
        </is>
      </c>
      <c r="Q811" t="n">
        <v>77.66340023823709</v>
      </c>
      <c r="R811" t="n">
        <v>55.06029886280676</v>
      </c>
    </row>
    <row r="812">
      <c r="A812" s="3" t="n">
        <v>45549</v>
      </c>
      <c r="B812" t="n">
        <v>5</v>
      </c>
      <c r="C812" t="n">
        <v>0.07129505205198115</v>
      </c>
      <c r="D812" t="n">
        <v>0.007940686995139954</v>
      </c>
      <c r="E812" t="n">
        <v>0.2354399308380158</v>
      </c>
      <c r="F812" t="n">
        <v>0.9154728455320759</v>
      </c>
      <c r="G812" t="n">
        <v>0.2165</v>
      </c>
      <c r="H812" t="n">
        <v>0.2287</v>
      </c>
      <c r="I812" t="n">
        <v>0.2232</v>
      </c>
      <c r="J812" t="n">
        <v>0.3316</v>
      </c>
      <c r="K812" t="n">
        <v>0.01543537876925392</v>
      </c>
      <c r="L812" t="n">
        <v>0.001816035115788507</v>
      </c>
      <c r="M812" t="n">
        <v>0.05255019256304512</v>
      </c>
      <c r="N812" t="n">
        <v>0.3035707955784364</v>
      </c>
      <c r="O812" t="n">
        <v>62.66275979734761</v>
      </c>
      <c r="P812" t="inlineStr">
        <is>
          <t>良</t>
        </is>
      </c>
      <c r="Q812" t="n">
        <v>77.66340023823709</v>
      </c>
      <c r="R812" t="n">
        <v>55.06029886280676</v>
      </c>
      <c r="S812" t="inlineStr">
        <is>
          <t>报废成本_加权值=0.30357079557843636</t>
        </is>
      </c>
    </row>
    <row r="813">
      <c r="A813" s="3" t="n">
        <v>45549</v>
      </c>
      <c r="B813" t="n">
        <v>6</v>
      </c>
      <c r="C813" t="n">
        <v>0.3723124123051069</v>
      </c>
      <c r="D813" t="n">
        <v>0.1082777787442897</v>
      </c>
      <c r="E813" t="n">
        <v>0.3373046534704025</v>
      </c>
      <c r="F813" t="n">
        <v>0.08714623116996116</v>
      </c>
      <c r="G813" t="n">
        <v>0.2165</v>
      </c>
      <c r="H813" t="n">
        <v>0.2287</v>
      </c>
      <c r="I813" t="n">
        <v>0.2232</v>
      </c>
      <c r="J813" t="n">
        <v>0.3316</v>
      </c>
      <c r="K813" t="n">
        <v>0.08060563726405565</v>
      </c>
      <c r="L813" t="n">
        <v>0.02476312799881905</v>
      </c>
      <c r="M813" t="n">
        <v>0.07528639865459384</v>
      </c>
      <c r="N813" t="n">
        <v>0.02889769025595912</v>
      </c>
      <c r="O813" t="n">
        <v>79.04471458265724</v>
      </c>
      <c r="P813" t="inlineStr">
        <is>
          <t>优</t>
        </is>
      </c>
      <c r="Q813" t="n">
        <v>77.66340023823709</v>
      </c>
      <c r="R813" t="n">
        <v>55.06029886280676</v>
      </c>
    </row>
    <row r="814">
      <c r="A814" s="3" t="n">
        <v>45549</v>
      </c>
      <c r="B814" t="n">
        <v>7</v>
      </c>
      <c r="C814" t="n">
        <v>0.3103289683380914</v>
      </c>
      <c r="D814" t="n">
        <v>0.04556996983991314</v>
      </c>
      <c r="E814" t="n">
        <v>0.2519020402029153</v>
      </c>
      <c r="F814" t="n">
        <v>0.883624906917895</v>
      </c>
      <c r="G814" t="n">
        <v>0.2165</v>
      </c>
      <c r="H814" t="n">
        <v>0.2287</v>
      </c>
      <c r="I814" t="n">
        <v>0.2232</v>
      </c>
      <c r="J814" t="n">
        <v>0.3316</v>
      </c>
      <c r="K814" t="n">
        <v>0.06718622164519679</v>
      </c>
      <c r="L814" t="n">
        <v>0.01042185210238813</v>
      </c>
      <c r="M814" t="n">
        <v>0.05622453537329071</v>
      </c>
      <c r="N814" t="n">
        <v>0.293010019133974</v>
      </c>
      <c r="O814" t="n">
        <v>57.31573717451504</v>
      </c>
      <c r="P814" t="inlineStr">
        <is>
          <t>良</t>
        </is>
      </c>
      <c r="Q814" t="n">
        <v>77.66340023823709</v>
      </c>
      <c r="R814" t="n">
        <v>55.06029886280676</v>
      </c>
      <c r="S814" t="inlineStr">
        <is>
          <t>报废成本_加权值=0.29301001913397395</t>
        </is>
      </c>
    </row>
    <row r="815">
      <c r="A815" s="3" t="n">
        <v>45549</v>
      </c>
      <c r="B815" t="n">
        <v>8</v>
      </c>
      <c r="C815" t="n">
        <v>0.3717285221923743</v>
      </c>
      <c r="D815" t="n">
        <v>0.2344116006743342</v>
      </c>
      <c r="E815" t="n">
        <v>0.92098744107397</v>
      </c>
      <c r="F815" t="n">
        <v>0.1117617426294161</v>
      </c>
      <c r="G815" t="n">
        <v>0.2165</v>
      </c>
      <c r="H815" t="n">
        <v>0.2287</v>
      </c>
      <c r="I815" t="n">
        <v>0.2232</v>
      </c>
      <c r="J815" t="n">
        <v>0.3316</v>
      </c>
      <c r="K815" t="n">
        <v>0.08047922505464904</v>
      </c>
      <c r="L815" t="n">
        <v>0.05360993307422022</v>
      </c>
      <c r="M815" t="n">
        <v>0.2055643968477101</v>
      </c>
      <c r="N815" t="n">
        <v>0.03706019385591438</v>
      </c>
      <c r="O815" t="n">
        <v>62.32862511675063</v>
      </c>
      <c r="P815" t="inlineStr">
        <is>
          <t>良</t>
        </is>
      </c>
      <c r="Q815" t="n">
        <v>77.66340023823709</v>
      </c>
      <c r="R815" t="n">
        <v>55.06029886280676</v>
      </c>
      <c r="S815" t="inlineStr">
        <is>
          <t>返工成本_加权值=0.2055643968477101</t>
        </is>
      </c>
    </row>
    <row r="816">
      <c r="A816" s="3" t="n">
        <v>45549</v>
      </c>
      <c r="B816" t="n">
        <v>9</v>
      </c>
      <c r="C816" t="n">
        <v>0.2838077857176978</v>
      </c>
      <c r="D816" t="n">
        <v>0.01821670621961438</v>
      </c>
      <c r="E816" t="n">
        <v>0.1498666627858256</v>
      </c>
      <c r="F816" t="n">
        <v>0</v>
      </c>
      <c r="G816" t="n">
        <v>0.2165</v>
      </c>
      <c r="H816" t="n">
        <v>0.2287</v>
      </c>
      <c r="I816" t="n">
        <v>0.2232</v>
      </c>
      <c r="J816" t="n">
        <v>0.3316</v>
      </c>
      <c r="K816" t="n">
        <v>0.06144438560788157</v>
      </c>
      <c r="L816" t="n">
        <v>0.00416616071242581</v>
      </c>
      <c r="M816" t="n">
        <v>0.03345023913379629</v>
      </c>
      <c r="N816" t="n">
        <v>0</v>
      </c>
      <c r="O816" t="n">
        <v>90.09392145458963</v>
      </c>
      <c r="P816" t="inlineStr">
        <is>
          <t>优</t>
        </is>
      </c>
      <c r="Q816" t="n">
        <v>77.66340023823709</v>
      </c>
      <c r="R816" t="n">
        <v>55.06029886280676</v>
      </c>
    </row>
    <row r="817">
      <c r="A817" s="3" t="n">
        <v>45549</v>
      </c>
      <c r="B817" t="n">
        <v>10</v>
      </c>
      <c r="C817" t="n">
        <v>0.2150661200434931</v>
      </c>
      <c r="D817" t="n">
        <v>0.0107740719922616</v>
      </c>
      <c r="E817" t="n">
        <v>0.3578144587720696</v>
      </c>
      <c r="F817" t="n">
        <v>0.7261127271233387</v>
      </c>
      <c r="G817" t="n">
        <v>0.2165</v>
      </c>
      <c r="H817" t="n">
        <v>0.2287</v>
      </c>
      <c r="I817" t="n">
        <v>0.2232</v>
      </c>
      <c r="J817" t="n">
        <v>0.3316</v>
      </c>
      <c r="K817" t="n">
        <v>0.04656181498941626</v>
      </c>
      <c r="L817" t="n">
        <v>0.002464030264630229</v>
      </c>
      <c r="M817" t="n">
        <v>0.07986418719792593</v>
      </c>
      <c r="N817" t="n">
        <v>0.2407789803140991</v>
      </c>
      <c r="O817" t="n">
        <v>63.03309872339285</v>
      </c>
      <c r="P817" t="inlineStr">
        <is>
          <t>良</t>
        </is>
      </c>
      <c r="Q817" t="n">
        <v>77.66340023823709</v>
      </c>
      <c r="R817" t="n">
        <v>55.06029886280676</v>
      </c>
      <c r="S817" t="inlineStr">
        <is>
          <t>报废成本_加权值=0.24077898031409914</t>
        </is>
      </c>
    </row>
    <row r="818">
      <c r="A818" s="3" t="n">
        <v>45549</v>
      </c>
      <c r="B818" t="n">
        <v>11</v>
      </c>
      <c r="C818" t="n">
        <v>0.3334418655193978</v>
      </c>
      <c r="D818" t="n">
        <v>0.006323142448096196</v>
      </c>
      <c r="E818" t="n">
        <v>0.3406973105416621</v>
      </c>
      <c r="F818" t="n">
        <v>0.4844904905307685</v>
      </c>
      <c r="G818" t="n">
        <v>0.2165</v>
      </c>
      <c r="H818" t="n">
        <v>0.2287</v>
      </c>
      <c r="I818" t="n">
        <v>0.2232</v>
      </c>
      <c r="J818" t="n">
        <v>0.3316</v>
      </c>
      <c r="K818" t="n">
        <v>0.07219016388494962</v>
      </c>
      <c r="L818" t="n">
        <v>0.0014461026778796</v>
      </c>
      <c r="M818" t="n">
        <v>0.07604363971289899</v>
      </c>
      <c r="N818" t="n">
        <v>0.1606570466600028</v>
      </c>
      <c r="O818" t="n">
        <v>68.9663047064269</v>
      </c>
      <c r="P818" t="inlineStr">
        <is>
          <t>良</t>
        </is>
      </c>
      <c r="Q818" t="n">
        <v>77.66340023823709</v>
      </c>
      <c r="R818" t="n">
        <v>55.06029886280676</v>
      </c>
      <c r="S818" t="inlineStr">
        <is>
          <t>报废成本_加权值=0.16065704666000283</t>
        </is>
      </c>
    </row>
    <row r="819">
      <c r="A819" s="3" t="n">
        <v>45549</v>
      </c>
      <c r="B819" t="n">
        <v>12</v>
      </c>
      <c r="C819" t="n">
        <v>0.8149994174724104</v>
      </c>
      <c r="D819" t="n">
        <v>0.0573904053973236</v>
      </c>
      <c r="E819" t="n">
        <v>0.5562550628991857</v>
      </c>
      <c r="F819" t="n">
        <v>0.8836248627863942</v>
      </c>
      <c r="G819" t="n">
        <v>0.2165</v>
      </c>
      <c r="H819" t="n">
        <v>0.2287</v>
      </c>
      <c r="I819" t="n">
        <v>0.2232</v>
      </c>
      <c r="J819" t="n">
        <v>0.3316</v>
      </c>
      <c r="K819" t="n">
        <v>0.1764473738827769</v>
      </c>
      <c r="L819" t="n">
        <v>0.01312518571436791</v>
      </c>
      <c r="M819" t="n">
        <v>0.1241561300390983</v>
      </c>
      <c r="N819" t="n">
        <v>0.2930100044999683</v>
      </c>
      <c r="O819" t="n">
        <v>39.32613058637886</v>
      </c>
      <c r="P819" t="inlineStr">
        <is>
          <t>差</t>
        </is>
      </c>
      <c r="Q819" t="n">
        <v>77.66340023823709</v>
      </c>
      <c r="R819" t="n">
        <v>55.06029886280676</v>
      </c>
      <c r="S819" t="inlineStr">
        <is>
          <t>报废成本_加权值=0.29301000449996834，检验成本_加权值=0.17644737388277687</t>
        </is>
      </c>
    </row>
    <row r="820">
      <c r="A820" s="3" t="n">
        <v>45549</v>
      </c>
      <c r="B820" t="n">
        <v>13</v>
      </c>
      <c r="C820" t="n">
        <v>0.184753301956598</v>
      </c>
      <c r="D820" t="n">
        <v>1</v>
      </c>
      <c r="E820" t="n">
        <v>0.5933710550150489</v>
      </c>
      <c r="F820" t="n">
        <v>1</v>
      </c>
      <c r="G820" t="n">
        <v>0.2165</v>
      </c>
      <c r="H820" t="n">
        <v>0.2287</v>
      </c>
      <c r="I820" t="n">
        <v>0.2232</v>
      </c>
      <c r="J820" t="n">
        <v>0.3316</v>
      </c>
      <c r="K820" t="n">
        <v>0.03999908987360346</v>
      </c>
      <c r="L820" t="n">
        <v>0.2287</v>
      </c>
      <c r="M820" t="n">
        <v>0.1324404194793589</v>
      </c>
      <c r="N820" t="n">
        <v>0.3316</v>
      </c>
      <c r="O820" t="n">
        <v>26.72604906470376</v>
      </c>
      <c r="P820" t="inlineStr">
        <is>
          <t>差</t>
        </is>
      </c>
      <c r="Q820" t="n">
        <v>77.66340023823709</v>
      </c>
      <c r="R820" t="n">
        <v>55.06029886280676</v>
      </c>
      <c r="S820" t="inlineStr">
        <is>
          <t>报废成本_加权值=0.3316，不合格率_加权值=0.2287</t>
        </is>
      </c>
    </row>
    <row r="821">
      <c r="A821" s="3" t="n">
        <v>45549</v>
      </c>
      <c r="B821" t="n">
        <v>14</v>
      </c>
      <c r="C821" t="n">
        <v>0.6855314662453188</v>
      </c>
      <c r="D821" t="n">
        <v>0.03477434776726448</v>
      </c>
      <c r="E821" t="n">
        <v>0.5205959914308959</v>
      </c>
      <c r="F821" t="n">
        <v>0.1762520992002963</v>
      </c>
      <c r="G821" t="n">
        <v>0.2165</v>
      </c>
      <c r="H821" t="n">
        <v>0.2287</v>
      </c>
      <c r="I821" t="n">
        <v>0.2232</v>
      </c>
      <c r="J821" t="n">
        <v>0.3316</v>
      </c>
      <c r="K821" t="n">
        <v>0.1484175624421115</v>
      </c>
      <c r="L821" t="n">
        <v>0.007952893334373386</v>
      </c>
      <c r="M821" t="n">
        <v>0.116197025287376</v>
      </c>
      <c r="N821" t="n">
        <v>0.05844519609481825</v>
      </c>
      <c r="O821" t="n">
        <v>66.89873228413208</v>
      </c>
      <c r="P821" t="inlineStr">
        <is>
          <t>良</t>
        </is>
      </c>
      <c r="Q821" t="n">
        <v>77.66340023823709</v>
      </c>
      <c r="R821" t="n">
        <v>55.06029886280676</v>
      </c>
      <c r="S821" t="inlineStr">
        <is>
          <t>检验成本_加权值=0.14841756244211152</t>
        </is>
      </c>
    </row>
    <row r="822">
      <c r="A822" s="3" t="n">
        <v>45549</v>
      </c>
      <c r="B822" t="n">
        <v>15</v>
      </c>
      <c r="C822" t="n">
        <v>0.07436749119014732</v>
      </c>
      <c r="D822" t="n">
        <v>0.001342946787911323</v>
      </c>
      <c r="E822" t="n">
        <v>0.3159597261995231</v>
      </c>
      <c r="F822" t="n">
        <v>0.4053989118395962</v>
      </c>
      <c r="G822" t="n">
        <v>0.2165</v>
      </c>
      <c r="H822" t="n">
        <v>0.2287</v>
      </c>
      <c r="I822" t="n">
        <v>0.2232</v>
      </c>
      <c r="J822" t="n">
        <v>0.3316</v>
      </c>
      <c r="K822" t="n">
        <v>0.01610056184266689</v>
      </c>
      <c r="L822" t="n">
        <v>0.0003071319303953196</v>
      </c>
      <c r="M822" t="n">
        <v>0.07052221088773357</v>
      </c>
      <c r="N822" t="n">
        <v>0.1344302791660101</v>
      </c>
      <c r="O822" t="n">
        <v>77.86398161731941</v>
      </c>
      <c r="P822" t="inlineStr">
        <is>
          <t>优</t>
        </is>
      </c>
      <c r="Q822" t="n">
        <v>77.66340023823709</v>
      </c>
      <c r="R822" t="n">
        <v>55.06029886280676</v>
      </c>
    </row>
    <row r="823">
      <c r="A823" s="3" t="n">
        <v>45549</v>
      </c>
      <c r="B823" t="n">
        <v>16</v>
      </c>
      <c r="C823" t="n">
        <v>0.1482864265553943</v>
      </c>
      <c r="D823" t="n">
        <v>0.001545390796127576</v>
      </c>
      <c r="E823" t="n">
        <v>0.3239672652910848</v>
      </c>
      <c r="F823" t="n">
        <v>0.3758036886393586</v>
      </c>
      <c r="G823" t="n">
        <v>0.2165</v>
      </c>
      <c r="H823" t="n">
        <v>0.2287</v>
      </c>
      <c r="I823" t="n">
        <v>0.2232</v>
      </c>
      <c r="J823" t="n">
        <v>0.3316</v>
      </c>
      <c r="K823" t="n">
        <v>0.03210401134924287</v>
      </c>
      <c r="L823" t="n">
        <v>0.0003534308750743765</v>
      </c>
      <c r="M823" t="n">
        <v>0.07230949361297014</v>
      </c>
      <c r="N823" t="n">
        <v>0.1246165031528113</v>
      </c>
      <c r="O823" t="n">
        <v>77.06165610099013</v>
      </c>
      <c r="P823" t="inlineStr">
        <is>
          <t>良</t>
        </is>
      </c>
      <c r="Q823" t="n">
        <v>77.66340023823709</v>
      </c>
      <c r="R823" t="n">
        <v>55.06029886280676</v>
      </c>
      <c r="S823" t="inlineStr">
        <is>
          <t>报废成本_加权值=0.12461650315281131</t>
        </is>
      </c>
    </row>
    <row r="824">
      <c r="A824" s="3" t="n">
        <v>45549</v>
      </c>
      <c r="B824" t="n">
        <v>17</v>
      </c>
      <c r="C824" t="n">
        <v>0.602421626404705</v>
      </c>
      <c r="D824" t="n">
        <v>0.01081171540626302</v>
      </c>
      <c r="E824" t="n">
        <v>0.3312524912832377</v>
      </c>
      <c r="F824" t="n">
        <v>0.1346781910176359</v>
      </c>
      <c r="G824" t="n">
        <v>0.2165</v>
      </c>
      <c r="H824" t="n">
        <v>0.2287</v>
      </c>
      <c r="I824" t="n">
        <v>0.2232</v>
      </c>
      <c r="J824" t="n">
        <v>0.3316</v>
      </c>
      <c r="K824" t="n">
        <v>0.1304242821166186</v>
      </c>
      <c r="L824" t="n">
        <v>0.002472639313412353</v>
      </c>
      <c r="M824" t="n">
        <v>0.07393555605441865</v>
      </c>
      <c r="N824" t="n">
        <v>0.04465928814144807</v>
      </c>
      <c r="O824" t="n">
        <v>74.85082343741023</v>
      </c>
      <c r="P824" t="inlineStr">
        <is>
          <t>良</t>
        </is>
      </c>
      <c r="Q824" t="n">
        <v>77.66340023823709</v>
      </c>
      <c r="R824" t="n">
        <v>55.06029886280676</v>
      </c>
      <c r="S824" t="inlineStr">
        <is>
          <t>检验成本_加权值=0.13042428211661863</t>
        </is>
      </c>
    </row>
    <row r="825">
      <c r="A825" s="3" t="n">
        <v>45549</v>
      </c>
      <c r="B825" t="n">
        <v>18</v>
      </c>
      <c r="C825" t="n">
        <v>0.6513199562635101</v>
      </c>
      <c r="D825" t="n">
        <v>0.6860810042156772</v>
      </c>
      <c r="E825" t="n">
        <v>1</v>
      </c>
      <c r="F825" t="n">
        <v>0.4064860631551168</v>
      </c>
      <c r="G825" t="n">
        <v>0.2165</v>
      </c>
      <c r="H825" t="n">
        <v>0.2287</v>
      </c>
      <c r="I825" t="n">
        <v>0.2232</v>
      </c>
      <c r="J825" t="n">
        <v>0.3316</v>
      </c>
      <c r="K825" t="n">
        <v>0.1410107705310499</v>
      </c>
      <c r="L825" t="n">
        <v>0.1569067256641254</v>
      </c>
      <c r="M825" t="n">
        <v>0.2232</v>
      </c>
      <c r="N825" t="n">
        <v>0.1347907785422367</v>
      </c>
      <c r="O825" t="n">
        <v>34.4091725262588</v>
      </c>
      <c r="P825" t="inlineStr">
        <is>
          <t>差</t>
        </is>
      </c>
      <c r="Q825" t="n">
        <v>77.66340023823709</v>
      </c>
      <c r="R825" t="n">
        <v>55.06029886280676</v>
      </c>
      <c r="S825" t="inlineStr">
        <is>
          <t>返工成本_加权值=0.2232，不合格率_加权值=0.15690672566412536</t>
        </is>
      </c>
    </row>
    <row r="826">
      <c r="A826" s="3" t="n">
        <v>45549</v>
      </c>
      <c r="B826" t="n">
        <v>19</v>
      </c>
      <c r="C826" t="n">
        <v>0.6649426631993441</v>
      </c>
      <c r="D826" t="n">
        <v>0.02515235114758839</v>
      </c>
      <c r="E826" t="n">
        <v>0.5286938194234339</v>
      </c>
      <c r="F826" t="n">
        <v>0.1117607936069232</v>
      </c>
      <c r="G826" t="n">
        <v>0.2165</v>
      </c>
      <c r="H826" t="n">
        <v>0.2287</v>
      </c>
      <c r="I826" t="n">
        <v>0.2232</v>
      </c>
      <c r="J826" t="n">
        <v>0.3316</v>
      </c>
      <c r="K826" t="n">
        <v>0.143960086582658</v>
      </c>
      <c r="L826" t="n">
        <v>0.005752342707453464</v>
      </c>
      <c r="M826" t="n">
        <v>0.1180044604953104</v>
      </c>
      <c r="N826" t="n">
        <v>0.03705987916005574</v>
      </c>
      <c r="O826" t="n">
        <v>69.52232310545224</v>
      </c>
      <c r="P826" t="inlineStr">
        <is>
          <t>良</t>
        </is>
      </c>
      <c r="Q826" t="n">
        <v>77.66340023823709</v>
      </c>
      <c r="R826" t="n">
        <v>55.06029886280676</v>
      </c>
      <c r="S826" t="inlineStr">
        <is>
          <t>检验成本_加权值=0.143960086582658</t>
        </is>
      </c>
    </row>
    <row r="827">
      <c r="A827" s="3" t="n">
        <v>45549</v>
      </c>
      <c r="B827" t="n">
        <v>20</v>
      </c>
      <c r="C827" t="n">
        <v>0</v>
      </c>
      <c r="D827" t="n">
        <v>0.0006577133265809963</v>
      </c>
      <c r="E827" t="n">
        <v>0</v>
      </c>
      <c r="F827" t="n">
        <v>0.230233963953824</v>
      </c>
      <c r="G827" t="n">
        <v>0.2165</v>
      </c>
      <c r="H827" t="n">
        <v>0.2287</v>
      </c>
      <c r="I827" t="n">
        <v>0.2232</v>
      </c>
      <c r="J827" t="n">
        <v>0.3316</v>
      </c>
      <c r="K827" t="n">
        <v>0</v>
      </c>
      <c r="L827" t="n">
        <v>0.0001504190377890738</v>
      </c>
      <c r="M827" t="n">
        <v>0</v>
      </c>
      <c r="N827" t="n">
        <v>0.07634558244708804</v>
      </c>
      <c r="O827" t="n">
        <v>92.35039985151229</v>
      </c>
      <c r="P827" t="inlineStr">
        <is>
          <t>优</t>
        </is>
      </c>
      <c r="Q827" t="n">
        <v>77.66340023823709</v>
      </c>
      <c r="R827" t="n">
        <v>55.06029886280676</v>
      </c>
    </row>
    <row r="828">
      <c r="A828" s="3" t="n">
        <v>45549</v>
      </c>
      <c r="B828" t="n">
        <v>21</v>
      </c>
      <c r="C828" t="n">
        <v>0.4853941757681615</v>
      </c>
      <c r="D828" t="n">
        <v>0.01046821312578268</v>
      </c>
      <c r="E828" t="n">
        <v>0.4980061581489656</v>
      </c>
      <c r="F828" t="n">
        <v>0.7185713063422922</v>
      </c>
      <c r="G828" t="n">
        <v>0.2165</v>
      </c>
      <c r="H828" t="n">
        <v>0.2287</v>
      </c>
      <c r="I828" t="n">
        <v>0.2232</v>
      </c>
      <c r="J828" t="n">
        <v>0.3316</v>
      </c>
      <c r="K828" t="n">
        <v>0.105087839053807</v>
      </c>
      <c r="L828" t="n">
        <v>0.002394080341866499</v>
      </c>
      <c r="M828" t="n">
        <v>0.1111549744988491</v>
      </c>
      <c r="N828" t="n">
        <v>0.2382782451831041</v>
      </c>
      <c r="O828" t="n">
        <v>54.30848609223733</v>
      </c>
      <c r="P828" t="inlineStr">
        <is>
          <t>差</t>
        </is>
      </c>
      <c r="Q828" t="n">
        <v>77.66340023823709</v>
      </c>
      <c r="R828" t="n">
        <v>55.06029886280676</v>
      </c>
      <c r="S828" t="inlineStr">
        <is>
          <t>报废成本_加权值=0.2382782451831041，返工成本_加权值=0.11115497449884913</t>
        </is>
      </c>
    </row>
    <row r="829">
      <c r="A829" s="3" t="n">
        <v>45549</v>
      </c>
      <c r="B829" t="n">
        <v>22</v>
      </c>
      <c r="C829" t="n">
        <v>0.5626165256436294</v>
      </c>
      <c r="D829" t="n">
        <v>0.05042230866326143</v>
      </c>
      <c r="E829" t="n">
        <v>0.5914947200127708</v>
      </c>
      <c r="F829" t="n">
        <v>0.1762521000420221</v>
      </c>
      <c r="G829" t="n">
        <v>0.2165</v>
      </c>
      <c r="H829" t="n">
        <v>0.2287</v>
      </c>
      <c r="I829" t="n">
        <v>0.2232</v>
      </c>
      <c r="J829" t="n">
        <v>0.3316</v>
      </c>
      <c r="K829" t="n">
        <v>0.1218064778018458</v>
      </c>
      <c r="L829" t="n">
        <v>0.01153158199128789</v>
      </c>
      <c r="M829" t="n">
        <v>0.1320216215068505</v>
      </c>
      <c r="N829" t="n">
        <v>0.05844519637393454</v>
      </c>
      <c r="O829" t="n">
        <v>67.61951223260814</v>
      </c>
      <c r="P829" t="inlineStr">
        <is>
          <t>良</t>
        </is>
      </c>
      <c r="Q829" t="n">
        <v>77.66340023823709</v>
      </c>
      <c r="R829" t="n">
        <v>55.06029886280676</v>
      </c>
      <c r="S829" t="inlineStr">
        <is>
          <t>返工成本_加权值=0.13202162150685046</t>
        </is>
      </c>
    </row>
    <row r="830">
      <c r="A830" s="3" t="n">
        <v>45549</v>
      </c>
      <c r="B830" t="n">
        <v>23</v>
      </c>
      <c r="C830" t="n">
        <v>0.5456368480741574</v>
      </c>
      <c r="D830" t="n">
        <v>0.01832087614399159</v>
      </c>
      <c r="E830" t="n">
        <v>0.4330291623872646</v>
      </c>
      <c r="F830" t="n">
        <v>0.2131964817901195</v>
      </c>
      <c r="G830" t="n">
        <v>0.2165</v>
      </c>
      <c r="H830" t="n">
        <v>0.2287</v>
      </c>
      <c r="I830" t="n">
        <v>0.2232</v>
      </c>
      <c r="J830" t="n">
        <v>0.3316</v>
      </c>
      <c r="K830" t="n">
        <v>0.1181303776080551</v>
      </c>
      <c r="L830" t="n">
        <v>0.004189984374130875</v>
      </c>
      <c r="M830" t="n">
        <v>0.09665210904483745</v>
      </c>
      <c r="N830" t="n">
        <v>0.07069595336160364</v>
      </c>
      <c r="O830" t="n">
        <v>71.0331575611373</v>
      </c>
      <c r="P830" t="inlineStr">
        <is>
          <t>良</t>
        </is>
      </c>
      <c r="Q830" t="n">
        <v>77.66340023823709</v>
      </c>
      <c r="R830" t="n">
        <v>55.06029886280676</v>
      </c>
      <c r="S830" t="inlineStr">
        <is>
          <t>检验成本_加权值=0.11813037760805506</t>
        </is>
      </c>
    </row>
    <row r="831">
      <c r="A831" s="3" t="n">
        <v>45549</v>
      </c>
      <c r="B831" t="n">
        <v>24</v>
      </c>
      <c r="C831" t="n">
        <v>0.3473504067232723</v>
      </c>
      <c r="D831" t="n">
        <v>0.4347650206793884</v>
      </c>
      <c r="E831" t="n">
        <v>0.8514111495731077</v>
      </c>
      <c r="F831" t="n">
        <v>0.5476141593343207</v>
      </c>
      <c r="G831" t="n">
        <v>0.2165</v>
      </c>
      <c r="H831" t="n">
        <v>0.2287</v>
      </c>
      <c r="I831" t="n">
        <v>0.2232</v>
      </c>
      <c r="J831" t="n">
        <v>0.3316</v>
      </c>
      <c r="K831" t="n">
        <v>0.07520136305558844</v>
      </c>
      <c r="L831" t="n">
        <v>0.09943076022937612</v>
      </c>
      <c r="M831" t="n">
        <v>0.1900349685847177</v>
      </c>
      <c r="N831" t="n">
        <v>0.1815888552352607</v>
      </c>
      <c r="O831" t="n">
        <v>45.3744052895057</v>
      </c>
      <c r="P831" t="inlineStr">
        <is>
          <t>差</t>
        </is>
      </c>
      <c r="Q831" t="n">
        <v>77.66340023823709</v>
      </c>
      <c r="R831" t="n">
        <v>55.06029886280676</v>
      </c>
      <c r="S831" t="inlineStr">
        <is>
          <t>返工成本_加权值=0.19003496858471766，报废成本_加权值=0.18158885523526075</t>
        </is>
      </c>
    </row>
    <row r="832">
      <c r="A832" s="3" t="n">
        <v>45549</v>
      </c>
      <c r="B832" t="n">
        <v>25</v>
      </c>
      <c r="C832" t="n">
        <v>1</v>
      </c>
      <c r="D832" t="n">
        <v>0.8724937935421498</v>
      </c>
      <c r="E832" t="n">
        <v>0.8505433773143201</v>
      </c>
      <c r="F832" t="n">
        <v>0</v>
      </c>
      <c r="G832" t="n">
        <v>0.2165</v>
      </c>
      <c r="H832" t="n">
        <v>0.2287</v>
      </c>
      <c r="I832" t="n">
        <v>0.2232</v>
      </c>
      <c r="J832" t="n">
        <v>0.3316</v>
      </c>
      <c r="K832" t="n">
        <v>0.2165</v>
      </c>
      <c r="L832" t="n">
        <v>0.1995393305830896</v>
      </c>
      <c r="M832" t="n">
        <v>0.1898412818165562</v>
      </c>
      <c r="N832" t="n">
        <v>0</v>
      </c>
      <c r="O832" t="n">
        <v>39.41193876003541</v>
      </c>
      <c r="P832" t="inlineStr">
        <is>
          <t>差</t>
        </is>
      </c>
      <c r="Q832" t="n">
        <v>77.66340023823709</v>
      </c>
      <c r="R832" t="n">
        <v>55.06029886280676</v>
      </c>
      <c r="S832" t="inlineStr">
        <is>
          <t>检验成本_加权值=0.2165，不合格率_加权值=0.19953933058308965</t>
        </is>
      </c>
    </row>
    <row r="833">
      <c r="A833" s="3" t="n">
        <v>45549</v>
      </c>
      <c r="B833" t="n">
        <v>26</v>
      </c>
      <c r="C833" t="n">
        <v>0.5666275023342562</v>
      </c>
      <c r="D833" t="n">
        <v>0.3966158557909576</v>
      </c>
      <c r="E833" t="n">
        <v>0.7364802402451676</v>
      </c>
      <c r="F833" t="n">
        <v>0.8645026240350174</v>
      </c>
      <c r="G833" t="n">
        <v>0.2165</v>
      </c>
      <c r="H833" t="n">
        <v>0.2287</v>
      </c>
      <c r="I833" t="n">
        <v>0.2232</v>
      </c>
      <c r="J833" t="n">
        <v>0.3316</v>
      </c>
      <c r="K833" t="n">
        <v>0.1226748542553665</v>
      </c>
      <c r="L833" t="n">
        <v>0.090706046219392</v>
      </c>
      <c r="M833" t="n">
        <v>0.1643823896227214</v>
      </c>
      <c r="N833" t="n">
        <v>0.2866690701300118</v>
      </c>
      <c r="O833" t="n">
        <v>33.55676397725082</v>
      </c>
      <c r="P833" t="inlineStr">
        <is>
          <t>差</t>
        </is>
      </c>
      <c r="Q833" t="n">
        <v>77.66340023823709</v>
      </c>
      <c r="R833" t="n">
        <v>55.06029886280676</v>
      </c>
      <c r="S833" t="inlineStr">
        <is>
          <t>报废成本_加权值=0.2866690701300118，返工成本_加权值=0.16438238962272142</t>
        </is>
      </c>
    </row>
    <row r="834">
      <c r="A834" s="3" t="n">
        <v>45553</v>
      </c>
      <c r="B834" t="n">
        <v>1</v>
      </c>
      <c r="C834" t="n">
        <v>1.841109008190214e-16</v>
      </c>
      <c r="D834" t="n">
        <v>0.02552701933643603</v>
      </c>
      <c r="E834" t="n">
        <v>6.010570540901383e-15</v>
      </c>
      <c r="F834" t="n">
        <v>0.1346295153146902</v>
      </c>
      <c r="G834" t="n">
        <v>0.2173</v>
      </c>
      <c r="H834" t="n">
        <v>0.2282</v>
      </c>
      <c r="I834" t="n">
        <v>0.2233</v>
      </c>
      <c r="J834" t="n">
        <v>0.3312</v>
      </c>
      <c r="K834" t="n">
        <v>4.000729874797336e-17</v>
      </c>
      <c r="L834" t="n">
        <v>0.005825265812574702</v>
      </c>
      <c r="M834" t="n">
        <v>1.342160401783279e-15</v>
      </c>
      <c r="N834" t="n">
        <v>0.04458929547222538</v>
      </c>
      <c r="O834" t="n">
        <v>94.95854387151985</v>
      </c>
      <c r="P834" t="inlineStr">
        <is>
          <t>优</t>
        </is>
      </c>
      <c r="Q834" t="n">
        <v>77.36149864326704</v>
      </c>
      <c r="R834" t="n">
        <v>55.35117047445475</v>
      </c>
    </row>
    <row r="835">
      <c r="A835" s="3" t="n">
        <v>45553</v>
      </c>
      <c r="B835" t="n">
        <v>2</v>
      </c>
      <c r="C835" t="n">
        <v>0.0409754897136354</v>
      </c>
      <c r="D835" t="n">
        <v>0</v>
      </c>
      <c r="E835" t="n">
        <v>0</v>
      </c>
      <c r="F835" t="n">
        <v>0</v>
      </c>
      <c r="G835" t="n">
        <v>0.2173</v>
      </c>
      <c r="H835" t="n">
        <v>0.2282</v>
      </c>
      <c r="I835" t="n">
        <v>0.2233</v>
      </c>
      <c r="J835" t="n">
        <v>0.3312</v>
      </c>
      <c r="K835" t="n">
        <v>0.008903973914772972</v>
      </c>
      <c r="L835" t="n">
        <v>0</v>
      </c>
      <c r="M835" t="n">
        <v>0</v>
      </c>
      <c r="N835" t="n">
        <v>0</v>
      </c>
      <c r="O835" t="n">
        <v>99.10960260852271</v>
      </c>
      <c r="P835" t="inlineStr">
        <is>
          <t>优</t>
        </is>
      </c>
      <c r="Q835" t="n">
        <v>77.36149864326704</v>
      </c>
      <c r="R835" t="n">
        <v>55.35117047445475</v>
      </c>
    </row>
    <row r="836">
      <c r="A836" s="3" t="n">
        <v>45553</v>
      </c>
      <c r="B836" t="n">
        <v>3</v>
      </c>
      <c r="C836" t="n">
        <v>0.2635520133077736</v>
      </c>
      <c r="D836" t="n">
        <v>0.1076537263402886</v>
      </c>
      <c r="E836" t="n">
        <v>0.8877109815343386</v>
      </c>
      <c r="F836" t="n">
        <v>0.03165798133070322</v>
      </c>
      <c r="G836" t="n">
        <v>0.2173</v>
      </c>
      <c r="H836" t="n">
        <v>0.2282</v>
      </c>
      <c r="I836" t="n">
        <v>0.2233</v>
      </c>
      <c r="J836" t="n">
        <v>0.3312</v>
      </c>
      <c r="K836" t="n">
        <v>0.0572698524917792</v>
      </c>
      <c r="L836" t="n">
        <v>0.02456658035085385</v>
      </c>
      <c r="M836" t="n">
        <v>0.1982258621766178</v>
      </c>
      <c r="N836" t="n">
        <v>0.01048512341672891</v>
      </c>
      <c r="O836" t="n">
        <v>70.94525815640202</v>
      </c>
      <c r="P836" t="inlineStr">
        <is>
          <t>良</t>
        </is>
      </c>
      <c r="Q836" t="n">
        <v>77.36149864326704</v>
      </c>
      <c r="R836" t="n">
        <v>55.35117047445475</v>
      </c>
      <c r="S836" t="inlineStr">
        <is>
          <t>返工成本_加权值=0.1982258621766178</t>
        </is>
      </c>
    </row>
    <row r="837">
      <c r="A837" s="3" t="n">
        <v>45553</v>
      </c>
      <c r="B837" t="n">
        <v>4</v>
      </c>
      <c r="C837" t="n">
        <v>0.1846672692848035</v>
      </c>
      <c r="D837" t="n">
        <v>0.007484704899494811</v>
      </c>
      <c r="E837" t="n">
        <v>0.2321308229630085</v>
      </c>
      <c r="F837" t="n">
        <v>0.06055945391161519</v>
      </c>
      <c r="G837" t="n">
        <v>0.2173</v>
      </c>
      <c r="H837" t="n">
        <v>0.2282</v>
      </c>
      <c r="I837" t="n">
        <v>0.2233</v>
      </c>
      <c r="J837" t="n">
        <v>0.3312</v>
      </c>
      <c r="K837" t="n">
        <v>0.04012819761558779</v>
      </c>
      <c r="L837" t="n">
        <v>0.001708009658064716</v>
      </c>
      <c r="M837" t="n">
        <v>0.05183481276763981</v>
      </c>
      <c r="N837" t="n">
        <v>0.02005729113552695</v>
      </c>
      <c r="O837" t="n">
        <v>88.62716888231807</v>
      </c>
      <c r="P837" t="inlineStr">
        <is>
          <t>优</t>
        </is>
      </c>
      <c r="Q837" t="n">
        <v>77.36149864326704</v>
      </c>
      <c r="R837" t="n">
        <v>55.35117047445475</v>
      </c>
    </row>
    <row r="838">
      <c r="A838" s="3" t="n">
        <v>45553</v>
      </c>
      <c r="B838" t="n">
        <v>5</v>
      </c>
      <c r="C838" t="n">
        <v>0.07402810660947359</v>
      </c>
      <c r="D838" t="n">
        <v>0.00820069761569219</v>
      </c>
      <c r="E838" t="n">
        <v>0.2493380997960021</v>
      </c>
      <c r="F838" t="n">
        <v>0.9222597662220209</v>
      </c>
      <c r="G838" t="n">
        <v>0.2173</v>
      </c>
      <c r="H838" t="n">
        <v>0.2282</v>
      </c>
      <c r="I838" t="n">
        <v>0.2233</v>
      </c>
      <c r="J838" t="n">
        <v>0.3312</v>
      </c>
      <c r="K838" t="n">
        <v>0.01608630756623861</v>
      </c>
      <c r="L838" t="n">
        <v>0.001871399195900958</v>
      </c>
      <c r="M838" t="n">
        <v>0.05567719768444727</v>
      </c>
      <c r="N838" t="n">
        <v>0.3054524345727333</v>
      </c>
      <c r="O838" t="n">
        <v>62.09126609806799</v>
      </c>
      <c r="P838" t="inlineStr">
        <is>
          <t>良</t>
        </is>
      </c>
      <c r="Q838" t="n">
        <v>77.36149864326704</v>
      </c>
      <c r="R838" t="n">
        <v>55.35117047445475</v>
      </c>
      <c r="S838" t="inlineStr">
        <is>
          <t>报废成本_加权值=0.3054524345727333</t>
        </is>
      </c>
    </row>
    <row r="839">
      <c r="A839" s="3" t="n">
        <v>45553</v>
      </c>
      <c r="B839" t="n">
        <v>6</v>
      </c>
      <c r="C839" t="n">
        <v>0.3721390403356989</v>
      </c>
      <c r="D839" t="n">
        <v>0.1084338583866162</v>
      </c>
      <c r="E839" t="n">
        <v>0.3473582915920028</v>
      </c>
      <c r="F839" t="n">
        <v>0.1302196797761958</v>
      </c>
      <c r="G839" t="n">
        <v>0.2173</v>
      </c>
      <c r="H839" t="n">
        <v>0.2282</v>
      </c>
      <c r="I839" t="n">
        <v>0.2233</v>
      </c>
      <c r="J839" t="n">
        <v>0.3312</v>
      </c>
      <c r="K839" t="n">
        <v>0.08086581346494737</v>
      </c>
      <c r="L839" t="n">
        <v>0.02474460648382581</v>
      </c>
      <c r="M839" t="n">
        <v>0.07756510651249424</v>
      </c>
      <c r="N839" t="n">
        <v>0.04312875794187606</v>
      </c>
      <c r="O839" t="n">
        <v>77.36957155968565</v>
      </c>
      <c r="P839" t="inlineStr">
        <is>
          <t>优</t>
        </is>
      </c>
      <c r="Q839" t="n">
        <v>77.36149864326704</v>
      </c>
      <c r="R839" t="n">
        <v>55.35117047445475</v>
      </c>
    </row>
    <row r="840">
      <c r="A840" s="3" t="n">
        <v>45553</v>
      </c>
      <c r="B840" t="n">
        <v>7</v>
      </c>
      <c r="C840" t="n">
        <v>0.3101844597409303</v>
      </c>
      <c r="D840" t="n">
        <v>0.0397952325958586</v>
      </c>
      <c r="E840" t="n">
        <v>0.2594101843338531</v>
      </c>
      <c r="F840" t="n">
        <v>0.8836248881045564</v>
      </c>
      <c r="G840" t="n">
        <v>0.2173</v>
      </c>
      <c r="H840" t="n">
        <v>0.2282</v>
      </c>
      <c r="I840" t="n">
        <v>0.2233</v>
      </c>
      <c r="J840" t="n">
        <v>0.3312</v>
      </c>
      <c r="K840" t="n">
        <v>0.06740308310170416</v>
      </c>
      <c r="L840" t="n">
        <v>0.009081272078374931</v>
      </c>
      <c r="M840" t="n">
        <v>0.05792629416174939</v>
      </c>
      <c r="N840" t="n">
        <v>0.2926565629402291</v>
      </c>
      <c r="O840" t="n">
        <v>57.29327877179424</v>
      </c>
      <c r="P840" t="inlineStr">
        <is>
          <t>良</t>
        </is>
      </c>
      <c r="Q840" t="n">
        <v>77.36149864326704</v>
      </c>
      <c r="R840" t="n">
        <v>55.35117047445475</v>
      </c>
      <c r="S840" t="inlineStr">
        <is>
          <t>报废成本_加权值=0.29265656294022907</t>
        </is>
      </c>
    </row>
    <row r="841">
      <c r="A841" s="3" t="n">
        <v>45553</v>
      </c>
      <c r="B841" t="n">
        <v>8</v>
      </c>
      <c r="C841" t="n">
        <v>0.3720807635692731</v>
      </c>
      <c r="D841" t="n">
        <v>0.2253186553170554</v>
      </c>
      <c r="E841" t="n">
        <v>0.9506610586367615</v>
      </c>
      <c r="F841" t="n">
        <v>0.1117617426294161</v>
      </c>
      <c r="G841" t="n">
        <v>0.2173</v>
      </c>
      <c r="H841" t="n">
        <v>0.2282</v>
      </c>
      <c r="I841" t="n">
        <v>0.2233</v>
      </c>
      <c r="J841" t="n">
        <v>0.3312</v>
      </c>
      <c r="K841" t="n">
        <v>0.08085314992360304</v>
      </c>
      <c r="L841" t="n">
        <v>0.05141771714335205</v>
      </c>
      <c r="M841" t="n">
        <v>0.2122826143935888</v>
      </c>
      <c r="N841" t="n">
        <v>0.03701548915886261</v>
      </c>
      <c r="O841" t="n">
        <v>61.84310293805935</v>
      </c>
      <c r="P841" t="inlineStr">
        <is>
          <t>良</t>
        </is>
      </c>
      <c r="Q841" t="n">
        <v>77.36149864326704</v>
      </c>
      <c r="R841" t="n">
        <v>55.35117047445475</v>
      </c>
      <c r="S841" t="inlineStr">
        <is>
          <t>返工成本_加权值=0.21228261439358884</t>
        </is>
      </c>
    </row>
    <row r="842">
      <c r="A842" s="3" t="n">
        <v>45553</v>
      </c>
      <c r="B842" t="n">
        <v>9</v>
      </c>
      <c r="C842" t="n">
        <v>0.2836756270436376</v>
      </c>
      <c r="D842" t="n">
        <v>0.01876850787557654</v>
      </c>
      <c r="E842" t="n">
        <v>0.1543335599324779</v>
      </c>
      <c r="F842" t="n">
        <v>0</v>
      </c>
      <c r="G842" t="n">
        <v>0.2173</v>
      </c>
      <c r="H842" t="n">
        <v>0.2282</v>
      </c>
      <c r="I842" t="n">
        <v>0.2233</v>
      </c>
      <c r="J842" t="n">
        <v>0.3312</v>
      </c>
      <c r="K842" t="n">
        <v>0.06164271375658244</v>
      </c>
      <c r="L842" t="n">
        <v>0.004282973497206566</v>
      </c>
      <c r="M842" t="n">
        <v>0.03446268393292232</v>
      </c>
      <c r="N842" t="n">
        <v>0</v>
      </c>
      <c r="O842" t="n">
        <v>89.96116288132886</v>
      </c>
      <c r="P842" t="inlineStr">
        <is>
          <t>优</t>
        </is>
      </c>
      <c r="Q842" t="n">
        <v>77.36149864326704</v>
      </c>
      <c r="R842" t="n">
        <v>55.35117047445475</v>
      </c>
    </row>
    <row r="843">
      <c r="A843" s="3" t="n">
        <v>45553</v>
      </c>
      <c r="B843" t="n">
        <v>10</v>
      </c>
      <c r="C843" t="n">
        <v>0.2149659717928505</v>
      </c>
      <c r="D843" t="n">
        <v>0.0107050666453508</v>
      </c>
      <c r="E843" t="n">
        <v>0.3684794082358822</v>
      </c>
      <c r="F843" t="n">
        <v>0.7261130663729601</v>
      </c>
      <c r="G843" t="n">
        <v>0.2173</v>
      </c>
      <c r="H843" t="n">
        <v>0.2282</v>
      </c>
      <c r="I843" t="n">
        <v>0.2233</v>
      </c>
      <c r="J843" t="n">
        <v>0.3312</v>
      </c>
      <c r="K843" t="n">
        <v>0.04671210567058642</v>
      </c>
      <c r="L843" t="n">
        <v>0.002442896208469052</v>
      </c>
      <c r="M843" t="n">
        <v>0.0822814518590725</v>
      </c>
      <c r="N843" t="n">
        <v>0.2404886475827244</v>
      </c>
      <c r="O843" t="n">
        <v>62.80748986791477</v>
      </c>
      <c r="P843" t="inlineStr">
        <is>
          <t>良</t>
        </is>
      </c>
      <c r="Q843" t="n">
        <v>77.36149864326704</v>
      </c>
      <c r="R843" t="n">
        <v>55.35117047445475</v>
      </c>
      <c r="S843" t="inlineStr">
        <is>
          <t>报废成本_加权值=0.2404886475827244</t>
        </is>
      </c>
    </row>
    <row r="844">
      <c r="A844" s="3" t="n">
        <v>45553</v>
      </c>
      <c r="B844" t="n">
        <v>11</v>
      </c>
      <c r="C844" t="n">
        <v>0.3332866001593539</v>
      </c>
      <c r="D844" t="n">
        <v>0.005948927493138452</v>
      </c>
      <c r="E844" t="n">
        <v>0.3508520739737263</v>
      </c>
      <c r="F844" t="n">
        <v>0.4913702174253926</v>
      </c>
      <c r="G844" t="n">
        <v>0.2173</v>
      </c>
      <c r="H844" t="n">
        <v>0.2282</v>
      </c>
      <c r="I844" t="n">
        <v>0.2233</v>
      </c>
      <c r="J844" t="n">
        <v>0.3312</v>
      </c>
      <c r="K844" t="n">
        <v>0.07242317821462758</v>
      </c>
      <c r="L844" t="n">
        <v>0.001357545253934195</v>
      </c>
      <c r="M844" t="n">
        <v>0.07834526811833309</v>
      </c>
      <c r="N844" t="n">
        <v>0.16274181601129</v>
      </c>
      <c r="O844" t="n">
        <v>68.51321924018151</v>
      </c>
      <c r="P844" t="inlineStr">
        <is>
          <t>良</t>
        </is>
      </c>
      <c r="Q844" t="n">
        <v>77.36149864326704</v>
      </c>
      <c r="R844" t="n">
        <v>55.35117047445475</v>
      </c>
      <c r="S844" t="inlineStr">
        <is>
          <t>报废成本_加权值=0.16274181601129004</t>
        </is>
      </c>
    </row>
    <row r="845">
      <c r="A845" s="3" t="n">
        <v>45553</v>
      </c>
      <c r="B845" t="n">
        <v>12</v>
      </c>
      <c r="C845" t="n">
        <v>0.8146064726987919</v>
      </c>
      <c r="D845" t="n">
        <v>0.05801428422956128</v>
      </c>
      <c r="E845" t="n">
        <v>0.5728324282430584</v>
      </c>
      <c r="F845" t="n">
        <v>0.8642564976763086</v>
      </c>
      <c r="G845" t="n">
        <v>0.2173</v>
      </c>
      <c r="H845" t="n">
        <v>0.2282</v>
      </c>
      <c r="I845" t="n">
        <v>0.2233</v>
      </c>
      <c r="J845" t="n">
        <v>0.3312</v>
      </c>
      <c r="K845" t="n">
        <v>0.1770139865174475</v>
      </c>
      <c r="L845" t="n">
        <v>0.01323885966118588</v>
      </c>
      <c r="M845" t="n">
        <v>0.1279134812266749</v>
      </c>
      <c r="N845" t="n">
        <v>0.2862417520303934</v>
      </c>
      <c r="O845" t="n">
        <v>39.55919205642984</v>
      </c>
      <c r="P845" t="inlineStr">
        <is>
          <t>差</t>
        </is>
      </c>
      <c r="Q845" t="n">
        <v>77.36149864326704</v>
      </c>
      <c r="R845" t="n">
        <v>55.35117047445475</v>
      </c>
      <c r="S845" t="inlineStr">
        <is>
          <t>报废成本_加权值=0.2862417520303934，检验成本_加权值=0.17701398651744749</t>
        </is>
      </c>
    </row>
    <row r="846">
      <c r="A846" s="3" t="n">
        <v>45553</v>
      </c>
      <c r="B846" t="n">
        <v>13</v>
      </c>
      <c r="C846" t="n">
        <v>0.1846672692816193</v>
      </c>
      <c r="D846" t="n">
        <v>1</v>
      </c>
      <c r="E846" t="n">
        <v>0.611056959447471</v>
      </c>
      <c r="F846" t="n">
        <v>1</v>
      </c>
      <c r="G846" t="n">
        <v>0.2173</v>
      </c>
      <c r="H846" t="n">
        <v>0.2282</v>
      </c>
      <c r="I846" t="n">
        <v>0.2233</v>
      </c>
      <c r="J846" t="n">
        <v>0.3312</v>
      </c>
      <c r="K846" t="n">
        <v>0.04012819761489588</v>
      </c>
      <c r="L846" t="n">
        <v>0.2282</v>
      </c>
      <c r="M846" t="n">
        <v>0.1364490190446203</v>
      </c>
      <c r="N846" t="n">
        <v>0.3312</v>
      </c>
      <c r="O846" t="n">
        <v>26.40227833404839</v>
      </c>
      <c r="P846" t="inlineStr">
        <is>
          <t>差</t>
        </is>
      </c>
      <c r="Q846" t="n">
        <v>77.36149864326704</v>
      </c>
      <c r="R846" t="n">
        <v>55.35117047445475</v>
      </c>
      <c r="S846" t="inlineStr">
        <is>
          <t>报废成本_加权值=0.3312，不合格率_加权值=0.2282</t>
        </is>
      </c>
    </row>
    <row r="847">
      <c r="A847" s="3" t="n">
        <v>45553</v>
      </c>
      <c r="B847" t="n">
        <v>14</v>
      </c>
      <c r="C847" t="n">
        <v>0.6626716934693396</v>
      </c>
      <c r="D847" t="n">
        <v>0.01726547020671523</v>
      </c>
      <c r="E847" t="n">
        <v>0.5186373344129326</v>
      </c>
      <c r="F847" t="n">
        <v>0.1581847057540208</v>
      </c>
      <c r="G847" t="n">
        <v>0.2173</v>
      </c>
      <c r="H847" t="n">
        <v>0.2282</v>
      </c>
      <c r="I847" t="n">
        <v>0.2233</v>
      </c>
      <c r="J847" t="n">
        <v>0.3312</v>
      </c>
      <c r="K847" t="n">
        <v>0.1439985589908875</v>
      </c>
      <c r="L847" t="n">
        <v>0.003939980301172416</v>
      </c>
      <c r="M847" t="n">
        <v>0.1158117167744078</v>
      </c>
      <c r="N847" t="n">
        <v>0.05239077454573169</v>
      </c>
      <c r="O847" t="n">
        <v>68.38589693878006</v>
      </c>
      <c r="P847" t="inlineStr">
        <is>
          <t>良</t>
        </is>
      </c>
      <c r="Q847" t="n">
        <v>77.36149864326704</v>
      </c>
      <c r="R847" t="n">
        <v>55.35117047445475</v>
      </c>
      <c r="S847" t="inlineStr">
        <is>
          <t>检验成本_加权值=0.1439985589908875</t>
        </is>
      </c>
    </row>
    <row r="848">
      <c r="A848" s="3" t="n">
        <v>45553</v>
      </c>
      <c r="B848" t="n">
        <v>15</v>
      </c>
      <c r="C848" t="n">
        <v>0.07433286103014877</v>
      </c>
      <c r="D848" t="n">
        <v>0.001536475065258185</v>
      </c>
      <c r="E848" t="n">
        <v>0.3253771614928926</v>
      </c>
      <c r="F848" t="n">
        <v>0.4150583532209595</v>
      </c>
      <c r="G848" t="n">
        <v>0.2173</v>
      </c>
      <c r="H848" t="n">
        <v>0.2282</v>
      </c>
      <c r="I848" t="n">
        <v>0.2233</v>
      </c>
      <c r="J848" t="n">
        <v>0.3312</v>
      </c>
      <c r="K848" t="n">
        <v>0.01615253070185133</v>
      </c>
      <c r="L848" t="n">
        <v>0.0003506236098919178</v>
      </c>
      <c r="M848" t="n">
        <v>0.07265672016136292</v>
      </c>
      <c r="N848" t="n">
        <v>0.1374673265867818</v>
      </c>
      <c r="O848" t="n">
        <v>77.3372798940112</v>
      </c>
      <c r="P848" t="inlineStr">
        <is>
          <t>良</t>
        </is>
      </c>
      <c r="Q848" t="n">
        <v>77.36149864326704</v>
      </c>
      <c r="R848" t="n">
        <v>55.35117047445475</v>
      </c>
      <c r="S848" t="inlineStr">
        <is>
          <t>报废成本_加权值=0.13746732658678176</t>
        </is>
      </c>
    </row>
    <row r="849">
      <c r="A849" s="3" t="n">
        <v>45553</v>
      </c>
      <c r="B849" t="n">
        <v>16</v>
      </c>
      <c r="C849" t="n">
        <v>0.02165087882416682</v>
      </c>
      <c r="D849" t="n">
        <v>0.0002957316083957525</v>
      </c>
      <c r="E849" t="n">
        <v>0.1011106094270025</v>
      </c>
      <c r="F849" t="n">
        <v>0.3559344371431245</v>
      </c>
      <c r="G849" t="n">
        <v>0.2173</v>
      </c>
      <c r="H849" t="n">
        <v>0.2282</v>
      </c>
      <c r="I849" t="n">
        <v>0.2233</v>
      </c>
      <c r="J849" t="n">
        <v>0.3312</v>
      </c>
      <c r="K849" t="n">
        <v>0.004704735968491451</v>
      </c>
      <c r="L849" t="n">
        <v>6.748595303591071e-05</v>
      </c>
      <c r="M849" t="n">
        <v>0.02257799908504967</v>
      </c>
      <c r="N849" t="n">
        <v>0.1178854855818028</v>
      </c>
      <c r="O849" t="n">
        <v>85.47642934116202</v>
      </c>
      <c r="P849" t="inlineStr">
        <is>
          <t>优</t>
        </is>
      </c>
      <c r="Q849" t="n">
        <v>77.36149864326704</v>
      </c>
      <c r="R849" t="n">
        <v>55.35117047445475</v>
      </c>
    </row>
    <row r="850">
      <c r="A850" s="3" t="n">
        <v>45553</v>
      </c>
      <c r="B850" t="n">
        <v>17</v>
      </c>
      <c r="C850" t="n">
        <v>0.5613401638409713</v>
      </c>
      <c r="D850" t="n">
        <v>0.01043474587661321</v>
      </c>
      <c r="E850" t="n">
        <v>0.3233408766171478</v>
      </c>
      <c r="F850" t="n">
        <v>0.1346782308771245</v>
      </c>
      <c r="G850" t="n">
        <v>0.2173</v>
      </c>
      <c r="H850" t="n">
        <v>0.2282</v>
      </c>
      <c r="I850" t="n">
        <v>0.2233</v>
      </c>
      <c r="J850" t="n">
        <v>0.3312</v>
      </c>
      <c r="K850" t="n">
        <v>0.1219792176026431</v>
      </c>
      <c r="L850" t="n">
        <v>0.002381209009043135</v>
      </c>
      <c r="M850" t="n">
        <v>0.07220201774860911</v>
      </c>
      <c r="N850" t="n">
        <v>0.04460543006650364</v>
      </c>
      <c r="O850" t="n">
        <v>75.88321255732011</v>
      </c>
      <c r="P850" t="inlineStr">
        <is>
          <t>良</t>
        </is>
      </c>
      <c r="Q850" t="n">
        <v>77.36149864326704</v>
      </c>
      <c r="R850" t="n">
        <v>55.35117047445475</v>
      </c>
      <c r="S850" t="inlineStr">
        <is>
          <t>检验成本_加权值=0.12197921760264306</t>
        </is>
      </c>
    </row>
    <row r="851">
      <c r="A851" s="3" t="n">
        <v>45553</v>
      </c>
      <c r="B851" t="n">
        <v>18</v>
      </c>
      <c r="C851" t="n">
        <v>0.6447020395781623</v>
      </c>
      <c r="D851" t="n">
        <v>0.6327879916918085</v>
      </c>
      <c r="E851" t="n">
        <v>1</v>
      </c>
      <c r="F851" t="n">
        <v>0.4064860631551168</v>
      </c>
      <c r="G851" t="n">
        <v>0.2173</v>
      </c>
      <c r="H851" t="n">
        <v>0.2282</v>
      </c>
      <c r="I851" t="n">
        <v>0.2233</v>
      </c>
      <c r="J851" t="n">
        <v>0.3312</v>
      </c>
      <c r="K851" t="n">
        <v>0.1400937532003347</v>
      </c>
      <c r="L851" t="n">
        <v>0.1444022197040707</v>
      </c>
      <c r="M851" t="n">
        <v>0.2233</v>
      </c>
      <c r="N851" t="n">
        <v>0.1346281841169747</v>
      </c>
      <c r="O851" t="n">
        <v>35.757584297862</v>
      </c>
      <c r="P851" t="inlineStr">
        <is>
          <t>差</t>
        </is>
      </c>
      <c r="Q851" t="n">
        <v>77.36149864326704</v>
      </c>
      <c r="R851" t="n">
        <v>55.35117047445475</v>
      </c>
      <c r="S851" t="inlineStr">
        <is>
          <t>返工成本_加权值=0.2233，不合格率_加权值=0.1444022197040707</t>
        </is>
      </c>
    </row>
    <row r="852">
      <c r="A852" s="3" t="n">
        <v>45553</v>
      </c>
      <c r="B852" t="n">
        <v>19</v>
      </c>
      <c r="C852" t="n">
        <v>0.6646330242647619</v>
      </c>
      <c r="D852" t="n">
        <v>0.02561931942005281</v>
      </c>
      <c r="E852" t="n">
        <v>0.5444519664965526</v>
      </c>
      <c r="F852" t="n">
        <v>0.111761647727289</v>
      </c>
      <c r="G852" t="n">
        <v>0.2173</v>
      </c>
      <c r="H852" t="n">
        <v>0.2282</v>
      </c>
      <c r="I852" t="n">
        <v>0.2233</v>
      </c>
      <c r="J852" t="n">
        <v>0.3312</v>
      </c>
      <c r="K852" t="n">
        <v>0.1444247561727328</v>
      </c>
      <c r="L852" t="n">
        <v>0.005846328691656051</v>
      </c>
      <c r="M852" t="n">
        <v>0.1215761241186802</v>
      </c>
      <c r="N852" t="n">
        <v>0.03701545772727811</v>
      </c>
      <c r="O852" t="n">
        <v>69.11373332896528</v>
      </c>
      <c r="P852" t="inlineStr">
        <is>
          <t>良</t>
        </is>
      </c>
      <c r="Q852" t="n">
        <v>77.36149864326704</v>
      </c>
      <c r="R852" t="n">
        <v>55.35117047445475</v>
      </c>
      <c r="S852" t="inlineStr">
        <is>
          <t>检验成本_加权值=0.14442475617273276</t>
        </is>
      </c>
    </row>
    <row r="853">
      <c r="A853" s="3" t="n">
        <v>45553</v>
      </c>
      <c r="B853" t="n">
        <v>20</v>
      </c>
      <c r="C853" t="n">
        <v>0</v>
      </c>
      <c r="D853" t="n">
        <v>0.0006995897186061247</v>
      </c>
      <c r="E853" t="n">
        <v>0</v>
      </c>
      <c r="F853" t="n">
        <v>0.2302339639547208</v>
      </c>
      <c r="G853" t="n">
        <v>0.2173</v>
      </c>
      <c r="H853" t="n">
        <v>0.2282</v>
      </c>
      <c r="I853" t="n">
        <v>0.2233</v>
      </c>
      <c r="J853" t="n">
        <v>0.3312</v>
      </c>
      <c r="K853" t="n">
        <v>0</v>
      </c>
      <c r="L853" t="n">
        <v>0.0001596463737859177</v>
      </c>
      <c r="M853" t="n">
        <v>0</v>
      </c>
      <c r="N853" t="n">
        <v>0.07625348886180354</v>
      </c>
      <c r="O853" t="n">
        <v>92.35868647644105</v>
      </c>
      <c r="P853" t="inlineStr">
        <is>
          <t>优</t>
        </is>
      </c>
      <c r="Q853" t="n">
        <v>77.36149864326704</v>
      </c>
      <c r="R853" t="n">
        <v>55.35117047445475</v>
      </c>
    </row>
    <row r="854">
      <c r="A854" s="3" t="n">
        <v>45553</v>
      </c>
      <c r="B854" t="n">
        <v>21</v>
      </c>
      <c r="C854" t="n">
        <v>0.485168146012977</v>
      </c>
      <c r="D854" t="n">
        <v>0.00909902271588402</v>
      </c>
      <c r="E854" t="n">
        <v>0.5128496346991724</v>
      </c>
      <c r="F854" t="n">
        <v>0.6972802869541294</v>
      </c>
      <c r="G854" t="n">
        <v>0.2173</v>
      </c>
      <c r="H854" t="n">
        <v>0.2282</v>
      </c>
      <c r="I854" t="n">
        <v>0.2233</v>
      </c>
      <c r="J854" t="n">
        <v>0.3312</v>
      </c>
      <c r="K854" t="n">
        <v>0.1054270381286199</v>
      </c>
      <c r="L854" t="n">
        <v>0.002076396983764733</v>
      </c>
      <c r="M854" t="n">
        <v>0.1145193234283252</v>
      </c>
      <c r="N854" t="n">
        <v>0.2309392310392076</v>
      </c>
      <c r="O854" t="n">
        <v>54.70380104200825</v>
      </c>
      <c r="P854" t="inlineStr">
        <is>
          <t>差</t>
        </is>
      </c>
      <c r="Q854" t="n">
        <v>77.36149864326704</v>
      </c>
      <c r="R854" t="n">
        <v>55.35117047445475</v>
      </c>
      <c r="S854" t="inlineStr">
        <is>
          <t>报废成本_加权值=0.23093923103920763，返工成本_加权值=0.1145193234283252</t>
        </is>
      </c>
    </row>
    <row r="855">
      <c r="A855" s="3" t="n">
        <v>45553</v>
      </c>
      <c r="B855" t="n">
        <v>22</v>
      </c>
      <c r="C855" t="n">
        <v>0.5623581792577814</v>
      </c>
      <c r="D855" t="n">
        <v>0.0577659513873689</v>
      </c>
      <c r="E855" t="n">
        <v>0.6091250196265834</v>
      </c>
      <c r="F855" t="n">
        <v>0.1762520992844687</v>
      </c>
      <c r="G855" t="n">
        <v>0.2173</v>
      </c>
      <c r="H855" t="n">
        <v>0.2282</v>
      </c>
      <c r="I855" t="n">
        <v>0.2233</v>
      </c>
      <c r="J855" t="n">
        <v>0.3312</v>
      </c>
      <c r="K855" t="n">
        <v>0.1222004323527159</v>
      </c>
      <c r="L855" t="n">
        <v>0.01318219010659758</v>
      </c>
      <c r="M855" t="n">
        <v>0.1360176168826161</v>
      </c>
      <c r="N855" t="n">
        <v>0.05837469528301602</v>
      </c>
      <c r="O855" t="n">
        <v>67.02250653750544</v>
      </c>
      <c r="P855" t="inlineStr">
        <is>
          <t>良</t>
        </is>
      </c>
      <c r="Q855" t="n">
        <v>77.36149864326704</v>
      </c>
      <c r="R855" t="n">
        <v>55.35117047445475</v>
      </c>
      <c r="S855" t="inlineStr">
        <is>
          <t>返工成本_加权值=0.13601761688261607</t>
        </is>
      </c>
    </row>
    <row r="856">
      <c r="A856" s="3" t="n">
        <v>45553</v>
      </c>
      <c r="B856" t="n">
        <v>23</v>
      </c>
      <c r="C856" t="n">
        <v>0.5453827654457925</v>
      </c>
      <c r="D856" t="n">
        <v>0.0179547881975867</v>
      </c>
      <c r="E856" t="n">
        <v>0.445935946966105</v>
      </c>
      <c r="F856" t="n">
        <v>0.2131965132576644</v>
      </c>
      <c r="G856" t="n">
        <v>0.2173</v>
      </c>
      <c r="H856" t="n">
        <v>0.2282</v>
      </c>
      <c r="I856" t="n">
        <v>0.2233</v>
      </c>
      <c r="J856" t="n">
        <v>0.3312</v>
      </c>
      <c r="K856" t="n">
        <v>0.1185116749313707</v>
      </c>
      <c r="L856" t="n">
        <v>0.004097282666689284</v>
      </c>
      <c r="M856" t="n">
        <v>0.09957749695753125</v>
      </c>
      <c r="N856" t="n">
        <v>0.07061068519093845</v>
      </c>
      <c r="O856" t="n">
        <v>70.72028602534704</v>
      </c>
      <c r="P856" t="inlineStr">
        <is>
          <t>良</t>
        </is>
      </c>
      <c r="Q856" t="n">
        <v>77.36149864326704</v>
      </c>
      <c r="R856" t="n">
        <v>55.35117047445475</v>
      </c>
      <c r="S856" t="inlineStr">
        <is>
          <t>检验成本_加权值=0.1185116749313707</t>
        </is>
      </c>
    </row>
    <row r="857">
      <c r="A857" s="3" t="n">
        <v>45553</v>
      </c>
      <c r="B857" t="n">
        <v>24</v>
      </c>
      <c r="C857" t="n">
        <v>0.3347261155165259</v>
      </c>
      <c r="D857" t="n">
        <v>0.4263530043772671</v>
      </c>
      <c r="E857" t="n">
        <v>0.8441956448784614</v>
      </c>
      <c r="F857" t="n">
        <v>0.5476141593343207</v>
      </c>
      <c r="G857" t="n">
        <v>0.2173</v>
      </c>
      <c r="H857" t="n">
        <v>0.2282</v>
      </c>
      <c r="I857" t="n">
        <v>0.2233</v>
      </c>
      <c r="J857" t="n">
        <v>0.3312</v>
      </c>
      <c r="K857" t="n">
        <v>0.07273598490174107</v>
      </c>
      <c r="L857" t="n">
        <v>0.09729375559889236</v>
      </c>
      <c r="M857" t="n">
        <v>0.1885088875013604</v>
      </c>
      <c r="N857" t="n">
        <v>0.181369809571527</v>
      </c>
      <c r="O857" t="n">
        <v>46.00915624264791</v>
      </c>
      <c r="P857" t="inlineStr">
        <is>
          <t>差</t>
        </is>
      </c>
      <c r="Q857" t="n">
        <v>77.36149864326704</v>
      </c>
      <c r="R857" t="n">
        <v>55.35117047445475</v>
      </c>
      <c r="S857" t="inlineStr">
        <is>
          <t>返工成本_加权值=0.18850888750136044，报废成本_加权值=0.181369809571527</t>
        </is>
      </c>
    </row>
    <row r="858">
      <c r="A858" s="3" t="n">
        <v>45553</v>
      </c>
      <c r="B858" t="n">
        <v>25</v>
      </c>
      <c r="C858" t="n">
        <v>1</v>
      </c>
      <c r="D858" t="n">
        <v>0.9066464356328567</v>
      </c>
      <c r="E858" t="n">
        <v>0.8761946996544843</v>
      </c>
      <c r="F858" t="n">
        <v>0</v>
      </c>
      <c r="G858" t="n">
        <v>0.2173</v>
      </c>
      <c r="H858" t="n">
        <v>0.2282</v>
      </c>
      <c r="I858" t="n">
        <v>0.2233</v>
      </c>
      <c r="J858" t="n">
        <v>0.3312</v>
      </c>
      <c r="K858" t="n">
        <v>0.2173</v>
      </c>
      <c r="L858" t="n">
        <v>0.2068967166114179</v>
      </c>
      <c r="M858" t="n">
        <v>0.1956542764328463</v>
      </c>
      <c r="N858" t="n">
        <v>0</v>
      </c>
      <c r="O858" t="n">
        <v>38.01490069557359</v>
      </c>
      <c r="P858" t="inlineStr">
        <is>
          <t>差</t>
        </is>
      </c>
      <c r="Q858" t="n">
        <v>77.36149864326704</v>
      </c>
      <c r="R858" t="n">
        <v>55.35117047445475</v>
      </c>
      <c r="S858" t="inlineStr">
        <is>
          <t>检验成本_加权值=0.2173，不合格率_加权值=0.2068967166114179</t>
        </is>
      </c>
    </row>
    <row r="859">
      <c r="A859" s="3" t="n">
        <v>45553</v>
      </c>
      <c r="B859" t="n">
        <v>26</v>
      </c>
      <c r="C859" t="n">
        <v>0.5627631230136578</v>
      </c>
      <c r="D859" t="n">
        <v>0.3860585656432728</v>
      </c>
      <c r="E859" t="n">
        <v>0.750923219215563</v>
      </c>
      <c r="F859" t="n">
        <v>0.8838570818128881</v>
      </c>
      <c r="G859" t="n">
        <v>0.2173</v>
      </c>
      <c r="H859" t="n">
        <v>0.2282</v>
      </c>
      <c r="I859" t="n">
        <v>0.2233</v>
      </c>
      <c r="J859" t="n">
        <v>0.3312</v>
      </c>
      <c r="K859" t="n">
        <v>0.1222884266308678</v>
      </c>
      <c r="L859" t="n">
        <v>0.08809856467979486</v>
      </c>
      <c r="M859" t="n">
        <v>0.1676811548508352</v>
      </c>
      <c r="N859" t="n">
        <v>0.2927334654964285</v>
      </c>
      <c r="O859" t="n">
        <v>32.91983883420735</v>
      </c>
      <c r="P859" t="inlineStr">
        <is>
          <t>差</t>
        </is>
      </c>
      <c r="Q859" t="n">
        <v>77.36149864326704</v>
      </c>
      <c r="R859" t="n">
        <v>55.35117047445475</v>
      </c>
      <c r="S859" t="inlineStr">
        <is>
          <t>报废成本_加权值=0.29273346549642854，返工成本_加权值=0.16768115485083523</t>
        </is>
      </c>
    </row>
    <row r="860">
      <c r="A860" s="3" t="n">
        <v>45554</v>
      </c>
      <c r="B860" t="n">
        <v>1</v>
      </c>
      <c r="C860" t="n">
        <v>0.1879283831630983</v>
      </c>
      <c r="D860" t="n">
        <v>0.07597842436820555</v>
      </c>
      <c r="E860" t="n">
        <v>0.2433061606224173</v>
      </c>
      <c r="F860" t="n">
        <v>0.1346733636283927</v>
      </c>
      <c r="G860" t="n">
        <v>0.2179</v>
      </c>
      <c r="H860" t="n">
        <v>0.2277</v>
      </c>
      <c r="I860" t="n">
        <v>0.2235</v>
      </c>
      <c r="J860" t="n">
        <v>0.331</v>
      </c>
      <c r="K860" t="n">
        <v>0.04094959469123913</v>
      </c>
      <c r="L860" t="n">
        <v>0.01730028722864041</v>
      </c>
      <c r="M860" t="n">
        <v>0.05437892689911027</v>
      </c>
      <c r="N860" t="n">
        <v>0.04457688336099797</v>
      </c>
      <c r="O860" t="n">
        <v>84.27943078200123</v>
      </c>
      <c r="P860" t="inlineStr">
        <is>
          <t>优</t>
        </is>
      </c>
      <c r="Q860" t="n">
        <v>77.26594356228327</v>
      </c>
      <c r="R860" t="n">
        <v>54.84154244841647</v>
      </c>
    </row>
    <row r="861">
      <c r="A861" s="3" t="n">
        <v>45554</v>
      </c>
      <c r="B861" t="n">
        <v>2</v>
      </c>
      <c r="C861" t="n">
        <v>0.04097358443824295</v>
      </c>
      <c r="D861" t="n">
        <v>0</v>
      </c>
      <c r="E861" t="n">
        <v>0</v>
      </c>
      <c r="F861" t="n">
        <v>0</v>
      </c>
      <c r="G861" t="n">
        <v>0.2179</v>
      </c>
      <c r="H861" t="n">
        <v>0.2277</v>
      </c>
      <c r="I861" t="n">
        <v>0.2235</v>
      </c>
      <c r="J861" t="n">
        <v>0.331</v>
      </c>
      <c r="K861" t="n">
        <v>0.008928144049093138</v>
      </c>
      <c r="L861" t="n">
        <v>0</v>
      </c>
      <c r="M861" t="n">
        <v>0</v>
      </c>
      <c r="N861" t="n">
        <v>0</v>
      </c>
      <c r="O861" t="n">
        <v>99.10718559509068</v>
      </c>
      <c r="P861" t="inlineStr">
        <is>
          <t>优</t>
        </is>
      </c>
      <c r="Q861" t="n">
        <v>77.26594356228327</v>
      </c>
      <c r="R861" t="n">
        <v>54.84154244841647</v>
      </c>
    </row>
    <row r="862">
      <c r="A862" s="3" t="n">
        <v>45554</v>
      </c>
      <c r="B862" t="n">
        <v>3</v>
      </c>
      <c r="C862" t="n">
        <v>0.2635397586850932</v>
      </c>
      <c r="D862" t="n">
        <v>0.1100422759910484</v>
      </c>
      <c r="E862" t="n">
        <v>0.8885279049766981</v>
      </c>
      <c r="F862" t="n">
        <v>0.03165798133070322</v>
      </c>
      <c r="G862" t="n">
        <v>0.2179</v>
      </c>
      <c r="H862" t="n">
        <v>0.2277</v>
      </c>
      <c r="I862" t="n">
        <v>0.2235</v>
      </c>
      <c r="J862" t="n">
        <v>0.331</v>
      </c>
      <c r="K862" t="n">
        <v>0.0574253134174818</v>
      </c>
      <c r="L862" t="n">
        <v>0.02505662624316173</v>
      </c>
      <c r="M862" t="n">
        <v>0.198585986762292</v>
      </c>
      <c r="N862" t="n">
        <v>0.01047879182046277</v>
      </c>
      <c r="O862" t="n">
        <v>70.84532817566017</v>
      </c>
      <c r="P862" t="inlineStr">
        <is>
          <t>良</t>
        </is>
      </c>
      <c r="Q862" t="n">
        <v>77.26594356228327</v>
      </c>
      <c r="R862" t="n">
        <v>54.84154244841647</v>
      </c>
      <c r="S862" t="inlineStr">
        <is>
          <t>返工成本_加权值=0.19858598676229203</t>
        </is>
      </c>
    </row>
    <row r="863">
      <c r="A863" s="3" t="n">
        <v>45554</v>
      </c>
      <c r="B863" t="n">
        <v>4</v>
      </c>
      <c r="C863" t="n">
        <v>0.1846586826394171</v>
      </c>
      <c r="D863" t="n">
        <v>0.007668218959140442</v>
      </c>
      <c r="E863" t="n">
        <v>0.232344443291026</v>
      </c>
      <c r="F863" t="n">
        <v>0.06055945391161519</v>
      </c>
      <c r="G863" t="n">
        <v>0.2179</v>
      </c>
      <c r="H863" t="n">
        <v>0.2277</v>
      </c>
      <c r="I863" t="n">
        <v>0.2235</v>
      </c>
      <c r="J863" t="n">
        <v>0.331</v>
      </c>
      <c r="K863" t="n">
        <v>0.040237126947129</v>
      </c>
      <c r="L863" t="n">
        <v>0.001746053456996279</v>
      </c>
      <c r="M863" t="n">
        <v>0.05192898307554431</v>
      </c>
      <c r="N863" t="n">
        <v>0.02004517924474463</v>
      </c>
      <c r="O863" t="n">
        <v>88.60426572755858</v>
      </c>
      <c r="P863" t="inlineStr">
        <is>
          <t>优</t>
        </is>
      </c>
      <c r="Q863" t="n">
        <v>77.26594356228327</v>
      </c>
      <c r="R863" t="n">
        <v>54.84154244841647</v>
      </c>
    </row>
    <row r="864">
      <c r="A864" s="3" t="n">
        <v>45554</v>
      </c>
      <c r="B864" t="n">
        <v>5</v>
      </c>
      <c r="C864" t="n">
        <v>0.07429895388185405</v>
      </c>
      <c r="D864" t="n">
        <v>0.008335090043401482</v>
      </c>
      <c r="E864" t="n">
        <v>0.2502369301093073</v>
      </c>
      <c r="F864" t="n">
        <v>0.9229308930060662</v>
      </c>
      <c r="G864" t="n">
        <v>0.2179</v>
      </c>
      <c r="H864" t="n">
        <v>0.2277</v>
      </c>
      <c r="I864" t="n">
        <v>0.2235</v>
      </c>
      <c r="J864" t="n">
        <v>0.331</v>
      </c>
      <c r="K864" t="n">
        <v>0.016189742050856</v>
      </c>
      <c r="L864" t="n">
        <v>0.001897900002882517</v>
      </c>
      <c r="M864" t="n">
        <v>0.05592795387943018</v>
      </c>
      <c r="N864" t="n">
        <v>0.3054901255850079</v>
      </c>
      <c r="O864" t="n">
        <v>62.04942784818234</v>
      </c>
      <c r="P864" t="inlineStr">
        <is>
          <t>良</t>
        </is>
      </c>
      <c r="Q864" t="n">
        <v>77.26594356228327</v>
      </c>
      <c r="R864" t="n">
        <v>54.84154244841647</v>
      </c>
      <c r="S864" t="inlineStr">
        <is>
          <t>报废成本_加权值=0.30549012558500793</t>
        </is>
      </c>
    </row>
    <row r="865">
      <c r="A865" s="3" t="n">
        <v>45554</v>
      </c>
      <c r="B865" t="n">
        <v>6</v>
      </c>
      <c r="C865" t="n">
        <v>0.3721217366411957</v>
      </c>
      <c r="D865" t="n">
        <v>0.1097124106800141</v>
      </c>
      <c r="E865" t="n">
        <v>0.3476779509599752</v>
      </c>
      <c r="F865" t="n">
        <v>0.1342350632592947</v>
      </c>
      <c r="G865" t="n">
        <v>0.2179</v>
      </c>
      <c r="H865" t="n">
        <v>0.2277</v>
      </c>
      <c r="I865" t="n">
        <v>0.2235</v>
      </c>
      <c r="J865" t="n">
        <v>0.331</v>
      </c>
      <c r="K865" t="n">
        <v>0.08108532641411656</v>
      </c>
      <c r="L865" t="n">
        <v>0.02498151591183922</v>
      </c>
      <c r="M865" t="n">
        <v>0.07770602203955447</v>
      </c>
      <c r="N865" t="n">
        <v>0.04443180593882656</v>
      </c>
      <c r="O865" t="n">
        <v>77.17953296956631</v>
      </c>
      <c r="P865" t="inlineStr">
        <is>
          <t>良</t>
        </is>
      </c>
      <c r="Q865" t="n">
        <v>77.26594356228327</v>
      </c>
      <c r="R865" t="n">
        <v>54.84154244841647</v>
      </c>
      <c r="S865" t="inlineStr">
        <is>
          <t>检验成本_加权值=0.08108532641411656</t>
        </is>
      </c>
    </row>
    <row r="866">
      <c r="A866" s="3" t="n">
        <v>45554</v>
      </c>
      <c r="B866" t="n">
        <v>7</v>
      </c>
      <c r="C866" t="n">
        <v>0.3437975113978861</v>
      </c>
      <c r="D866" t="n">
        <v>0.04306347949736002</v>
      </c>
      <c r="E866" t="n">
        <v>0.2782503913582607</v>
      </c>
      <c r="F866" t="n">
        <v>0.911673579376441</v>
      </c>
      <c r="G866" t="n">
        <v>0.2179</v>
      </c>
      <c r="H866" t="n">
        <v>0.2277</v>
      </c>
      <c r="I866" t="n">
        <v>0.2235</v>
      </c>
      <c r="J866" t="n">
        <v>0.331</v>
      </c>
      <c r="K866" t="n">
        <v>0.07491347773359938</v>
      </c>
      <c r="L866" t="n">
        <v>0.009805554281548876</v>
      </c>
      <c r="M866" t="n">
        <v>0.06218896246857127</v>
      </c>
      <c r="N866" t="n">
        <v>0.301763954773602</v>
      </c>
      <c r="O866" t="n">
        <v>55.13280507426786</v>
      </c>
      <c r="P866" t="inlineStr">
        <is>
          <t>良</t>
        </is>
      </c>
      <c r="Q866" t="n">
        <v>77.26594356228327</v>
      </c>
      <c r="R866" t="n">
        <v>54.84154244841647</v>
      </c>
      <c r="S866" t="inlineStr">
        <is>
          <t>报废成本_加权值=0.30176395477360196</t>
        </is>
      </c>
    </row>
    <row r="867">
      <c r="A867" s="3" t="n">
        <v>45554</v>
      </c>
      <c r="B867" t="n">
        <v>8</v>
      </c>
      <c r="C867" t="n">
        <v>0.3721159100842242</v>
      </c>
      <c r="D867" t="n">
        <v>0.2282427853557007</v>
      </c>
      <c r="E867" t="n">
        <v>0.9517563556692977</v>
      </c>
      <c r="F867" t="n">
        <v>0.1117617426294161</v>
      </c>
      <c r="G867" t="n">
        <v>0.2179</v>
      </c>
      <c r="H867" t="n">
        <v>0.2277</v>
      </c>
      <c r="I867" t="n">
        <v>0.2235</v>
      </c>
      <c r="J867" t="n">
        <v>0.331</v>
      </c>
      <c r="K867" t="n">
        <v>0.08108405680735245</v>
      </c>
      <c r="L867" t="n">
        <v>0.05197088222549304</v>
      </c>
      <c r="M867" t="n">
        <v>0.212717545492088</v>
      </c>
      <c r="N867" t="n">
        <v>0.03699313681033673</v>
      </c>
      <c r="O867" t="n">
        <v>61.72343786647298</v>
      </c>
      <c r="P867" t="inlineStr">
        <is>
          <t>良</t>
        </is>
      </c>
      <c r="Q867" t="n">
        <v>77.26594356228327</v>
      </c>
      <c r="R867" t="n">
        <v>54.84154244841647</v>
      </c>
      <c r="S867" t="inlineStr">
        <is>
          <t>返工成本_加权值=0.21271754549208804</t>
        </is>
      </c>
    </row>
    <row r="868">
      <c r="A868" s="3" t="n">
        <v>45554</v>
      </c>
      <c r="B868" t="n">
        <v>9</v>
      </c>
      <c r="C868" t="n">
        <v>0.2836624367146028</v>
      </c>
      <c r="D868" t="n">
        <v>0.01856237906968788</v>
      </c>
      <c r="E868" t="n">
        <v>0.1544755866795544</v>
      </c>
      <c r="F868" t="n">
        <v>0</v>
      </c>
      <c r="G868" t="n">
        <v>0.2179</v>
      </c>
      <c r="H868" t="n">
        <v>0.2277</v>
      </c>
      <c r="I868" t="n">
        <v>0.2235</v>
      </c>
      <c r="J868" t="n">
        <v>0.331</v>
      </c>
      <c r="K868" t="n">
        <v>0.06181004496011196</v>
      </c>
      <c r="L868" t="n">
        <v>0.004226653714167932</v>
      </c>
      <c r="M868" t="n">
        <v>0.0345252936228804</v>
      </c>
      <c r="N868" t="n">
        <v>0</v>
      </c>
      <c r="O868" t="n">
        <v>89.94380077028397</v>
      </c>
      <c r="P868" t="inlineStr">
        <is>
          <t>优</t>
        </is>
      </c>
      <c r="Q868" t="n">
        <v>77.26594356228327</v>
      </c>
      <c r="R868" t="n">
        <v>54.84154244841647</v>
      </c>
    </row>
    <row r="869">
      <c r="A869" s="3" t="n">
        <v>45554</v>
      </c>
      <c r="B869" t="n">
        <v>10</v>
      </c>
      <c r="C869" t="n">
        <v>0.2149559763204563</v>
      </c>
      <c r="D869" t="n">
        <v>0.01080693534624281</v>
      </c>
      <c r="E869" t="n">
        <v>0.3688185044877888</v>
      </c>
      <c r="F869" t="n">
        <v>0.7294551258268142</v>
      </c>
      <c r="G869" t="n">
        <v>0.2179</v>
      </c>
      <c r="H869" t="n">
        <v>0.2277</v>
      </c>
      <c r="I869" t="n">
        <v>0.2235</v>
      </c>
      <c r="J869" t="n">
        <v>0.331</v>
      </c>
      <c r="K869" t="n">
        <v>0.04683890724022743</v>
      </c>
      <c r="L869" t="n">
        <v>0.002460739178339489</v>
      </c>
      <c r="M869" t="n">
        <v>0.0824309357530208</v>
      </c>
      <c r="N869" t="n">
        <v>0.2414496466486755</v>
      </c>
      <c r="O869" t="n">
        <v>62.68197711797367</v>
      </c>
      <c r="P869" t="inlineStr">
        <is>
          <t>良</t>
        </is>
      </c>
      <c r="Q869" t="n">
        <v>77.26594356228327</v>
      </c>
      <c r="R869" t="n">
        <v>54.84154244841647</v>
      </c>
      <c r="S869" t="inlineStr">
        <is>
          <t>报废成本_加权值=0.2414496466486755</t>
        </is>
      </c>
    </row>
    <row r="870">
      <c r="A870" s="3" t="n">
        <v>45554</v>
      </c>
      <c r="B870" t="n">
        <v>11</v>
      </c>
      <c r="C870" t="n">
        <v>0.3332711036277214</v>
      </c>
      <c r="D870" t="n">
        <v>0.005922717645015509</v>
      </c>
      <c r="E870" t="n">
        <v>0.3511749489666462</v>
      </c>
      <c r="F870" t="n">
        <v>0.4920504173793294</v>
      </c>
      <c r="G870" t="n">
        <v>0.2179</v>
      </c>
      <c r="H870" t="n">
        <v>0.2277</v>
      </c>
      <c r="I870" t="n">
        <v>0.2235</v>
      </c>
      <c r="J870" t="n">
        <v>0.331</v>
      </c>
      <c r="K870" t="n">
        <v>0.07261977348048049</v>
      </c>
      <c r="L870" t="n">
        <v>0.001348602807770031</v>
      </c>
      <c r="M870" t="n">
        <v>0.07848760109404543</v>
      </c>
      <c r="N870" t="n">
        <v>0.162868688152558</v>
      </c>
      <c r="O870" t="n">
        <v>68.46753344651461</v>
      </c>
      <c r="P870" t="inlineStr">
        <is>
          <t>良</t>
        </is>
      </c>
      <c r="Q870" t="n">
        <v>77.26594356228327</v>
      </c>
      <c r="R870" t="n">
        <v>54.84154244841647</v>
      </c>
      <c r="S870" t="inlineStr">
        <is>
          <t>报废成本_加权值=0.16286868815255803</t>
        </is>
      </c>
    </row>
    <row r="871">
      <c r="A871" s="3" t="n">
        <v>45554</v>
      </c>
      <c r="B871" t="n">
        <v>12</v>
      </c>
      <c r="C871" t="n">
        <v>0.8145672521907646</v>
      </c>
      <c r="D871" t="n">
        <v>0.05823790837031923</v>
      </c>
      <c r="E871" t="n">
        <v>0.5733593551679258</v>
      </c>
      <c r="F871" t="n">
        <v>0.8391785216603046</v>
      </c>
      <c r="G871" t="n">
        <v>0.2179</v>
      </c>
      <c r="H871" t="n">
        <v>0.2277</v>
      </c>
      <c r="I871" t="n">
        <v>0.2235</v>
      </c>
      <c r="J871" t="n">
        <v>0.331</v>
      </c>
      <c r="K871" t="n">
        <v>0.1774942042523676</v>
      </c>
      <c r="L871" t="n">
        <v>0.01326077173592169</v>
      </c>
      <c r="M871" t="n">
        <v>0.1281458158800314</v>
      </c>
      <c r="N871" t="n">
        <v>0.2777680906695608</v>
      </c>
      <c r="O871" t="n">
        <v>40.33311174621185</v>
      </c>
      <c r="P871" t="inlineStr">
        <is>
          <t>差</t>
        </is>
      </c>
      <c r="Q871" t="n">
        <v>77.26594356228327</v>
      </c>
      <c r="R871" t="n">
        <v>54.84154244841647</v>
      </c>
      <c r="S871" t="inlineStr">
        <is>
          <t>报废成本_加权值=0.2777680906695608，检验成本_加权值=0.17749420425236762</t>
        </is>
      </c>
    </row>
    <row r="872">
      <c r="A872" s="3" t="n">
        <v>45554</v>
      </c>
      <c r="B872" t="n">
        <v>13</v>
      </c>
      <c r="C872" t="n">
        <v>0.1846586826390987</v>
      </c>
      <c r="D872" t="n">
        <v>1</v>
      </c>
      <c r="E872" t="n">
        <v>0.6116192897182462</v>
      </c>
      <c r="F872" t="n">
        <v>1</v>
      </c>
      <c r="G872" t="n">
        <v>0.2179</v>
      </c>
      <c r="H872" t="n">
        <v>0.2277</v>
      </c>
      <c r="I872" t="n">
        <v>0.2235</v>
      </c>
      <c r="J872" t="n">
        <v>0.331</v>
      </c>
      <c r="K872" t="n">
        <v>0.04023712694705962</v>
      </c>
      <c r="L872" t="n">
        <v>0.2277</v>
      </c>
      <c r="M872" t="n">
        <v>0.136696911252028</v>
      </c>
      <c r="N872" t="n">
        <v>0.331</v>
      </c>
      <c r="O872" t="n">
        <v>26.43659618009124</v>
      </c>
      <c r="P872" t="inlineStr">
        <is>
          <t>差</t>
        </is>
      </c>
      <c r="Q872" t="n">
        <v>77.26594356228327</v>
      </c>
      <c r="R872" t="n">
        <v>54.84154244841647</v>
      </c>
      <c r="S872" t="inlineStr">
        <is>
          <t>报废成本_加权值=0.331，不合格率_加权值=0.2277</t>
        </is>
      </c>
    </row>
    <row r="873">
      <c r="A873" s="3" t="n">
        <v>45554</v>
      </c>
      <c r="B873" t="n">
        <v>14</v>
      </c>
      <c r="C873" t="n">
        <v>0.6602236129528399</v>
      </c>
      <c r="D873" t="n">
        <v>0.01548184608537555</v>
      </c>
      <c r="E873" t="n">
        <v>0.5172311277775637</v>
      </c>
      <c r="F873" t="n">
        <v>0.1563227160867822</v>
      </c>
      <c r="G873" t="n">
        <v>0.2179</v>
      </c>
      <c r="H873" t="n">
        <v>0.2277</v>
      </c>
      <c r="I873" t="n">
        <v>0.2235</v>
      </c>
      <c r="J873" t="n">
        <v>0.331</v>
      </c>
      <c r="K873" t="n">
        <v>0.1438627252624238</v>
      </c>
      <c r="L873" t="n">
        <v>0.003525216353640013</v>
      </c>
      <c r="M873" t="n">
        <v>0.1156011570582855</v>
      </c>
      <c r="N873" t="n">
        <v>0.05174281902472493</v>
      </c>
      <c r="O873" t="n">
        <v>68.52680823009257</v>
      </c>
      <c r="P873" t="inlineStr">
        <is>
          <t>良</t>
        </is>
      </c>
      <c r="Q873" t="n">
        <v>77.26594356228327</v>
      </c>
      <c r="R873" t="n">
        <v>54.84154244841647</v>
      </c>
      <c r="S873" t="inlineStr">
        <is>
          <t>检验成本_加权值=0.14386272526242383</t>
        </is>
      </c>
    </row>
    <row r="874">
      <c r="A874" s="3" t="n">
        <v>45554</v>
      </c>
      <c r="B874" t="n">
        <v>15</v>
      </c>
      <c r="C874" t="n">
        <v>0.07432940470608869</v>
      </c>
      <c r="D874" t="n">
        <v>0.001618119948907694</v>
      </c>
      <c r="E874" t="n">
        <v>0.3256765925423683</v>
      </c>
      <c r="F874" t="n">
        <v>0.4160090254896329</v>
      </c>
      <c r="G874" t="n">
        <v>0.2179</v>
      </c>
      <c r="H874" t="n">
        <v>0.2277</v>
      </c>
      <c r="I874" t="n">
        <v>0.2235</v>
      </c>
      <c r="J874" t="n">
        <v>0.331</v>
      </c>
      <c r="K874" t="n">
        <v>0.01619637728545673</v>
      </c>
      <c r="L874" t="n">
        <v>0.0003684459123662819</v>
      </c>
      <c r="M874" t="n">
        <v>0.07278871843321932</v>
      </c>
      <c r="N874" t="n">
        <v>0.1376989874370685</v>
      </c>
      <c r="O874" t="n">
        <v>77.29474709318892</v>
      </c>
      <c r="P874" t="inlineStr">
        <is>
          <t>优</t>
        </is>
      </c>
      <c r="Q874" t="n">
        <v>77.26594356228327</v>
      </c>
      <c r="R874" t="n">
        <v>54.84154244841647</v>
      </c>
    </row>
    <row r="875">
      <c r="A875" s="3" t="n">
        <v>45554</v>
      </c>
      <c r="B875" t="n">
        <v>16</v>
      </c>
      <c r="C875" t="n">
        <v>0.002285960547404077</v>
      </c>
      <c r="D875" t="n">
        <v>0.0001882579825946111</v>
      </c>
      <c r="E875" t="n">
        <v>0.01439180496539331</v>
      </c>
      <c r="F875" t="n">
        <v>0.3538805443240381</v>
      </c>
      <c r="G875" t="n">
        <v>0.2179</v>
      </c>
      <c r="H875" t="n">
        <v>0.2277</v>
      </c>
      <c r="I875" t="n">
        <v>0.2235</v>
      </c>
      <c r="J875" t="n">
        <v>0.331</v>
      </c>
      <c r="K875" t="n">
        <v>0.0004981108032793483</v>
      </c>
      <c r="L875" t="n">
        <v>4.286634263679295e-05</v>
      </c>
      <c r="M875" t="n">
        <v>0.003216568409765404</v>
      </c>
      <c r="N875" t="n">
        <v>0.1171344601712566</v>
      </c>
      <c r="O875" t="n">
        <v>87.91079942730619</v>
      </c>
      <c r="P875" t="inlineStr">
        <is>
          <t>优</t>
        </is>
      </c>
      <c r="Q875" t="n">
        <v>77.26594356228327</v>
      </c>
      <c r="R875" t="n">
        <v>54.84154244841647</v>
      </c>
    </row>
    <row r="876">
      <c r="A876" s="3" t="n">
        <v>45554</v>
      </c>
      <c r="B876" t="n">
        <v>17</v>
      </c>
      <c r="C876" t="n">
        <v>0.5566756586795707</v>
      </c>
      <c r="D876" t="n">
        <v>0.01049288465960469</v>
      </c>
      <c r="E876" t="n">
        <v>0.3217190412405683</v>
      </c>
      <c r="F876" t="n">
        <v>0.134678234863073</v>
      </c>
      <c r="G876" t="n">
        <v>0.2179</v>
      </c>
      <c r="H876" t="n">
        <v>0.2277</v>
      </c>
      <c r="I876" t="n">
        <v>0.2235</v>
      </c>
      <c r="J876" t="n">
        <v>0.331</v>
      </c>
      <c r="K876" t="n">
        <v>0.1212996260262785</v>
      </c>
      <c r="L876" t="n">
        <v>0.002389229836991987</v>
      </c>
      <c r="M876" t="n">
        <v>0.07190420571726702</v>
      </c>
      <c r="N876" t="n">
        <v>0.04457849573967716</v>
      </c>
      <c r="O876" t="n">
        <v>75.98284426797854</v>
      </c>
      <c r="P876" t="inlineStr">
        <is>
          <t>良</t>
        </is>
      </c>
      <c r="Q876" t="n">
        <v>77.26594356228327</v>
      </c>
      <c r="R876" t="n">
        <v>54.84154244841647</v>
      </c>
      <c r="S876" t="inlineStr">
        <is>
          <t>检验成本_加权值=0.12129962602627846</t>
        </is>
      </c>
    </row>
    <row r="877">
      <c r="A877" s="3" t="n">
        <v>45554</v>
      </c>
      <c r="B877" t="n">
        <v>18</v>
      </c>
      <c r="C877" t="n">
        <v>0.6463288555873424</v>
      </c>
      <c r="D877" t="n">
        <v>0.6402482917905312</v>
      </c>
      <c r="E877" t="n">
        <v>1</v>
      </c>
      <c r="F877" t="n">
        <v>0.4064860631551168</v>
      </c>
      <c r="G877" t="n">
        <v>0.2179</v>
      </c>
      <c r="H877" t="n">
        <v>0.2277</v>
      </c>
      <c r="I877" t="n">
        <v>0.2235</v>
      </c>
      <c r="J877" t="n">
        <v>0.331</v>
      </c>
      <c r="K877" t="n">
        <v>0.1408350576324819</v>
      </c>
      <c r="L877" t="n">
        <v>0.145784536040704</v>
      </c>
      <c r="M877" t="n">
        <v>0.2235</v>
      </c>
      <c r="N877" t="n">
        <v>0.1345468869043437</v>
      </c>
      <c r="O877" t="n">
        <v>35.53335194224704</v>
      </c>
      <c r="P877" t="inlineStr">
        <is>
          <t>差</t>
        </is>
      </c>
      <c r="Q877" t="n">
        <v>77.26594356228327</v>
      </c>
      <c r="R877" t="n">
        <v>54.84154244841647</v>
      </c>
      <c r="S877" t="inlineStr">
        <is>
          <t>返工成本_加权值=0.2235，不合格率_加权值=0.14578453604070396</t>
        </is>
      </c>
    </row>
    <row r="878">
      <c r="A878" s="3" t="n">
        <v>45554</v>
      </c>
      <c r="B878" t="n">
        <v>19</v>
      </c>
      <c r="C878" t="n">
        <v>0.664602120206</v>
      </c>
      <c r="D878" t="n">
        <v>0.02874742111557886</v>
      </c>
      <c r="E878" t="n">
        <v>0.5449530029644805</v>
      </c>
      <c r="F878" t="n">
        <v>0.1117617331392047</v>
      </c>
      <c r="G878" t="n">
        <v>0.2179</v>
      </c>
      <c r="H878" t="n">
        <v>0.2277</v>
      </c>
      <c r="I878" t="n">
        <v>0.2235</v>
      </c>
      <c r="J878" t="n">
        <v>0.331</v>
      </c>
      <c r="K878" t="n">
        <v>0.1448168019928874</v>
      </c>
      <c r="L878" t="n">
        <v>0.006545787788017306</v>
      </c>
      <c r="M878" t="n">
        <v>0.1217969961625614</v>
      </c>
      <c r="N878" t="n">
        <v>0.03699313366907674</v>
      </c>
      <c r="O878" t="n">
        <v>68.98472803874571</v>
      </c>
      <c r="P878" t="inlineStr">
        <is>
          <t>良</t>
        </is>
      </c>
      <c r="Q878" t="n">
        <v>77.26594356228327</v>
      </c>
      <c r="R878" t="n">
        <v>54.84154244841647</v>
      </c>
      <c r="S878" t="inlineStr">
        <is>
          <t>检验成本_加权值=0.1448168019928874</t>
        </is>
      </c>
    </row>
    <row r="879">
      <c r="A879" s="3" t="n">
        <v>45554</v>
      </c>
      <c r="B879" t="n">
        <v>20</v>
      </c>
      <c r="C879" t="n">
        <v>0</v>
      </c>
      <c r="D879" t="n">
        <v>0.0007169645848666378</v>
      </c>
      <c r="E879" t="n">
        <v>0</v>
      </c>
      <c r="F879" t="n">
        <v>0.2302339639548105</v>
      </c>
      <c r="G879" t="n">
        <v>0.2179</v>
      </c>
      <c r="H879" t="n">
        <v>0.2277</v>
      </c>
      <c r="I879" t="n">
        <v>0.2235</v>
      </c>
      <c r="J879" t="n">
        <v>0.331</v>
      </c>
      <c r="K879" t="n">
        <v>0</v>
      </c>
      <c r="L879" t="n">
        <v>0.0001632528359741334</v>
      </c>
      <c r="M879" t="n">
        <v>0</v>
      </c>
      <c r="N879" t="n">
        <v>0.07620744206904229</v>
      </c>
      <c r="O879" t="n">
        <v>92.36293050949836</v>
      </c>
      <c r="P879" t="inlineStr">
        <is>
          <t>优</t>
        </is>
      </c>
      <c r="Q879" t="n">
        <v>77.26594356228327</v>
      </c>
      <c r="R879" t="n">
        <v>54.84154244841647</v>
      </c>
    </row>
    <row r="880">
      <c r="A880" s="3" t="n">
        <v>45554</v>
      </c>
      <c r="B880" t="n">
        <v>21</v>
      </c>
      <c r="C880" t="n">
        <v>0.4851455867155215</v>
      </c>
      <c r="D880" t="n">
        <v>0.008982462571265271</v>
      </c>
      <c r="E880" t="n">
        <v>0.5133215888625996</v>
      </c>
      <c r="F880" t="n">
        <v>0.6950741563497272</v>
      </c>
      <c r="G880" t="n">
        <v>0.2179</v>
      </c>
      <c r="H880" t="n">
        <v>0.2277</v>
      </c>
      <c r="I880" t="n">
        <v>0.2235</v>
      </c>
      <c r="J880" t="n">
        <v>0.331</v>
      </c>
      <c r="K880" t="n">
        <v>0.1057132233453121</v>
      </c>
      <c r="L880" t="n">
        <v>0.002045306727477102</v>
      </c>
      <c r="M880" t="n">
        <v>0.114727375110791</v>
      </c>
      <c r="N880" t="n">
        <v>0.2300695457517597</v>
      </c>
      <c r="O880" t="n">
        <v>54.744454906466</v>
      </c>
      <c r="P880" t="inlineStr">
        <is>
          <t>差</t>
        </is>
      </c>
      <c r="Q880" t="n">
        <v>77.26594356228327</v>
      </c>
      <c r="R880" t="n">
        <v>54.84154244841647</v>
      </c>
      <c r="S880" t="inlineStr">
        <is>
          <t>报废成本_加权值=0.23006954575175972，返工成本_加权值=0.11472737511079101</t>
        </is>
      </c>
    </row>
    <row r="881">
      <c r="A881" s="3" t="n">
        <v>45554</v>
      </c>
      <c r="B881" t="n">
        <v>22</v>
      </c>
      <c r="C881" t="n">
        <v>0.5623323950557119</v>
      </c>
      <c r="D881" t="n">
        <v>0.05811402273509546</v>
      </c>
      <c r="E881" t="n">
        <v>0.6096856041295277</v>
      </c>
      <c r="F881" t="n">
        <v>0.1762520992087135</v>
      </c>
      <c r="G881" t="n">
        <v>0.2179</v>
      </c>
      <c r="H881" t="n">
        <v>0.2277</v>
      </c>
      <c r="I881" t="n">
        <v>0.2235</v>
      </c>
      <c r="J881" t="n">
        <v>0.331</v>
      </c>
      <c r="K881" t="n">
        <v>0.1225322288826396</v>
      </c>
      <c r="L881" t="n">
        <v>0.01323256297678124</v>
      </c>
      <c r="M881" t="n">
        <v>0.1362647325229494</v>
      </c>
      <c r="N881" t="n">
        <v>0.05833944483808415</v>
      </c>
      <c r="O881" t="n">
        <v>66.96310307795456</v>
      </c>
      <c r="P881" t="inlineStr">
        <is>
          <t>良</t>
        </is>
      </c>
      <c r="Q881" t="n">
        <v>77.26594356228327</v>
      </c>
      <c r="R881" t="n">
        <v>54.84154244841647</v>
      </c>
      <c r="S881" t="inlineStr">
        <is>
          <t>返工成本_加权值=0.13626473252294943</t>
        </is>
      </c>
    </row>
    <row r="882">
      <c r="A882" s="3" t="n">
        <v>45554</v>
      </c>
      <c r="B882" t="n">
        <v>23</v>
      </c>
      <c r="C882" t="n">
        <v>0.5453574062819462</v>
      </c>
      <c r="D882" t="n">
        <v>0.01797681860261122</v>
      </c>
      <c r="E882" t="n">
        <v>0.446346323245968</v>
      </c>
      <c r="F882" t="n">
        <v>0.2131965164044188</v>
      </c>
      <c r="G882" t="n">
        <v>0.2179</v>
      </c>
      <c r="H882" t="n">
        <v>0.2277</v>
      </c>
      <c r="I882" t="n">
        <v>0.2235</v>
      </c>
      <c r="J882" t="n">
        <v>0.331</v>
      </c>
      <c r="K882" t="n">
        <v>0.1188333788288361</v>
      </c>
      <c r="L882" t="n">
        <v>0.004093321595814574</v>
      </c>
      <c r="M882" t="n">
        <v>0.09975840324547386</v>
      </c>
      <c r="N882" t="n">
        <v>0.07056804692986261</v>
      </c>
      <c r="O882" t="n">
        <v>70.67468494000128</v>
      </c>
      <c r="P882" t="inlineStr">
        <is>
          <t>良</t>
        </is>
      </c>
      <c r="Q882" t="n">
        <v>77.26594356228327</v>
      </c>
      <c r="R882" t="n">
        <v>54.84154244841647</v>
      </c>
      <c r="S882" t="inlineStr">
        <is>
          <t>检验成本_加权值=0.11883337882883607</t>
        </is>
      </c>
    </row>
    <row r="883">
      <c r="A883" s="3" t="n">
        <v>45554</v>
      </c>
      <c r="B883" t="n">
        <v>24</v>
      </c>
      <c r="C883" t="n">
        <v>0.3334155674575246</v>
      </c>
      <c r="D883" t="n">
        <v>0.4307668893429734</v>
      </c>
      <c r="E883" t="n">
        <v>0.841219793282755</v>
      </c>
      <c r="F883" t="n">
        <v>0.5476141593343207</v>
      </c>
      <c r="G883" t="n">
        <v>0.2179</v>
      </c>
      <c r="H883" t="n">
        <v>0.2277</v>
      </c>
      <c r="I883" t="n">
        <v>0.2235</v>
      </c>
      <c r="J883" t="n">
        <v>0.331</v>
      </c>
      <c r="K883" t="n">
        <v>0.07265125214899461</v>
      </c>
      <c r="L883" t="n">
        <v>0.09808562070339504</v>
      </c>
      <c r="M883" t="n">
        <v>0.1880126237986957</v>
      </c>
      <c r="N883" t="n">
        <v>0.1812602867396602</v>
      </c>
      <c r="O883" t="n">
        <v>45.99902166092544</v>
      </c>
      <c r="P883" t="inlineStr">
        <is>
          <t>差</t>
        </is>
      </c>
      <c r="Q883" t="n">
        <v>77.26594356228327</v>
      </c>
      <c r="R883" t="n">
        <v>54.84154244841647</v>
      </c>
      <c r="S883" t="inlineStr">
        <is>
          <t>返工成本_加权值=0.18801262379869574，报废成本_加权值=0.18126028673966016</t>
        </is>
      </c>
    </row>
    <row r="884">
      <c r="A884" s="3" t="n">
        <v>45554</v>
      </c>
      <c r="B884" t="n">
        <v>25</v>
      </c>
      <c r="C884" t="n">
        <v>1</v>
      </c>
      <c r="D884" t="n">
        <v>0.9563039621079313</v>
      </c>
      <c r="E884" t="n">
        <v>0.8770310341228709</v>
      </c>
      <c r="F884" t="n">
        <v>0</v>
      </c>
      <c r="G884" t="n">
        <v>0.2179</v>
      </c>
      <c r="H884" t="n">
        <v>0.2277</v>
      </c>
      <c r="I884" t="n">
        <v>0.2235</v>
      </c>
      <c r="J884" t="n">
        <v>0.331</v>
      </c>
      <c r="K884" t="n">
        <v>0.2179</v>
      </c>
      <c r="L884" t="n">
        <v>0.217750412171976</v>
      </c>
      <c r="M884" t="n">
        <v>0.1960164361264616</v>
      </c>
      <c r="N884" t="n">
        <v>0</v>
      </c>
      <c r="O884" t="n">
        <v>36.83331517015625</v>
      </c>
      <c r="P884" t="inlineStr">
        <is>
          <t>差</t>
        </is>
      </c>
      <c r="Q884" t="n">
        <v>77.26594356228327</v>
      </c>
      <c r="R884" t="n">
        <v>54.84154244841647</v>
      </c>
      <c r="S884" t="inlineStr">
        <is>
          <t>检验成本_加权值=0.2179，不合格率_加权值=0.21775041217197597</t>
        </is>
      </c>
    </row>
    <row r="885">
      <c r="A885" s="3" t="n">
        <v>45554</v>
      </c>
      <c r="B885" t="n">
        <v>26</v>
      </c>
      <c r="C885" t="n">
        <v>0.5568221802223823</v>
      </c>
      <c r="D885" t="n">
        <v>0.3747872188800232</v>
      </c>
      <c r="E885" t="n">
        <v>0.7396042973532245</v>
      </c>
      <c r="F885" t="n">
        <v>0.8857319177148593</v>
      </c>
      <c r="G885" t="n">
        <v>0.2179</v>
      </c>
      <c r="H885" t="n">
        <v>0.2277</v>
      </c>
      <c r="I885" t="n">
        <v>0.2235</v>
      </c>
      <c r="J885" t="n">
        <v>0.331</v>
      </c>
      <c r="K885" t="n">
        <v>0.1213315530704571</v>
      </c>
      <c r="L885" t="n">
        <v>0.08533904973898129</v>
      </c>
      <c r="M885" t="n">
        <v>0.1653015604584457</v>
      </c>
      <c r="N885" t="n">
        <v>0.2931772647636184</v>
      </c>
      <c r="O885" t="n">
        <v>33.48505719684975</v>
      </c>
      <c r="P885" t="inlineStr">
        <is>
          <t>差</t>
        </is>
      </c>
      <c r="Q885" t="n">
        <v>77.26594356228327</v>
      </c>
      <c r="R885" t="n">
        <v>54.84154244841647</v>
      </c>
      <c r="S885" t="inlineStr">
        <is>
          <t>报废成本_加权值=0.29317726476361844，返工成本_加权值=0.16530156045844568</t>
        </is>
      </c>
    </row>
    <row r="886">
      <c r="A886" s="3" t="n">
        <v>45556</v>
      </c>
      <c r="B886" t="n">
        <v>1</v>
      </c>
      <c r="C886" t="n">
        <v>0.1946182582380956</v>
      </c>
      <c r="D886" t="n">
        <v>0.07851609507073687</v>
      </c>
      <c r="E886" t="n">
        <v>0.2513178873986883</v>
      </c>
      <c r="F886" t="n">
        <v>0.1346777481414151</v>
      </c>
      <c r="G886" t="n">
        <v>0.2082</v>
      </c>
      <c r="H886" t="n">
        <v>0.2296</v>
      </c>
      <c r="I886" t="n">
        <v>0.226</v>
      </c>
      <c r="J886" t="n">
        <v>0.3362</v>
      </c>
      <c r="K886" t="n">
        <v>0.04051952136517149</v>
      </c>
      <c r="L886" t="n">
        <v>0.01802729542824118</v>
      </c>
      <c r="M886" t="n">
        <v>0.05679784255210355</v>
      </c>
      <c r="N886" t="n">
        <v>0.04527865892514377</v>
      </c>
      <c r="O886" t="n">
        <v>83.937668172934</v>
      </c>
      <c r="P886" t="inlineStr">
        <is>
          <t>优</t>
        </is>
      </c>
      <c r="Q886" t="n">
        <v>77.5943123467911</v>
      </c>
      <c r="R886" t="n">
        <v>55.00093633534167</v>
      </c>
    </row>
    <row r="887">
      <c r="A887" s="3" t="n">
        <v>45556</v>
      </c>
      <c r="B887" t="n">
        <v>2</v>
      </c>
      <c r="C887" t="n">
        <v>0.04002498193264782</v>
      </c>
      <c r="D887" t="n">
        <v>0</v>
      </c>
      <c r="E887" t="n">
        <v>0</v>
      </c>
      <c r="F887" t="n">
        <v>0</v>
      </c>
      <c r="G887" t="n">
        <v>0.2082</v>
      </c>
      <c r="H887" t="n">
        <v>0.2296</v>
      </c>
      <c r="I887" t="n">
        <v>0.226</v>
      </c>
      <c r="J887" t="n">
        <v>0.3362</v>
      </c>
      <c r="K887" t="n">
        <v>0.008333201238377276</v>
      </c>
      <c r="L887" t="n">
        <v>0</v>
      </c>
      <c r="M887" t="n">
        <v>0</v>
      </c>
      <c r="N887" t="n">
        <v>0</v>
      </c>
      <c r="O887" t="n">
        <v>99.16667987616228</v>
      </c>
      <c r="P887" t="inlineStr">
        <is>
          <t>优</t>
        </is>
      </c>
      <c r="Q887" t="n">
        <v>77.5943123467911</v>
      </c>
      <c r="R887" t="n">
        <v>55.00093633534167</v>
      </c>
    </row>
    <row r="888">
      <c r="A888" s="3" t="n">
        <v>45556</v>
      </c>
      <c r="B888" t="n">
        <v>3</v>
      </c>
      <c r="C888" t="n">
        <v>0.2574384014609182</v>
      </c>
      <c r="D888" t="n">
        <v>0.09946229605521791</v>
      </c>
      <c r="E888" t="n">
        <v>0.8791973202697655</v>
      </c>
      <c r="F888" t="n">
        <v>0.03165798133070322</v>
      </c>
      <c r="G888" t="n">
        <v>0.2082</v>
      </c>
      <c r="H888" t="n">
        <v>0.2296</v>
      </c>
      <c r="I888" t="n">
        <v>0.226</v>
      </c>
      <c r="J888" t="n">
        <v>0.3362</v>
      </c>
      <c r="K888" t="n">
        <v>0.05359867518416318</v>
      </c>
      <c r="L888" t="n">
        <v>0.02283654317427803</v>
      </c>
      <c r="M888" t="n">
        <v>0.198698594380967</v>
      </c>
      <c r="N888" t="n">
        <v>0.01064341332338242</v>
      </c>
      <c r="O888" t="n">
        <v>71.42227739372093</v>
      </c>
      <c r="P888" t="inlineStr">
        <is>
          <t>良</t>
        </is>
      </c>
      <c r="Q888" t="n">
        <v>77.5943123467911</v>
      </c>
      <c r="R888" t="n">
        <v>55.00093633534167</v>
      </c>
      <c r="S888" t="inlineStr">
        <is>
          <t>返工成本_加权值=0.19869859438096701</t>
        </is>
      </c>
    </row>
    <row r="889">
      <c r="A889" s="3" t="n">
        <v>45556</v>
      </c>
      <c r="B889" t="n">
        <v>4</v>
      </c>
      <c r="C889" t="n">
        <v>0.1803835455862933</v>
      </c>
      <c r="D889" t="n">
        <v>0.0068279270314352</v>
      </c>
      <c r="E889" t="n">
        <v>0.2299045542372768</v>
      </c>
      <c r="F889" t="n">
        <v>0.06055945391161519</v>
      </c>
      <c r="G889" t="n">
        <v>0.2082</v>
      </c>
      <c r="H889" t="n">
        <v>0.2296</v>
      </c>
      <c r="I889" t="n">
        <v>0.226</v>
      </c>
      <c r="J889" t="n">
        <v>0.3362</v>
      </c>
      <c r="K889" t="n">
        <v>0.03755585419106627</v>
      </c>
      <c r="L889" t="n">
        <v>0.001567692046417522</v>
      </c>
      <c r="M889" t="n">
        <v>0.05195842925762455</v>
      </c>
      <c r="N889" t="n">
        <v>0.02036008840508503</v>
      </c>
      <c r="O889" t="n">
        <v>88.85579360998067</v>
      </c>
      <c r="P889" t="inlineStr">
        <is>
          <t>优</t>
        </is>
      </c>
      <c r="Q889" t="n">
        <v>77.5943123467911</v>
      </c>
      <c r="R889" t="n">
        <v>55.00093633534167</v>
      </c>
    </row>
    <row r="890">
      <c r="A890" s="3" t="n">
        <v>45556</v>
      </c>
      <c r="B890" t="n">
        <v>5</v>
      </c>
      <c r="C890" t="n">
        <v>0.07260558848143583</v>
      </c>
      <c r="D890" t="n">
        <v>0.008408730667553014</v>
      </c>
      <c r="E890" t="n">
        <v>0.2476751994654697</v>
      </c>
      <c r="F890" t="n">
        <v>0.9582011997525749</v>
      </c>
      <c r="G890" t="n">
        <v>0.2082</v>
      </c>
      <c r="H890" t="n">
        <v>0.2296</v>
      </c>
      <c r="I890" t="n">
        <v>0.226</v>
      </c>
      <c r="J890" t="n">
        <v>0.3362</v>
      </c>
      <c r="K890" t="n">
        <v>0.01511648352183494</v>
      </c>
      <c r="L890" t="n">
        <v>0.001930644561270172</v>
      </c>
      <c r="M890" t="n">
        <v>0.05597459507919615</v>
      </c>
      <c r="N890" t="n">
        <v>0.3221472433568157</v>
      </c>
      <c r="O890" t="n">
        <v>60.48310334808831</v>
      </c>
      <c r="P890" t="inlineStr">
        <is>
          <t>良</t>
        </is>
      </c>
      <c r="Q890" t="n">
        <v>77.5943123467911</v>
      </c>
      <c r="R890" t="n">
        <v>55.00093633534167</v>
      </c>
      <c r="S890" t="inlineStr">
        <is>
          <t>报废成本_加权值=0.32214724335681566</t>
        </is>
      </c>
    </row>
    <row r="891">
      <c r="A891" s="3" t="n">
        <v>45556</v>
      </c>
      <c r="B891" t="n">
        <v>6</v>
      </c>
      <c r="C891" t="n">
        <v>0.3635065369557424</v>
      </c>
      <c r="D891" t="n">
        <v>0.09823656448959414</v>
      </c>
      <c r="E891" t="n">
        <v>0.3440269248593938</v>
      </c>
      <c r="F891" t="n">
        <v>0.1346339446998905</v>
      </c>
      <c r="G891" t="n">
        <v>0.2082</v>
      </c>
      <c r="H891" t="n">
        <v>0.2296</v>
      </c>
      <c r="I891" t="n">
        <v>0.226</v>
      </c>
      <c r="J891" t="n">
        <v>0.3362</v>
      </c>
      <c r="K891" t="n">
        <v>0.07568206099418556</v>
      </c>
      <c r="L891" t="n">
        <v>0.02255511520681082</v>
      </c>
      <c r="M891" t="n">
        <v>0.07775008501822302</v>
      </c>
      <c r="N891" t="n">
        <v>0.04526393220810318</v>
      </c>
      <c r="O891" t="n">
        <v>77.87488065726774</v>
      </c>
      <c r="P891" t="inlineStr">
        <is>
          <t>优</t>
        </is>
      </c>
      <c r="Q891" t="n">
        <v>77.5943123467911</v>
      </c>
      <c r="R891" t="n">
        <v>55.00093633534167</v>
      </c>
    </row>
    <row r="892">
      <c r="A892" s="3" t="n">
        <v>45556</v>
      </c>
      <c r="B892" t="n">
        <v>7</v>
      </c>
      <c r="C892" t="n">
        <v>0.3388091880189161</v>
      </c>
      <c r="D892" t="n">
        <v>0.03890946690428093</v>
      </c>
      <c r="E892" t="n">
        <v>0.277034263029381</v>
      </c>
      <c r="F892" t="n">
        <v>0.9143524538759197</v>
      </c>
      <c r="G892" t="n">
        <v>0.2082</v>
      </c>
      <c r="H892" t="n">
        <v>0.2296</v>
      </c>
      <c r="I892" t="n">
        <v>0.226</v>
      </c>
      <c r="J892" t="n">
        <v>0.3362</v>
      </c>
      <c r="K892" t="n">
        <v>0.07054007294553834</v>
      </c>
      <c r="L892" t="n">
        <v>0.008933613601222901</v>
      </c>
      <c r="M892" t="n">
        <v>0.06260974344464011</v>
      </c>
      <c r="N892" t="n">
        <v>0.3074052949930842</v>
      </c>
      <c r="O892" t="n">
        <v>55.05112750155144</v>
      </c>
      <c r="P892" t="inlineStr">
        <is>
          <t>良</t>
        </is>
      </c>
      <c r="Q892" t="n">
        <v>77.5943123467911</v>
      </c>
      <c r="R892" t="n">
        <v>55.00093633534167</v>
      </c>
      <c r="S892" t="inlineStr">
        <is>
          <t>报废成本_加权值=0.3074052949930842</t>
        </is>
      </c>
    </row>
    <row r="893">
      <c r="A893" s="3" t="n">
        <v>45556</v>
      </c>
      <c r="B893" t="n">
        <v>8</v>
      </c>
      <c r="C893" t="n">
        <v>0.3635059677977239</v>
      </c>
      <c r="D893" t="n">
        <v>0.2039427103913425</v>
      </c>
      <c r="E893" t="n">
        <v>0.9417835909457962</v>
      </c>
      <c r="F893" t="n">
        <v>0.1117617426294161</v>
      </c>
      <c r="G893" t="n">
        <v>0.2082</v>
      </c>
      <c r="H893" t="n">
        <v>0.2296</v>
      </c>
      <c r="I893" t="n">
        <v>0.226</v>
      </c>
      <c r="J893" t="n">
        <v>0.3362</v>
      </c>
      <c r="K893" t="n">
        <v>0.07568194249548611</v>
      </c>
      <c r="L893" t="n">
        <v>0.04682524630585225</v>
      </c>
      <c r="M893" t="n">
        <v>0.2128430915537499</v>
      </c>
      <c r="N893" t="n">
        <v>0.03757429787200969</v>
      </c>
      <c r="O893" t="n">
        <v>62.7075421772902</v>
      </c>
      <c r="P893" t="inlineStr">
        <is>
          <t>良</t>
        </is>
      </c>
      <c r="Q893" t="n">
        <v>77.5943123467911</v>
      </c>
      <c r="R893" t="n">
        <v>55.00093633534167</v>
      </c>
      <c r="S893" t="inlineStr">
        <is>
          <t>返工成本_加权值=0.21284309155374995</t>
        </is>
      </c>
    </row>
    <row r="894">
      <c r="A894" s="3" t="n">
        <v>45556</v>
      </c>
      <c r="B894" t="n">
        <v>9</v>
      </c>
      <c r="C894" t="n">
        <v>0.2770952080500893</v>
      </c>
      <c r="D894" t="n">
        <v>0.01652723502983023</v>
      </c>
      <c r="E894" t="n">
        <v>0.1528534119131867</v>
      </c>
      <c r="F894" t="n">
        <v>0</v>
      </c>
      <c r="G894" t="n">
        <v>0.2082</v>
      </c>
      <c r="H894" t="n">
        <v>0.2296</v>
      </c>
      <c r="I894" t="n">
        <v>0.226</v>
      </c>
      <c r="J894" t="n">
        <v>0.3362</v>
      </c>
      <c r="K894" t="n">
        <v>0.05769122231602859</v>
      </c>
      <c r="L894" t="n">
        <v>0.003794653162849021</v>
      </c>
      <c r="M894" t="n">
        <v>0.0345448710923802</v>
      </c>
      <c r="N894" t="n">
        <v>0</v>
      </c>
      <c r="O894" t="n">
        <v>90.39692534287421</v>
      </c>
      <c r="P894" t="inlineStr">
        <is>
          <t>优</t>
        </is>
      </c>
      <c r="Q894" t="n">
        <v>77.5943123467911</v>
      </c>
      <c r="R894" t="n">
        <v>55.00093633534167</v>
      </c>
    </row>
    <row r="895">
      <c r="A895" s="3" t="n">
        <v>45556</v>
      </c>
      <c r="B895" t="n">
        <v>10</v>
      </c>
      <c r="C895" t="n">
        <v>0.2099794095756657</v>
      </c>
      <c r="D895" t="n">
        <v>0.01211735083790959</v>
      </c>
      <c r="E895" t="n">
        <v>0.3649454777901098</v>
      </c>
      <c r="F895" t="n">
        <v>0.8169422389249769</v>
      </c>
      <c r="G895" t="n">
        <v>0.2082</v>
      </c>
      <c r="H895" t="n">
        <v>0.2296</v>
      </c>
      <c r="I895" t="n">
        <v>0.226</v>
      </c>
      <c r="J895" t="n">
        <v>0.3362</v>
      </c>
      <c r="K895" t="n">
        <v>0.04371771307365359</v>
      </c>
      <c r="L895" t="n">
        <v>0.002782143752384043</v>
      </c>
      <c r="M895" t="n">
        <v>0.08247767798056482</v>
      </c>
      <c r="N895" t="n">
        <v>0.2746559807265772</v>
      </c>
      <c r="O895" t="n">
        <v>59.63664844668203</v>
      </c>
      <c r="P895" t="inlineStr">
        <is>
          <t>良</t>
        </is>
      </c>
      <c r="Q895" t="n">
        <v>77.5943123467911</v>
      </c>
      <c r="R895" t="n">
        <v>55.00093633534167</v>
      </c>
      <c r="S895" t="inlineStr">
        <is>
          <t>报废成本_加权值=0.2746559807265772</t>
        </is>
      </c>
    </row>
    <row r="896">
      <c r="A896" s="3" t="n">
        <v>45556</v>
      </c>
      <c r="B896" t="n">
        <v>11</v>
      </c>
      <c r="C896" t="n">
        <v>0.3255553568641167</v>
      </c>
      <c r="D896" t="n">
        <v>0.0052767097991332</v>
      </c>
      <c r="E896" t="n">
        <v>0.347487200330925</v>
      </c>
      <c r="F896" t="n">
        <v>0.4921183608262875</v>
      </c>
      <c r="G896" t="n">
        <v>0.2082</v>
      </c>
      <c r="H896" t="n">
        <v>0.2296</v>
      </c>
      <c r="I896" t="n">
        <v>0.226</v>
      </c>
      <c r="J896" t="n">
        <v>0.3362</v>
      </c>
      <c r="K896" t="n">
        <v>0.0677806252991091</v>
      </c>
      <c r="L896" t="n">
        <v>0.001211532569880983</v>
      </c>
      <c r="M896" t="n">
        <v>0.07853210727478906</v>
      </c>
      <c r="N896" t="n">
        <v>0.1654501929097978</v>
      </c>
      <c r="O896" t="n">
        <v>68.7025541946423</v>
      </c>
      <c r="P896" t="inlineStr">
        <is>
          <t>良</t>
        </is>
      </c>
      <c r="Q896" t="n">
        <v>77.5943123467911</v>
      </c>
      <c r="R896" t="n">
        <v>55.00093633534167</v>
      </c>
      <c r="S896" t="inlineStr">
        <is>
          <t>报废成本_加权值=0.16545019290979784</t>
        </is>
      </c>
    </row>
    <row r="897">
      <c r="A897" s="3" t="n">
        <v>45556</v>
      </c>
      <c r="B897" t="n">
        <v>12</v>
      </c>
      <c r="C897" t="n">
        <v>0.7957086162585444</v>
      </c>
      <c r="D897" t="n">
        <v>0.05196187237000145</v>
      </c>
      <c r="E897" t="n">
        <v>0.5673383872839277</v>
      </c>
      <c r="F897" t="n">
        <v>0.8365633581889482</v>
      </c>
      <c r="G897" t="n">
        <v>0.2082</v>
      </c>
      <c r="H897" t="n">
        <v>0.2296</v>
      </c>
      <c r="I897" t="n">
        <v>0.226</v>
      </c>
      <c r="J897" t="n">
        <v>0.3362</v>
      </c>
      <c r="K897" t="n">
        <v>0.1656665339050289</v>
      </c>
      <c r="L897" t="n">
        <v>0.01193044589615233</v>
      </c>
      <c r="M897" t="n">
        <v>0.1282184755261677</v>
      </c>
      <c r="N897" t="n">
        <v>0.2812526010231244</v>
      </c>
      <c r="O897" t="n">
        <v>41.29319436495267</v>
      </c>
      <c r="P897" t="inlineStr">
        <is>
          <t>差</t>
        </is>
      </c>
      <c r="Q897" t="n">
        <v>77.5943123467911</v>
      </c>
      <c r="R897" t="n">
        <v>55.00093633534167</v>
      </c>
      <c r="S897" t="inlineStr">
        <is>
          <t>报废成本_加权值=0.2812526010231244，检验成本_加权值=0.16566653390502895</t>
        </is>
      </c>
    </row>
    <row r="898">
      <c r="A898" s="3" t="n">
        <v>45556</v>
      </c>
      <c r="B898" t="n">
        <v>13</v>
      </c>
      <c r="C898" t="n">
        <v>0.1803835455862622</v>
      </c>
      <c r="D898" t="n">
        <v>0.8889376712840936</v>
      </c>
      <c r="E898" t="n">
        <v>0.6051965701176966</v>
      </c>
      <c r="F898" t="n">
        <v>1</v>
      </c>
      <c r="G898" t="n">
        <v>0.2082</v>
      </c>
      <c r="H898" t="n">
        <v>0.2296</v>
      </c>
      <c r="I898" t="n">
        <v>0.226</v>
      </c>
      <c r="J898" t="n">
        <v>0.3362</v>
      </c>
      <c r="K898" t="n">
        <v>0.03755585419105979</v>
      </c>
      <c r="L898" t="n">
        <v>0.2041000893268279</v>
      </c>
      <c r="M898" t="n">
        <v>0.1367744248465994</v>
      </c>
      <c r="N898" t="n">
        <v>0.3362</v>
      </c>
      <c r="O898" t="n">
        <v>28.53696316355129</v>
      </c>
      <c r="P898" t="inlineStr">
        <is>
          <t>差</t>
        </is>
      </c>
      <c r="Q898" t="n">
        <v>77.5943123467911</v>
      </c>
      <c r="R898" t="n">
        <v>55.00093633534167</v>
      </c>
      <c r="S898" t="inlineStr">
        <is>
          <t>报废成本_加权值=0.3362，不合格率_加权值=0.20410008932682788</t>
        </is>
      </c>
    </row>
    <row r="899">
      <c r="A899" s="3" t="n">
        <v>45556</v>
      </c>
      <c r="B899" t="n">
        <v>14</v>
      </c>
      <c r="C899" t="n">
        <v>0.6467584006546854</v>
      </c>
      <c r="D899" t="n">
        <v>0.01096540400956768</v>
      </c>
      <c r="E899" t="n">
        <v>0.5126229143418206</v>
      </c>
      <c r="F899" t="n">
        <v>0.1561359417491391</v>
      </c>
      <c r="G899" t="n">
        <v>0.2082</v>
      </c>
      <c r="H899" t="n">
        <v>0.2296</v>
      </c>
      <c r="I899" t="n">
        <v>0.226</v>
      </c>
      <c r="J899" t="n">
        <v>0.3362</v>
      </c>
      <c r="K899" t="n">
        <v>0.1346550990163055</v>
      </c>
      <c r="L899" t="n">
        <v>0.002517656760596739</v>
      </c>
      <c r="M899" t="n">
        <v>0.1158527786412515</v>
      </c>
      <c r="N899" t="n">
        <v>0.05249290361606056</v>
      </c>
      <c r="O899" t="n">
        <v>69.44815619657858</v>
      </c>
      <c r="P899" t="inlineStr">
        <is>
          <t>良</t>
        </is>
      </c>
      <c r="Q899" t="n">
        <v>77.5943123467911</v>
      </c>
      <c r="R899" t="n">
        <v>55.00093633534167</v>
      </c>
      <c r="S899" t="inlineStr">
        <is>
          <t>检验成本_加权值=0.13465509901630549</t>
        </is>
      </c>
    </row>
    <row r="900">
      <c r="A900" s="3" t="n">
        <v>45556</v>
      </c>
      <c r="B900" t="n">
        <v>15</v>
      </c>
      <c r="C900" t="n">
        <v>0.07260856283905935</v>
      </c>
      <c r="D900" t="n">
        <v>0.001596235830852844</v>
      </c>
      <c r="E900" t="n">
        <v>0.3222566064994297</v>
      </c>
      <c r="F900" t="n">
        <v>0.4327620806809336</v>
      </c>
      <c r="G900" t="n">
        <v>0.2082</v>
      </c>
      <c r="H900" t="n">
        <v>0.2296</v>
      </c>
      <c r="I900" t="n">
        <v>0.226</v>
      </c>
      <c r="J900" t="n">
        <v>0.3362</v>
      </c>
      <c r="K900" t="n">
        <v>0.01511710278309216</v>
      </c>
      <c r="L900" t="n">
        <v>0.000366495746763813</v>
      </c>
      <c r="M900" t="n">
        <v>0.07282999306887111</v>
      </c>
      <c r="N900" t="n">
        <v>0.1454946115249299</v>
      </c>
      <c r="O900" t="n">
        <v>76.6191796876343</v>
      </c>
      <c r="P900" t="inlineStr">
        <is>
          <t>良</t>
        </is>
      </c>
      <c r="Q900" t="n">
        <v>77.5943123467911</v>
      </c>
      <c r="R900" t="n">
        <v>55.00093633534167</v>
      </c>
      <c r="S900" t="inlineStr">
        <is>
          <t>报废成本_加权值=0.14549461152492987</t>
        </is>
      </c>
    </row>
    <row r="901">
      <c r="A901" s="3" t="n">
        <v>45556</v>
      </c>
      <c r="B901" t="n">
        <v>16</v>
      </c>
      <c r="C901" t="n">
        <v>0.000224583888765369</v>
      </c>
      <c r="D901" t="n">
        <v>0.0001283948124750949</v>
      </c>
      <c r="E901" t="n">
        <v>0.001495881089026924</v>
      </c>
      <c r="F901" t="n">
        <v>0.353674454798018</v>
      </c>
      <c r="G901" t="n">
        <v>0.2082</v>
      </c>
      <c r="H901" t="n">
        <v>0.2296</v>
      </c>
      <c r="I901" t="n">
        <v>0.226</v>
      </c>
      <c r="J901" t="n">
        <v>0.3362</v>
      </c>
      <c r="K901" t="n">
        <v>4.675836564094982e-05</v>
      </c>
      <c r="L901" t="n">
        <v>2.94794489442818e-05</v>
      </c>
      <c r="M901" t="n">
        <v>0.0003380691261200849</v>
      </c>
      <c r="N901" t="n">
        <v>0.1189053517030937</v>
      </c>
      <c r="O901" t="n">
        <v>88.06803413562011</v>
      </c>
      <c r="P901" t="inlineStr">
        <is>
          <t>优</t>
        </is>
      </c>
      <c r="Q901" t="n">
        <v>77.5943123467911</v>
      </c>
      <c r="R901" t="n">
        <v>55.00093633534167</v>
      </c>
    </row>
    <row r="902">
      <c r="A902" s="3" t="n">
        <v>45556</v>
      </c>
      <c r="B902" t="n">
        <v>17</v>
      </c>
      <c r="C902" t="n">
        <v>0.5433281585104826</v>
      </c>
      <c r="D902" t="n">
        <v>0.009461973996830785</v>
      </c>
      <c r="E902" t="n">
        <v>0.318149165132125</v>
      </c>
      <c r="F902" t="n">
        <v>0.1346782352616679</v>
      </c>
      <c r="G902" t="n">
        <v>0.2082</v>
      </c>
      <c r="H902" t="n">
        <v>0.2296</v>
      </c>
      <c r="I902" t="n">
        <v>0.226</v>
      </c>
      <c r="J902" t="n">
        <v>0.3362</v>
      </c>
      <c r="K902" t="n">
        <v>0.1131209226018825</v>
      </c>
      <c r="L902" t="n">
        <v>0.002172469229672348</v>
      </c>
      <c r="M902" t="n">
        <v>0.07190171131986026</v>
      </c>
      <c r="N902" t="n">
        <v>0.04527882269497276</v>
      </c>
      <c r="O902" t="n">
        <v>76.75260741536121</v>
      </c>
      <c r="P902" t="inlineStr">
        <is>
          <t>良</t>
        </is>
      </c>
      <c r="Q902" t="n">
        <v>77.5943123467911</v>
      </c>
      <c r="R902" t="n">
        <v>55.00093633534167</v>
      </c>
      <c r="S902" t="inlineStr">
        <is>
          <t>检验成本_加权值=0.11312092260188246</t>
        </is>
      </c>
    </row>
    <row r="903">
      <c r="A903" s="3" t="n">
        <v>45556</v>
      </c>
      <c r="B903" t="n">
        <v>18</v>
      </c>
      <c r="C903" t="n">
        <v>0.6495353295652658</v>
      </c>
      <c r="D903" t="n">
        <v>0.5948292775577301</v>
      </c>
      <c r="E903" t="n">
        <v>1</v>
      </c>
      <c r="F903" t="n">
        <v>0.4064860631551168</v>
      </c>
      <c r="G903" t="n">
        <v>0.2082</v>
      </c>
      <c r="H903" t="n">
        <v>0.2296</v>
      </c>
      <c r="I903" t="n">
        <v>0.226</v>
      </c>
      <c r="J903" t="n">
        <v>0.3362</v>
      </c>
      <c r="K903" t="n">
        <v>0.1352332556154884</v>
      </c>
      <c r="L903" t="n">
        <v>0.1365728021272548</v>
      </c>
      <c r="M903" t="n">
        <v>0.226</v>
      </c>
      <c r="N903" t="n">
        <v>0.1366606144327503</v>
      </c>
      <c r="O903" t="n">
        <v>36.55333278245067</v>
      </c>
      <c r="P903" t="inlineStr">
        <is>
          <t>差</t>
        </is>
      </c>
      <c r="Q903" t="n">
        <v>77.5943123467911</v>
      </c>
      <c r="R903" t="n">
        <v>55.00093633534167</v>
      </c>
      <c r="S903" t="inlineStr">
        <is>
          <t>返工成本_加权值=0.226，报废成本_加权值=0.13666061443275027</t>
        </is>
      </c>
    </row>
    <row r="904">
      <c r="A904" s="3" t="n">
        <v>45556</v>
      </c>
      <c r="B904" t="n">
        <v>19</v>
      </c>
      <c r="C904" t="n">
        <v>0.6492155426074241</v>
      </c>
      <c r="D904" t="n">
        <v>0.02622136832687625</v>
      </c>
      <c r="E904" t="n">
        <v>0.5392303575337949</v>
      </c>
      <c r="F904" t="n">
        <v>0.1117617416803951</v>
      </c>
      <c r="G904" t="n">
        <v>0.2082</v>
      </c>
      <c r="H904" t="n">
        <v>0.2296</v>
      </c>
      <c r="I904" t="n">
        <v>0.226</v>
      </c>
      <c r="J904" t="n">
        <v>0.3362</v>
      </c>
      <c r="K904" t="n">
        <v>0.1351666759708657</v>
      </c>
      <c r="L904" t="n">
        <v>0.006020426167850787</v>
      </c>
      <c r="M904" t="n">
        <v>0.1218660608026376</v>
      </c>
      <c r="N904" t="n">
        <v>0.03757429755294883</v>
      </c>
      <c r="O904" t="n">
        <v>69.9372539505697</v>
      </c>
      <c r="P904" t="inlineStr">
        <is>
          <t>良</t>
        </is>
      </c>
      <c r="Q904" t="n">
        <v>77.5943123467911</v>
      </c>
      <c r="R904" t="n">
        <v>55.00093633534167</v>
      </c>
      <c r="S904" t="inlineStr">
        <is>
          <t>检验成本_加权值=0.13516667597086568</t>
        </is>
      </c>
    </row>
    <row r="905">
      <c r="A905" s="3" t="n">
        <v>45556</v>
      </c>
      <c r="B905" t="n">
        <v>20</v>
      </c>
      <c r="C905" t="n">
        <v>0</v>
      </c>
      <c r="D905" t="n">
        <v>0.001327233293104338</v>
      </c>
      <c r="E905" t="n">
        <v>0</v>
      </c>
      <c r="F905" t="n">
        <v>0.2588585233074864</v>
      </c>
      <c r="G905" t="n">
        <v>0.2082</v>
      </c>
      <c r="H905" t="n">
        <v>0.2296</v>
      </c>
      <c r="I905" t="n">
        <v>0.226</v>
      </c>
      <c r="J905" t="n">
        <v>0.3362</v>
      </c>
      <c r="K905" t="n">
        <v>0</v>
      </c>
      <c r="L905" t="n">
        <v>0.000304732764096756</v>
      </c>
      <c r="M905" t="n">
        <v>0</v>
      </c>
      <c r="N905" t="n">
        <v>0.08702823553597694</v>
      </c>
      <c r="O905" t="n">
        <v>91.26670316999262</v>
      </c>
      <c r="P905" t="inlineStr">
        <is>
          <t>优</t>
        </is>
      </c>
      <c r="Q905" t="n">
        <v>77.5943123467911</v>
      </c>
      <c r="R905" t="n">
        <v>55.00093633534167</v>
      </c>
    </row>
    <row r="906">
      <c r="A906" s="3" t="n">
        <v>45556</v>
      </c>
      <c r="B906" t="n">
        <v>21</v>
      </c>
      <c r="C906" t="n">
        <v>0.4739137082899211</v>
      </c>
      <c r="D906" t="n">
        <v>0.008071982136463103</v>
      </c>
      <c r="E906" t="n">
        <v>0.5079311103649733</v>
      </c>
      <c r="F906" t="n">
        <v>0.6985227496340622</v>
      </c>
      <c r="G906" t="n">
        <v>0.2082</v>
      </c>
      <c r="H906" t="n">
        <v>0.2296</v>
      </c>
      <c r="I906" t="n">
        <v>0.226</v>
      </c>
      <c r="J906" t="n">
        <v>0.3362</v>
      </c>
      <c r="K906" t="n">
        <v>0.09866883406596158</v>
      </c>
      <c r="L906" t="n">
        <v>0.001853327098531928</v>
      </c>
      <c r="M906" t="n">
        <v>0.114792430942484</v>
      </c>
      <c r="N906" t="n">
        <v>0.2348433484269717</v>
      </c>
      <c r="O906" t="n">
        <v>54.98420594660508</v>
      </c>
      <c r="P906" t="inlineStr">
        <is>
          <t>差</t>
        </is>
      </c>
      <c r="Q906" t="n">
        <v>77.5943123467911</v>
      </c>
      <c r="R906" t="n">
        <v>55.00093633534167</v>
      </c>
      <c r="S906" t="inlineStr">
        <is>
          <t>报废成本_加权值=0.23484334842697172，返工成本_加权值=0.11479243094248397</t>
        </is>
      </c>
    </row>
    <row r="907">
      <c r="A907" s="3" t="n">
        <v>45556</v>
      </c>
      <c r="B907" t="n">
        <v>22</v>
      </c>
      <c r="C907" t="n">
        <v>0.5493135569877541</v>
      </c>
      <c r="D907" t="n">
        <v>0.05195110578370048</v>
      </c>
      <c r="E907" t="n">
        <v>0.6032831936725666</v>
      </c>
      <c r="F907" t="n">
        <v>0.1762520992011379</v>
      </c>
      <c r="G907" t="n">
        <v>0.2082</v>
      </c>
      <c r="H907" t="n">
        <v>0.2296</v>
      </c>
      <c r="I907" t="n">
        <v>0.226</v>
      </c>
      <c r="J907" t="n">
        <v>0.3362</v>
      </c>
      <c r="K907" t="n">
        <v>0.1143670825648504</v>
      </c>
      <c r="L907" t="n">
        <v>0.01192797388793763</v>
      </c>
      <c r="M907" t="n">
        <v>0.1363420017700001</v>
      </c>
      <c r="N907" t="n">
        <v>0.05925595575142258</v>
      </c>
      <c r="O907" t="n">
        <v>67.81069860257894</v>
      </c>
      <c r="P907" t="inlineStr">
        <is>
          <t>良</t>
        </is>
      </c>
      <c r="Q907" t="n">
        <v>77.5943123467911</v>
      </c>
      <c r="R907" t="n">
        <v>55.00093633534167</v>
      </c>
      <c r="S907" t="inlineStr">
        <is>
          <t>返工成本_加权值=0.13634200177000005</t>
        </is>
      </c>
    </row>
    <row r="908">
      <c r="A908" s="3" t="n">
        <v>45556</v>
      </c>
      <c r="B908" t="n">
        <v>23</v>
      </c>
      <c r="C908" t="n">
        <v>0.532731530144514</v>
      </c>
      <c r="D908" t="n">
        <v>0.01597109893748853</v>
      </c>
      <c r="E908" t="n">
        <v>0.441659163558336</v>
      </c>
      <c r="F908" t="n">
        <v>0.2131965167190942</v>
      </c>
      <c r="G908" t="n">
        <v>0.2082</v>
      </c>
      <c r="H908" t="n">
        <v>0.2296</v>
      </c>
      <c r="I908" t="n">
        <v>0.226</v>
      </c>
      <c r="J908" t="n">
        <v>0.3362</v>
      </c>
      <c r="K908" t="n">
        <v>0.1109147045760878</v>
      </c>
      <c r="L908" t="n">
        <v>0.003666964316047368</v>
      </c>
      <c r="M908" t="n">
        <v>0.09981497096418394</v>
      </c>
      <c r="N908" t="n">
        <v>0.07167666892095947</v>
      </c>
      <c r="O908" t="n">
        <v>71.39266912227214</v>
      </c>
      <c r="P908" t="inlineStr">
        <is>
          <t>良</t>
        </is>
      </c>
      <c r="Q908" t="n">
        <v>77.5943123467911</v>
      </c>
      <c r="R908" t="n">
        <v>55.00093633534167</v>
      </c>
      <c r="S908" t="inlineStr">
        <is>
          <t>检验成本_加权值=0.11091470457608782</t>
        </is>
      </c>
    </row>
    <row r="909">
      <c r="A909" s="3" t="n">
        <v>45556</v>
      </c>
      <c r="B909" t="n">
        <v>24</v>
      </c>
      <c r="C909" t="n">
        <v>0.3255694738873162</v>
      </c>
      <c r="D909" t="n">
        <v>0.3914409480795221</v>
      </c>
      <c r="E909" t="n">
        <v>0.832008803580334</v>
      </c>
      <c r="F909" t="n">
        <v>0.5476141593343207</v>
      </c>
      <c r="G909" t="n">
        <v>0.2082</v>
      </c>
      <c r="H909" t="n">
        <v>0.2296</v>
      </c>
      <c r="I909" t="n">
        <v>0.226</v>
      </c>
      <c r="J909" t="n">
        <v>0.3362</v>
      </c>
      <c r="K909" t="n">
        <v>0.06778356446333922</v>
      </c>
      <c r="L909" t="n">
        <v>0.08987484167905826</v>
      </c>
      <c r="M909" t="n">
        <v>0.1880339896091555</v>
      </c>
      <c r="N909" t="n">
        <v>0.1841078803681986</v>
      </c>
      <c r="O909" t="n">
        <v>47.01997238802485</v>
      </c>
      <c r="P909" t="inlineStr">
        <is>
          <t>差</t>
        </is>
      </c>
      <c r="Q909" t="n">
        <v>77.5943123467911</v>
      </c>
      <c r="R909" t="n">
        <v>55.00093633534167</v>
      </c>
      <c r="S909" t="inlineStr">
        <is>
          <t>返工成本_加权值=0.1880339896091555，报废成本_加权值=0.1841078803681986</t>
        </is>
      </c>
    </row>
    <row r="910">
      <c r="A910" s="3" t="n">
        <v>45556</v>
      </c>
      <c r="B910" t="n">
        <v>25</v>
      </c>
      <c r="C910" t="n">
        <v>1</v>
      </c>
      <c r="D910" t="n">
        <v>1</v>
      </c>
      <c r="E910" t="n">
        <v>0.8822565588833269</v>
      </c>
      <c r="F910" t="n">
        <v>0</v>
      </c>
      <c r="G910" t="n">
        <v>0.2082</v>
      </c>
      <c r="H910" t="n">
        <v>0.2296</v>
      </c>
      <c r="I910" t="n">
        <v>0.226</v>
      </c>
      <c r="J910" t="n">
        <v>0.3362</v>
      </c>
      <c r="K910" t="n">
        <v>0.2082</v>
      </c>
      <c r="L910" t="n">
        <v>0.2296</v>
      </c>
      <c r="M910" t="n">
        <v>0.1993899823076319</v>
      </c>
      <c r="N910" t="n">
        <v>0</v>
      </c>
      <c r="O910" t="n">
        <v>36.28100176923681</v>
      </c>
      <c r="P910" t="inlineStr">
        <is>
          <t>差</t>
        </is>
      </c>
      <c r="Q910" t="n">
        <v>77.5943123467911</v>
      </c>
      <c r="R910" t="n">
        <v>55.00093633534167</v>
      </c>
      <c r="S910" t="inlineStr">
        <is>
          <t>不合格率_加权值=0.2296，检验成本_加权值=0.2082</t>
        </is>
      </c>
    </row>
    <row r="911">
      <c r="A911" s="3" t="n">
        <v>45556</v>
      </c>
      <c r="B911" t="n">
        <v>26</v>
      </c>
      <c r="C911" t="n">
        <v>0.5433425141506327</v>
      </c>
      <c r="D911" t="n">
        <v>0.3353549017690395</v>
      </c>
      <c r="E911" t="n">
        <v>0.7305875997557075</v>
      </c>
      <c r="F911" t="n">
        <v>0.8859188205867025</v>
      </c>
      <c r="G911" t="n">
        <v>0.2082</v>
      </c>
      <c r="H911" t="n">
        <v>0.2296</v>
      </c>
      <c r="I911" t="n">
        <v>0.226</v>
      </c>
      <c r="J911" t="n">
        <v>0.3362</v>
      </c>
      <c r="K911" t="n">
        <v>0.1131239114461617</v>
      </c>
      <c r="L911" t="n">
        <v>0.07699748544617147</v>
      </c>
      <c r="M911" t="n">
        <v>0.1651127975447899</v>
      </c>
      <c r="N911" t="n">
        <v>0.2978459074812493</v>
      </c>
      <c r="O911" t="n">
        <v>34.69198980816275</v>
      </c>
      <c r="P911" t="inlineStr">
        <is>
          <t>差</t>
        </is>
      </c>
      <c r="Q911" t="n">
        <v>77.5943123467911</v>
      </c>
      <c r="R911" t="n">
        <v>55.00093633534167</v>
      </c>
      <c r="S911" t="inlineStr">
        <is>
          <t>报废成本_加权值=0.29784590748124934，返工成本_加权值=0.1651127975447899</t>
        </is>
      </c>
    </row>
    <row r="912">
      <c r="A912" s="3" t="n">
        <v>45558</v>
      </c>
      <c r="B912" t="n">
        <v>1</v>
      </c>
      <c r="C912" t="n">
        <v>0.1912901053386064</v>
      </c>
      <c r="D912" t="n">
        <v>0.07981418286513685</v>
      </c>
      <c r="E912" t="n">
        <v>0.2520757060810344</v>
      </c>
      <c r="F912" t="n">
        <v>0.1395887493306026</v>
      </c>
      <c r="G912" t="n">
        <v>0.2016</v>
      </c>
      <c r="H912" t="n">
        <v>0.2266</v>
      </c>
      <c r="I912" t="n">
        <v>0.2291</v>
      </c>
      <c r="J912" t="n">
        <v>0.3427</v>
      </c>
      <c r="K912" t="n">
        <v>0.03856408523626304</v>
      </c>
      <c r="L912" t="n">
        <v>0.01808589383724001</v>
      </c>
      <c r="M912" t="n">
        <v>0.05775054426316497</v>
      </c>
      <c r="N912" t="n">
        <v>0.04783706439559752</v>
      </c>
      <c r="O912" t="n">
        <v>83.77624122677345</v>
      </c>
      <c r="P912" t="inlineStr">
        <is>
          <t>优</t>
        </is>
      </c>
      <c r="Q912" t="n">
        <v>77.87863584010847</v>
      </c>
      <c r="R912" t="n">
        <v>54.90238380468204</v>
      </c>
    </row>
    <row r="913">
      <c r="A913" s="3" t="n">
        <v>45558</v>
      </c>
      <c r="B913" t="n">
        <v>2</v>
      </c>
      <c r="C913" t="n">
        <v>0.03912603061865621</v>
      </c>
      <c r="D913" t="n">
        <v>0</v>
      </c>
      <c r="E913" t="n">
        <v>0</v>
      </c>
      <c r="F913" t="n">
        <v>0</v>
      </c>
      <c r="G913" t="n">
        <v>0.2016</v>
      </c>
      <c r="H913" t="n">
        <v>0.2266</v>
      </c>
      <c r="I913" t="n">
        <v>0.2291</v>
      </c>
      <c r="J913" t="n">
        <v>0.3427</v>
      </c>
      <c r="K913" t="n">
        <v>0.007887807772721092</v>
      </c>
      <c r="L913" t="n">
        <v>0</v>
      </c>
      <c r="M913" t="n">
        <v>0</v>
      </c>
      <c r="N913" t="n">
        <v>0</v>
      </c>
      <c r="O913" t="n">
        <v>99.21121922272789</v>
      </c>
      <c r="P913" t="inlineStr">
        <is>
          <t>优</t>
        </is>
      </c>
      <c r="Q913" t="n">
        <v>77.87863584010847</v>
      </c>
      <c r="R913" t="n">
        <v>54.90238380468204</v>
      </c>
    </row>
    <row r="914">
      <c r="A914" s="3" t="n">
        <v>45558</v>
      </c>
      <c r="B914" t="n">
        <v>3</v>
      </c>
      <c r="C914" t="n">
        <v>0.1715398143900508</v>
      </c>
      <c r="D914" t="n">
        <v>0.08685743592721193</v>
      </c>
      <c r="E914" t="n">
        <v>0.7465850231995607</v>
      </c>
      <c r="F914" t="n">
        <v>0.03281227741618429</v>
      </c>
      <c r="G914" t="n">
        <v>0.2016</v>
      </c>
      <c r="H914" t="n">
        <v>0.2266</v>
      </c>
      <c r="I914" t="n">
        <v>0.2291</v>
      </c>
      <c r="J914" t="n">
        <v>0.3427</v>
      </c>
      <c r="K914" t="n">
        <v>0.03458242658103425</v>
      </c>
      <c r="L914" t="n">
        <v>0.01968189498110622</v>
      </c>
      <c r="M914" t="n">
        <v>0.1710426288150194</v>
      </c>
      <c r="N914" t="n">
        <v>0.01124476747052636</v>
      </c>
      <c r="O914" t="n">
        <v>76.34482821523139</v>
      </c>
      <c r="P914" t="inlineStr">
        <is>
          <t>良</t>
        </is>
      </c>
      <c r="Q914" t="n">
        <v>77.87863584010847</v>
      </c>
      <c r="R914" t="n">
        <v>54.90238380468204</v>
      </c>
      <c r="S914" t="inlineStr">
        <is>
          <t>返工成本_加权值=0.17104262881501936</t>
        </is>
      </c>
    </row>
    <row r="915">
      <c r="A915" s="3" t="n">
        <v>45558</v>
      </c>
      <c r="B915" t="n">
        <v>4</v>
      </c>
      <c r="C915" t="n">
        <v>0.1763321752296472</v>
      </c>
      <c r="D915" t="n">
        <v>0.006239059658749063</v>
      </c>
      <c r="E915" t="n">
        <v>0.2296736852239984</v>
      </c>
      <c r="F915" t="n">
        <v>0.06276753976076734</v>
      </c>
      <c r="G915" t="n">
        <v>0.2016</v>
      </c>
      <c r="H915" t="n">
        <v>0.2266</v>
      </c>
      <c r="I915" t="n">
        <v>0.2291</v>
      </c>
      <c r="J915" t="n">
        <v>0.3427</v>
      </c>
      <c r="K915" t="n">
        <v>0.03554856652629688</v>
      </c>
      <c r="L915" t="n">
        <v>0.001413770918672538</v>
      </c>
      <c r="M915" t="n">
        <v>0.05261824128481805</v>
      </c>
      <c r="N915" t="n">
        <v>0.02151043587601497</v>
      </c>
      <c r="O915" t="n">
        <v>88.89089853941975</v>
      </c>
      <c r="P915" t="inlineStr">
        <is>
          <t>优</t>
        </is>
      </c>
      <c r="Q915" t="n">
        <v>77.87863584010847</v>
      </c>
      <c r="R915" t="n">
        <v>54.90238380468204</v>
      </c>
    </row>
    <row r="916">
      <c r="A916" s="3" t="n">
        <v>45558</v>
      </c>
      <c r="B916" t="n">
        <v>5</v>
      </c>
      <c r="C916" t="n">
        <v>0.0709775015065834</v>
      </c>
      <c r="D916" t="n">
        <v>0.00805387599026385</v>
      </c>
      <c r="E916" t="n">
        <v>0.2474330818435541</v>
      </c>
      <c r="F916" t="n">
        <v>1</v>
      </c>
      <c r="G916" t="n">
        <v>0.2016</v>
      </c>
      <c r="H916" t="n">
        <v>0.2266</v>
      </c>
      <c r="I916" t="n">
        <v>0.2291</v>
      </c>
      <c r="J916" t="n">
        <v>0.3427</v>
      </c>
      <c r="K916" t="n">
        <v>0.01430906430372721</v>
      </c>
      <c r="L916" t="n">
        <v>0.001825008299393789</v>
      </c>
      <c r="M916" t="n">
        <v>0.05668691905035825</v>
      </c>
      <c r="N916" t="n">
        <v>0.3427</v>
      </c>
      <c r="O916" t="n">
        <v>58.44790083465207</v>
      </c>
      <c r="P916" t="inlineStr">
        <is>
          <t>良</t>
        </is>
      </c>
      <c r="Q916" t="n">
        <v>77.87863584010847</v>
      </c>
      <c r="R916" t="n">
        <v>54.90238380468204</v>
      </c>
      <c r="S916" t="inlineStr">
        <is>
          <t>报废成本_加权值=0.3427</t>
        </is>
      </c>
    </row>
    <row r="917">
      <c r="A917" s="3" t="n">
        <v>45558</v>
      </c>
      <c r="B917" t="n">
        <v>6</v>
      </c>
      <c r="C917" t="n">
        <v>0.3553422689595497</v>
      </c>
      <c r="D917" t="n">
        <v>0.08902563472981093</v>
      </c>
      <c r="E917" t="n">
        <v>0.3436814547274633</v>
      </c>
      <c r="F917" t="n">
        <v>0.1395842095481339</v>
      </c>
      <c r="G917" t="n">
        <v>0.2016</v>
      </c>
      <c r="H917" t="n">
        <v>0.2266</v>
      </c>
      <c r="I917" t="n">
        <v>0.2291</v>
      </c>
      <c r="J917" t="n">
        <v>0.3427</v>
      </c>
      <c r="K917" t="n">
        <v>0.07163700142224523</v>
      </c>
      <c r="L917" t="n">
        <v>0.02017320882977516</v>
      </c>
      <c r="M917" t="n">
        <v>0.07873742127806183</v>
      </c>
      <c r="N917" t="n">
        <v>0.0478355086121455</v>
      </c>
      <c r="O917" t="n">
        <v>78.16168598577723</v>
      </c>
      <c r="P917" t="inlineStr">
        <is>
          <t>优</t>
        </is>
      </c>
      <c r="Q917" t="n">
        <v>77.87863584010847</v>
      </c>
      <c r="R917" t="n">
        <v>54.90238380468204</v>
      </c>
    </row>
    <row r="918">
      <c r="A918" s="3" t="n">
        <v>45558</v>
      </c>
      <c r="B918" t="n">
        <v>7</v>
      </c>
      <c r="C918" t="n">
        <v>0.4295828765921939</v>
      </c>
      <c r="D918" t="n">
        <v>0.02716901657383225</v>
      </c>
      <c r="E918" t="n">
        <v>0.3197869350057078</v>
      </c>
      <c r="F918" t="n">
        <v>0.947967502773245</v>
      </c>
      <c r="G918" t="n">
        <v>0.2016</v>
      </c>
      <c r="H918" t="n">
        <v>0.2266</v>
      </c>
      <c r="I918" t="n">
        <v>0.2291</v>
      </c>
      <c r="J918" t="n">
        <v>0.3427</v>
      </c>
      <c r="K918" t="n">
        <v>0.08660390792098629</v>
      </c>
      <c r="L918" t="n">
        <v>0.006156499155630388</v>
      </c>
      <c r="M918" t="n">
        <v>0.07326318680980766</v>
      </c>
      <c r="N918" t="n">
        <v>0.3248684632003911</v>
      </c>
      <c r="O918" t="n">
        <v>50.91079429131845</v>
      </c>
      <c r="P918" t="inlineStr">
        <is>
          <t>差</t>
        </is>
      </c>
      <c r="Q918" t="n">
        <v>77.87863584010847</v>
      </c>
      <c r="R918" t="n">
        <v>54.90238380468204</v>
      </c>
      <c r="S918" t="inlineStr">
        <is>
          <t>报废成本_加权值=0.3248684632003911，检验成本_加权值=0.0866039079209863</t>
        </is>
      </c>
    </row>
    <row r="919">
      <c r="A919" s="3" t="n">
        <v>45558</v>
      </c>
      <c r="B919" t="n">
        <v>8</v>
      </c>
      <c r="C919" t="n">
        <v>0.3650723413540901</v>
      </c>
      <c r="D919" t="n">
        <v>0.1913110437345116</v>
      </c>
      <c r="E919" t="n">
        <v>0.9493642096518352</v>
      </c>
      <c r="F919" t="n">
        <v>0.09296179436785566</v>
      </c>
      <c r="G919" t="n">
        <v>0.2016</v>
      </c>
      <c r="H919" t="n">
        <v>0.2266</v>
      </c>
      <c r="I919" t="n">
        <v>0.2291</v>
      </c>
      <c r="J919" t="n">
        <v>0.3427</v>
      </c>
      <c r="K919" t="n">
        <v>0.07359858401698456</v>
      </c>
      <c r="L919" t="n">
        <v>0.04335108251024032</v>
      </c>
      <c r="M919" t="n">
        <v>0.2174993404312354</v>
      </c>
      <c r="N919" t="n">
        <v>0.03185800692986414</v>
      </c>
      <c r="O919" t="n">
        <v>63.36929861116755</v>
      </c>
      <c r="P919" t="inlineStr">
        <is>
          <t>良</t>
        </is>
      </c>
      <c r="Q919" t="n">
        <v>77.87863584010847</v>
      </c>
      <c r="R919" t="n">
        <v>54.90238380468204</v>
      </c>
      <c r="S919" t="inlineStr">
        <is>
          <t>返工成本_加权值=0.21749934043123545</t>
        </is>
      </c>
    </row>
    <row r="920">
      <c r="A920" s="3" t="n">
        <v>45558</v>
      </c>
      <c r="B920" t="n">
        <v>9</v>
      </c>
      <c r="C920" t="n">
        <v>0.2708717173862691</v>
      </c>
      <c r="D920" t="n">
        <v>0.01525962061822302</v>
      </c>
      <c r="E920" t="n">
        <v>0.1526999172749363</v>
      </c>
      <c r="F920" t="n">
        <v>0</v>
      </c>
      <c r="G920" t="n">
        <v>0.2016</v>
      </c>
      <c r="H920" t="n">
        <v>0.2266</v>
      </c>
      <c r="I920" t="n">
        <v>0.2291</v>
      </c>
      <c r="J920" t="n">
        <v>0.3427</v>
      </c>
      <c r="K920" t="n">
        <v>0.05460773822507185</v>
      </c>
      <c r="L920" t="n">
        <v>0.003457830032089337</v>
      </c>
      <c r="M920" t="n">
        <v>0.03498355104768792</v>
      </c>
      <c r="N920" t="n">
        <v>0</v>
      </c>
      <c r="O920" t="n">
        <v>90.69508806951509</v>
      </c>
      <c r="P920" t="inlineStr">
        <is>
          <t>优</t>
        </is>
      </c>
      <c r="Q920" t="n">
        <v>77.87863584010847</v>
      </c>
      <c r="R920" t="n">
        <v>54.90238380468204</v>
      </c>
    </row>
    <row r="921">
      <c r="A921" s="3" t="n">
        <v>45558</v>
      </c>
      <c r="B921" t="n">
        <v>10</v>
      </c>
      <c r="C921" t="n">
        <v>0.205263323345649</v>
      </c>
      <c r="D921" t="n">
        <v>0.01159297156088113</v>
      </c>
      <c r="E921" t="n">
        <v>0.3645790013510603</v>
      </c>
      <c r="F921" t="n">
        <v>0.8571888861235588</v>
      </c>
      <c r="G921" t="n">
        <v>0.2016</v>
      </c>
      <c r="H921" t="n">
        <v>0.2266</v>
      </c>
      <c r="I921" t="n">
        <v>0.2291</v>
      </c>
      <c r="J921" t="n">
        <v>0.3427</v>
      </c>
      <c r="K921" t="n">
        <v>0.04138108598648284</v>
      </c>
      <c r="L921" t="n">
        <v>0.002626967355695665</v>
      </c>
      <c r="M921" t="n">
        <v>0.08352504920952791</v>
      </c>
      <c r="N921" t="n">
        <v>0.2937586312745436</v>
      </c>
      <c r="O921" t="n">
        <v>57.870826617375</v>
      </c>
      <c r="P921" t="inlineStr">
        <is>
          <t>良</t>
        </is>
      </c>
      <c r="Q921" t="n">
        <v>77.87863584010847</v>
      </c>
      <c r="R921" t="n">
        <v>54.90238380468204</v>
      </c>
      <c r="S921" t="inlineStr">
        <is>
          <t>报废成本_加权值=0.2937586312745436</t>
        </is>
      </c>
    </row>
    <row r="922">
      <c r="A922" s="3" t="n">
        <v>45558</v>
      </c>
      <c r="B922" t="n">
        <v>11</v>
      </c>
      <c r="C922" t="n">
        <v>0.3182434631050816</v>
      </c>
      <c r="D922" t="n">
        <v>0.004896731292518912</v>
      </c>
      <c r="E922" t="n">
        <v>0.3471382554118998</v>
      </c>
      <c r="F922" t="n">
        <v>0.5100687539484088</v>
      </c>
      <c r="G922" t="n">
        <v>0.2016</v>
      </c>
      <c r="H922" t="n">
        <v>0.2266</v>
      </c>
      <c r="I922" t="n">
        <v>0.2291</v>
      </c>
      <c r="J922" t="n">
        <v>0.3427</v>
      </c>
      <c r="K922" t="n">
        <v>0.06415788216198444</v>
      </c>
      <c r="L922" t="n">
        <v>0.001109599310884786</v>
      </c>
      <c r="M922" t="n">
        <v>0.07952937431486624</v>
      </c>
      <c r="N922" t="n">
        <v>0.1748005619781197</v>
      </c>
      <c r="O922" t="n">
        <v>68.04025822341448</v>
      </c>
      <c r="P922" t="inlineStr">
        <is>
          <t>良</t>
        </is>
      </c>
      <c r="Q922" t="n">
        <v>77.87863584010847</v>
      </c>
      <c r="R922" t="n">
        <v>54.90238380468204</v>
      </c>
      <c r="S922" t="inlineStr">
        <is>
          <t>报废成本_加权值=0.1748005619781197</t>
        </is>
      </c>
    </row>
    <row r="923">
      <c r="A923" s="3" t="n">
        <v>45558</v>
      </c>
      <c r="B923" t="n">
        <v>12</v>
      </c>
      <c r="C923" t="n">
        <v>0.7778371823465625</v>
      </c>
      <c r="D923" t="n">
        <v>0.04829817820331198</v>
      </c>
      <c r="E923" t="n">
        <v>0.566768666645902</v>
      </c>
      <c r="F923" t="n">
        <v>0.8488440370646645</v>
      </c>
      <c r="G923" t="n">
        <v>0.2016</v>
      </c>
      <c r="H923" t="n">
        <v>0.2266</v>
      </c>
      <c r="I923" t="n">
        <v>0.2291</v>
      </c>
      <c r="J923" t="n">
        <v>0.3427</v>
      </c>
      <c r="K923" t="n">
        <v>0.156811975961067</v>
      </c>
      <c r="L923" t="n">
        <v>0.0109443671808705</v>
      </c>
      <c r="M923" t="n">
        <v>0.1298467015285761</v>
      </c>
      <c r="N923" t="n">
        <v>0.2908988515020605</v>
      </c>
      <c r="O923" t="n">
        <v>41.14981038274259</v>
      </c>
      <c r="P923" t="inlineStr">
        <is>
          <t>差</t>
        </is>
      </c>
      <c r="Q923" t="n">
        <v>77.87863584010847</v>
      </c>
      <c r="R923" t="n">
        <v>54.90238380468204</v>
      </c>
      <c r="S923" t="inlineStr">
        <is>
          <t>报废成本_加权值=0.2908988515020605，检验成本_加权值=0.156811975961067</t>
        </is>
      </c>
    </row>
    <row r="924">
      <c r="A924" s="3" t="n">
        <v>45558</v>
      </c>
      <c r="B924" t="n">
        <v>13</v>
      </c>
      <c r="C924" t="n">
        <v>0.1763321752296442</v>
      </c>
      <c r="D924" t="n">
        <v>0.2321897089223529</v>
      </c>
      <c r="E924" t="n">
        <v>0.6045888347231457</v>
      </c>
      <c r="F924" t="n">
        <v>0.566254306861256</v>
      </c>
      <c r="G924" t="n">
        <v>0.2016</v>
      </c>
      <c r="H924" t="n">
        <v>0.2266</v>
      </c>
      <c r="I924" t="n">
        <v>0.2291</v>
      </c>
      <c r="J924" t="n">
        <v>0.3427</v>
      </c>
      <c r="K924" t="n">
        <v>0.03554856652629627</v>
      </c>
      <c r="L924" t="n">
        <v>0.05261418804180517</v>
      </c>
      <c r="M924" t="n">
        <v>0.1385113020350727</v>
      </c>
      <c r="N924" t="n">
        <v>0.1940553509613524</v>
      </c>
      <c r="O924" t="n">
        <v>57.92705924354734</v>
      </c>
      <c r="P924" t="inlineStr">
        <is>
          <t>良</t>
        </is>
      </c>
      <c r="Q924" t="n">
        <v>77.87863584010847</v>
      </c>
      <c r="R924" t="n">
        <v>54.90238380468204</v>
      </c>
      <c r="S924" t="inlineStr">
        <is>
          <t>报废成本_加权值=0.19405535096135243</t>
        </is>
      </c>
    </row>
    <row r="925">
      <c r="A925" s="3" t="n">
        <v>45558</v>
      </c>
      <c r="B925" t="n">
        <v>14</v>
      </c>
      <c r="C925" t="n">
        <v>0.6273405795826811</v>
      </c>
      <c r="D925" t="n">
        <v>0.008011927980546335</v>
      </c>
      <c r="E925" t="n">
        <v>0.502109209679822</v>
      </c>
      <c r="F925" t="n">
        <v>0.1418785854324263</v>
      </c>
      <c r="G925" t="n">
        <v>0.2016</v>
      </c>
      <c r="H925" t="n">
        <v>0.2266</v>
      </c>
      <c r="I925" t="n">
        <v>0.2291</v>
      </c>
      <c r="J925" t="n">
        <v>0.3427</v>
      </c>
      <c r="K925" t="n">
        <v>0.1264718608438685</v>
      </c>
      <c r="L925" t="n">
        <v>0.001815502880391799</v>
      </c>
      <c r="M925" t="n">
        <v>0.1150332199376472</v>
      </c>
      <c r="N925" t="n">
        <v>0.04862179122769251</v>
      </c>
      <c r="O925" t="n">
        <v>70.80576251104</v>
      </c>
      <c r="P925" t="inlineStr">
        <is>
          <t>良</t>
        </is>
      </c>
      <c r="Q925" t="n">
        <v>77.87863584010847</v>
      </c>
      <c r="R925" t="n">
        <v>54.90238380468204</v>
      </c>
      <c r="S925" t="inlineStr">
        <is>
          <t>检验成本_加权值=0.1264718608438685</t>
        </is>
      </c>
    </row>
    <row r="926">
      <c r="A926" s="3" t="n">
        <v>45558</v>
      </c>
      <c r="B926" t="n">
        <v>15</v>
      </c>
      <c r="C926" t="n">
        <v>0.07097779225979836</v>
      </c>
      <c r="D926" t="n">
        <v>0.001722494726535013</v>
      </c>
      <c r="E926" t="n">
        <v>0.3219329980132382</v>
      </c>
      <c r="F926" t="n">
        <v>0.4744910724640715</v>
      </c>
      <c r="G926" t="n">
        <v>0.2016</v>
      </c>
      <c r="H926" t="n">
        <v>0.2266</v>
      </c>
      <c r="I926" t="n">
        <v>0.2291</v>
      </c>
      <c r="J926" t="n">
        <v>0.3427</v>
      </c>
      <c r="K926" t="n">
        <v>0.01430912291957535</v>
      </c>
      <c r="L926" t="n">
        <v>0.0003903173050328339</v>
      </c>
      <c r="M926" t="n">
        <v>0.07375484984483287</v>
      </c>
      <c r="N926" t="n">
        <v>0.1626080905334373</v>
      </c>
      <c r="O926" t="n">
        <v>74.89376193971216</v>
      </c>
      <c r="P926" t="inlineStr">
        <is>
          <t>良</t>
        </is>
      </c>
      <c r="Q926" t="n">
        <v>77.87863584010847</v>
      </c>
      <c r="R926" t="n">
        <v>54.90238380468204</v>
      </c>
      <c r="S926" t="inlineStr">
        <is>
          <t>报废成本_加权值=0.1626080905334373</t>
        </is>
      </c>
    </row>
    <row r="927">
      <c r="A927" s="3" t="n">
        <v>45558</v>
      </c>
      <c r="B927" t="n">
        <v>16</v>
      </c>
      <c r="C927" t="n">
        <v>2.196659872649738e-05</v>
      </c>
      <c r="D927" t="n">
        <v>6.4800016203932e-05</v>
      </c>
      <c r="E927" t="n">
        <v>0.0001502091698951884</v>
      </c>
      <c r="F927" t="n">
        <v>0.3665485726060916</v>
      </c>
      <c r="G927" t="n">
        <v>0.2016</v>
      </c>
      <c r="H927" t="n">
        <v>0.2266</v>
      </c>
      <c r="I927" t="n">
        <v>0.2291</v>
      </c>
      <c r="J927" t="n">
        <v>0.3427</v>
      </c>
      <c r="K927" t="n">
        <v>4.428466303261872e-06</v>
      </c>
      <c r="L927" t="n">
        <v>1.468368367181099e-05</v>
      </c>
      <c r="M927" t="n">
        <v>3.441292082298766e-05</v>
      </c>
      <c r="N927" t="n">
        <v>0.1256161958321076</v>
      </c>
      <c r="O927" t="n">
        <v>87.43302790970944</v>
      </c>
      <c r="P927" t="inlineStr">
        <is>
          <t>优</t>
        </is>
      </c>
      <c r="Q927" t="n">
        <v>77.87863584010847</v>
      </c>
      <c r="R927" t="n">
        <v>54.90238380468204</v>
      </c>
    </row>
    <row r="928">
      <c r="A928" s="3" t="n">
        <v>45558</v>
      </c>
      <c r="B928" t="n">
        <v>17</v>
      </c>
      <c r="C928" t="n">
        <v>0.5310801495408171</v>
      </c>
      <c r="D928" t="n">
        <v>0.00879042963124706</v>
      </c>
      <c r="E928" t="n">
        <v>0.3178105402411088</v>
      </c>
      <c r="F928" t="n">
        <v>0.1395887998187059</v>
      </c>
      <c r="G928" t="n">
        <v>0.2016</v>
      </c>
      <c r="H928" t="n">
        <v>0.2266</v>
      </c>
      <c r="I928" t="n">
        <v>0.2291</v>
      </c>
      <c r="J928" t="n">
        <v>0.3427</v>
      </c>
      <c r="K928" t="n">
        <v>0.1070657581474287</v>
      </c>
      <c r="L928" t="n">
        <v>0.001991911354440584</v>
      </c>
      <c r="M928" t="n">
        <v>0.07281039476923802</v>
      </c>
      <c r="N928" t="n">
        <v>0.04783708169787052</v>
      </c>
      <c r="O928" t="n">
        <v>77.02948540310221</v>
      </c>
      <c r="P928" t="inlineStr">
        <is>
          <t>良</t>
        </is>
      </c>
      <c r="Q928" t="n">
        <v>77.87863584010847</v>
      </c>
      <c r="R928" t="n">
        <v>54.90238380468204</v>
      </c>
      <c r="S928" t="inlineStr">
        <is>
          <t>检验成本_加权值=0.10706575814742872</t>
        </is>
      </c>
    </row>
    <row r="929">
      <c r="A929" s="3" t="n">
        <v>45558</v>
      </c>
      <c r="B929" t="n">
        <v>18</v>
      </c>
      <c r="C929" t="n">
        <v>0.6366262150956149</v>
      </c>
      <c r="D929" t="n">
        <v>0.5437272243613985</v>
      </c>
      <c r="E929" t="n">
        <v>1</v>
      </c>
      <c r="F929" t="n">
        <v>0.4213071367605746</v>
      </c>
      <c r="G929" t="n">
        <v>0.2016</v>
      </c>
      <c r="H929" t="n">
        <v>0.2266</v>
      </c>
      <c r="I929" t="n">
        <v>0.2291</v>
      </c>
      <c r="J929" t="n">
        <v>0.3427</v>
      </c>
      <c r="K929" t="n">
        <v>0.128343844963276</v>
      </c>
      <c r="L929" t="n">
        <v>0.1232085890402929</v>
      </c>
      <c r="M929" t="n">
        <v>0.2291</v>
      </c>
      <c r="N929" t="n">
        <v>0.1443819557678489</v>
      </c>
      <c r="O929" t="n">
        <v>37.49656102285822</v>
      </c>
      <c r="P929" t="inlineStr">
        <is>
          <t>差</t>
        </is>
      </c>
      <c r="Q929" t="n">
        <v>77.87863584010847</v>
      </c>
      <c r="R929" t="n">
        <v>54.90238380468204</v>
      </c>
      <c r="S929" t="inlineStr">
        <is>
          <t>返工成本_加权值=0.2291，报废成本_加权值=0.14438195576784893</t>
        </is>
      </c>
    </row>
    <row r="930">
      <c r="A930" s="3" t="n">
        <v>45558</v>
      </c>
      <c r="B930" t="n">
        <v>19</v>
      </c>
      <c r="C930" t="n">
        <v>0.6346343201580857</v>
      </c>
      <c r="D930" t="n">
        <v>0.02453157754560898</v>
      </c>
      <c r="E930" t="n">
        <v>0.5386888650827778</v>
      </c>
      <c r="F930" t="n">
        <v>0.1158367383646814</v>
      </c>
      <c r="G930" t="n">
        <v>0.2016</v>
      </c>
      <c r="H930" t="n">
        <v>0.2266</v>
      </c>
      <c r="I930" t="n">
        <v>0.2291</v>
      </c>
      <c r="J930" t="n">
        <v>0.3427</v>
      </c>
      <c r="K930" t="n">
        <v>0.1279422789438701</v>
      </c>
      <c r="L930" t="n">
        <v>0.005558855471834995</v>
      </c>
      <c r="M930" t="n">
        <v>0.1234136189904644</v>
      </c>
      <c r="N930" t="n">
        <v>0.03969725023757632</v>
      </c>
      <c r="O930" t="n">
        <v>70.33879963562542</v>
      </c>
      <c r="P930" t="inlineStr">
        <is>
          <t>良</t>
        </is>
      </c>
      <c r="Q930" t="n">
        <v>77.87863584010847</v>
      </c>
      <c r="R930" t="n">
        <v>54.90238380468204</v>
      </c>
      <c r="S930" t="inlineStr">
        <is>
          <t>检验成本_加权值=0.12794227894387009</t>
        </is>
      </c>
    </row>
    <row r="931">
      <c r="A931" s="3" t="n">
        <v>45558</v>
      </c>
      <c r="B931" t="n">
        <v>20</v>
      </c>
      <c r="C931" t="n">
        <v>0</v>
      </c>
      <c r="D931" t="n">
        <v>0.00115281731142692</v>
      </c>
      <c r="E931" t="n">
        <v>0</v>
      </c>
      <c r="F931" t="n">
        <v>0.2567345449596528</v>
      </c>
      <c r="G931" t="n">
        <v>0.2016</v>
      </c>
      <c r="H931" t="n">
        <v>0.2266</v>
      </c>
      <c r="I931" t="n">
        <v>0.2291</v>
      </c>
      <c r="J931" t="n">
        <v>0.3427</v>
      </c>
      <c r="K931" t="n">
        <v>0</v>
      </c>
      <c r="L931" t="n">
        <v>0.00026122840276934</v>
      </c>
      <c r="M931" t="n">
        <v>0</v>
      </c>
      <c r="N931" t="n">
        <v>0.08798292855767301</v>
      </c>
      <c r="O931" t="n">
        <v>91.17558430395576</v>
      </c>
      <c r="P931" t="inlineStr">
        <is>
          <t>优</t>
        </is>
      </c>
      <c r="Q931" t="n">
        <v>77.87863584010847</v>
      </c>
      <c r="R931" t="n">
        <v>54.90238380468204</v>
      </c>
    </row>
    <row r="932">
      <c r="A932" s="3" t="n">
        <v>45558</v>
      </c>
      <c r="B932" t="n">
        <v>21</v>
      </c>
      <c r="C932" t="n">
        <v>0.4632697222040182</v>
      </c>
      <c r="D932" t="n">
        <v>0.007519012030535255</v>
      </c>
      <c r="E932" t="n">
        <v>0.5074210484628032</v>
      </c>
      <c r="F932" t="n">
        <v>0.7281057047083317</v>
      </c>
      <c r="G932" t="n">
        <v>0.2016</v>
      </c>
      <c r="H932" t="n">
        <v>0.2266</v>
      </c>
      <c r="I932" t="n">
        <v>0.2291</v>
      </c>
      <c r="J932" t="n">
        <v>0.3427</v>
      </c>
      <c r="K932" t="n">
        <v>0.09339517599633007</v>
      </c>
      <c r="L932" t="n">
        <v>0.001703808126119289</v>
      </c>
      <c r="M932" t="n">
        <v>0.1162501622028282</v>
      </c>
      <c r="N932" t="n">
        <v>0.2495218250035453</v>
      </c>
      <c r="O932" t="n">
        <v>53.91290286711772</v>
      </c>
      <c r="P932" t="inlineStr">
        <is>
          <t>差</t>
        </is>
      </c>
      <c r="Q932" t="n">
        <v>77.87863584010847</v>
      </c>
      <c r="R932" t="n">
        <v>54.90238380468204</v>
      </c>
      <c r="S932" t="inlineStr">
        <is>
          <t>报废成本_加权值=0.24952182500354528，返工成本_加权值=0.11625016220282822</t>
        </is>
      </c>
    </row>
    <row r="933">
      <c r="A933" s="3" t="n">
        <v>45558</v>
      </c>
      <c r="B933" t="n">
        <v>22</v>
      </c>
      <c r="C933" t="n">
        <v>0.5369761122027213</v>
      </c>
      <c r="D933" t="n">
        <v>0.05027466528982255</v>
      </c>
      <c r="E933" t="n">
        <v>0.6026773799986214</v>
      </c>
      <c r="F933" t="n">
        <v>0.1826785073165387</v>
      </c>
      <c r="G933" t="n">
        <v>0.2016</v>
      </c>
      <c r="H933" t="n">
        <v>0.2266</v>
      </c>
      <c r="I933" t="n">
        <v>0.2291</v>
      </c>
      <c r="J933" t="n">
        <v>0.3427</v>
      </c>
      <c r="K933" t="n">
        <v>0.1082543842200686</v>
      </c>
      <c r="L933" t="n">
        <v>0.01139223915467379</v>
      </c>
      <c r="M933" t="n">
        <v>0.1380733877576842</v>
      </c>
      <c r="N933" t="n">
        <v>0.06260392445737781</v>
      </c>
      <c r="O933" t="n">
        <v>67.96760644101956</v>
      </c>
      <c r="P933" t="inlineStr">
        <is>
          <t>良</t>
        </is>
      </c>
      <c r="Q933" t="n">
        <v>77.87863584010847</v>
      </c>
      <c r="R933" t="n">
        <v>54.90238380468204</v>
      </c>
      <c r="S933" t="inlineStr">
        <is>
          <t>返工成本_加权值=0.13807338775768416</t>
        </is>
      </c>
    </row>
    <row r="934">
      <c r="A934" s="3" t="n">
        <v>45558</v>
      </c>
      <c r="B934" t="n">
        <v>23</v>
      </c>
      <c r="C934" t="n">
        <v>0.5207665101519472</v>
      </c>
      <c r="D934" t="n">
        <v>0.01460316887161668</v>
      </c>
      <c r="E934" t="n">
        <v>0.4412156516164723</v>
      </c>
      <c r="F934" t="n">
        <v>0.2209699721125023</v>
      </c>
      <c r="G934" t="n">
        <v>0.2016</v>
      </c>
      <c r="H934" t="n">
        <v>0.2266</v>
      </c>
      <c r="I934" t="n">
        <v>0.2291</v>
      </c>
      <c r="J934" t="n">
        <v>0.3427</v>
      </c>
      <c r="K934" t="n">
        <v>0.1049865284466326</v>
      </c>
      <c r="L934" t="n">
        <v>0.003309078066308339</v>
      </c>
      <c r="M934" t="n">
        <v>0.1010825057853338</v>
      </c>
      <c r="N934" t="n">
        <v>0.07572640944295454</v>
      </c>
      <c r="O934" t="n">
        <v>71.48954782587708</v>
      </c>
      <c r="P934" t="inlineStr">
        <is>
          <t>良</t>
        </is>
      </c>
      <c r="Q934" t="n">
        <v>77.87863584010847</v>
      </c>
      <c r="R934" t="n">
        <v>54.90238380468204</v>
      </c>
      <c r="S934" t="inlineStr">
        <is>
          <t>检验成本_加权值=0.10498652844663256</t>
        </is>
      </c>
    </row>
    <row r="935">
      <c r="A935" s="3" t="n">
        <v>45558</v>
      </c>
      <c r="B935" t="n">
        <v>24</v>
      </c>
      <c r="C935" t="n">
        <v>0.31824484315076</v>
      </c>
      <c r="D935" t="n">
        <v>0.3671831516598556</v>
      </c>
      <c r="E935" t="n">
        <v>0.8311355629561632</v>
      </c>
      <c r="F935" t="n">
        <v>0.5675809687739538</v>
      </c>
      <c r="G935" t="n">
        <v>0.2016</v>
      </c>
      <c r="H935" t="n">
        <v>0.2266</v>
      </c>
      <c r="I935" t="n">
        <v>0.2291</v>
      </c>
      <c r="J935" t="n">
        <v>0.3427</v>
      </c>
      <c r="K935" t="n">
        <v>0.06415816037919321</v>
      </c>
      <c r="L935" t="n">
        <v>0.08320370216612327</v>
      </c>
      <c r="M935" t="n">
        <v>0.190413157473257</v>
      </c>
      <c r="N935" t="n">
        <v>0.194509997998834</v>
      </c>
      <c r="O935" t="n">
        <v>46.77149819825925</v>
      </c>
      <c r="P935" t="inlineStr">
        <is>
          <t>差</t>
        </is>
      </c>
      <c r="Q935" t="n">
        <v>77.87863584010847</v>
      </c>
      <c r="R935" t="n">
        <v>54.90238380468204</v>
      </c>
      <c r="S935" t="inlineStr">
        <is>
          <t>报废成本_加权值=0.19450999799883398，返工成本_加权值=0.190413157473257</t>
        </is>
      </c>
    </row>
    <row r="936">
      <c r="A936" s="3" t="n">
        <v>45558</v>
      </c>
      <c r="B936" t="n">
        <v>25</v>
      </c>
      <c r="C936" t="n">
        <v>1</v>
      </c>
      <c r="D936" t="n">
        <v>1</v>
      </c>
      <c r="E936" t="n">
        <v>0.8914469279143663</v>
      </c>
      <c r="F936" t="n">
        <v>0</v>
      </c>
      <c r="G936" t="n">
        <v>0.2016</v>
      </c>
      <c r="H936" t="n">
        <v>0.2266</v>
      </c>
      <c r="I936" t="n">
        <v>0.2291</v>
      </c>
      <c r="J936" t="n">
        <v>0.3427</v>
      </c>
      <c r="K936" t="n">
        <v>0.2016</v>
      </c>
      <c r="L936" t="n">
        <v>0.2266</v>
      </c>
      <c r="M936" t="n">
        <v>0.2042304911851813</v>
      </c>
      <c r="N936" t="n">
        <v>0</v>
      </c>
      <c r="O936" t="n">
        <v>36.75695088148186</v>
      </c>
      <c r="P936" t="inlineStr">
        <is>
          <t>差</t>
        </is>
      </c>
      <c r="Q936" t="n">
        <v>77.87863584010847</v>
      </c>
      <c r="R936" t="n">
        <v>54.90238380468204</v>
      </c>
      <c r="S936" t="inlineStr">
        <is>
          <t>不合格率_加权值=0.2266，返工成本_加权值=0.20423049118518133</t>
        </is>
      </c>
    </row>
    <row r="937">
      <c r="A937" s="3" t="n">
        <v>45558</v>
      </c>
      <c r="B937" t="n">
        <v>26</v>
      </c>
      <c r="C937" t="n">
        <v>0.5160342284118343</v>
      </c>
      <c r="D937" t="n">
        <v>0.2831927127514776</v>
      </c>
      <c r="E937" t="n">
        <v>0.6940336141813068</v>
      </c>
      <c r="F937" t="n">
        <v>0.9182400762316303</v>
      </c>
      <c r="G937" t="n">
        <v>0.2016</v>
      </c>
      <c r="H937" t="n">
        <v>0.2266</v>
      </c>
      <c r="I937" t="n">
        <v>0.2291</v>
      </c>
      <c r="J937" t="n">
        <v>0.3427</v>
      </c>
      <c r="K937" t="n">
        <v>0.1040325004478258</v>
      </c>
      <c r="L937" t="n">
        <v>0.06417146870948481</v>
      </c>
      <c r="M937" t="n">
        <v>0.1590031010089374</v>
      </c>
      <c r="N937" t="n">
        <v>0.3146808741245797</v>
      </c>
      <c r="O937" t="n">
        <v>35.81120557091724</v>
      </c>
      <c r="P937" t="inlineStr">
        <is>
          <t>差</t>
        </is>
      </c>
      <c r="Q937" t="n">
        <v>77.87863584010847</v>
      </c>
      <c r="R937" t="n">
        <v>54.90238380468204</v>
      </c>
      <c r="S937" t="inlineStr">
        <is>
          <t>报废成本_加权值=0.3146808741245797，返工成本_加权值=0.1590031010089374</t>
        </is>
      </c>
    </row>
    <row r="938">
      <c r="A938" s="3" t="n">
        <v>45560</v>
      </c>
      <c r="B938" t="n">
        <v>1</v>
      </c>
      <c r="C938" t="n">
        <v>0.1907297447288343</v>
      </c>
      <c r="D938" t="n">
        <v>0.0800292976836935</v>
      </c>
      <c r="E938" t="n">
        <v>0.2521510828246322</v>
      </c>
      <c r="F938" t="n">
        <v>0.1392590267366261</v>
      </c>
      <c r="G938" t="n">
        <v>0.2021</v>
      </c>
      <c r="H938" t="n">
        <v>0.2256</v>
      </c>
      <c r="I938" t="n">
        <v>0.2291</v>
      </c>
      <c r="J938" t="n">
        <v>0.3431</v>
      </c>
      <c r="K938" t="n">
        <v>0.03854648140969742</v>
      </c>
      <c r="L938" t="n">
        <v>0.01805460955744126</v>
      </c>
      <c r="M938" t="n">
        <v>0.05776781307512323</v>
      </c>
      <c r="N938" t="n">
        <v>0.04777977207333641</v>
      </c>
      <c r="O938" t="n">
        <v>83.78513238844018</v>
      </c>
      <c r="P938" t="inlineStr">
        <is>
          <t>优</t>
        </is>
      </c>
      <c r="Q938" t="n">
        <v>81.08001014964785</v>
      </c>
      <c r="R938" t="n">
        <v>55.32285748673831</v>
      </c>
    </row>
    <row r="939">
      <c r="A939" s="3" t="n">
        <v>45560</v>
      </c>
      <c r="B939" t="n">
        <v>2</v>
      </c>
      <c r="C939" t="n">
        <v>0.03899022880671419</v>
      </c>
      <c r="D939" t="n">
        <v>0</v>
      </c>
      <c r="E939" t="n">
        <v>0</v>
      </c>
      <c r="F939" t="n">
        <v>0</v>
      </c>
      <c r="G939" t="n">
        <v>0.2021</v>
      </c>
      <c r="H939" t="n">
        <v>0.2256</v>
      </c>
      <c r="I939" t="n">
        <v>0.2291</v>
      </c>
      <c r="J939" t="n">
        <v>0.3431</v>
      </c>
      <c r="K939" t="n">
        <v>0.007879925241836939</v>
      </c>
      <c r="L939" t="n">
        <v>0</v>
      </c>
      <c r="M939" t="n">
        <v>0</v>
      </c>
      <c r="N939" t="n">
        <v>0</v>
      </c>
      <c r="O939" t="n">
        <v>99.21200747581631</v>
      </c>
      <c r="P939" t="inlineStr">
        <is>
          <t>优</t>
        </is>
      </c>
      <c r="Q939" t="n">
        <v>81.08001014964785</v>
      </c>
      <c r="R939" t="n">
        <v>55.32285748673831</v>
      </c>
    </row>
    <row r="940">
      <c r="A940" s="3" t="n">
        <v>45560</v>
      </c>
      <c r="B940" t="n">
        <v>3</v>
      </c>
      <c r="C940" t="n">
        <v>0.126396099291454</v>
      </c>
      <c r="D940" t="n">
        <v>0.08557039823926009</v>
      </c>
      <c r="E940" t="n">
        <v>0.5392670100016529</v>
      </c>
      <c r="F940" t="n">
        <v>0.03273476087666756</v>
      </c>
      <c r="G940" t="n">
        <v>0.2021</v>
      </c>
      <c r="H940" t="n">
        <v>0.2256</v>
      </c>
      <c r="I940" t="n">
        <v>0.2291</v>
      </c>
      <c r="J940" t="n">
        <v>0.3431</v>
      </c>
      <c r="K940" t="n">
        <v>0.02554465166680285</v>
      </c>
      <c r="L940" t="n">
        <v>0.01930468184277707</v>
      </c>
      <c r="M940" t="n">
        <v>0.1235460719913787</v>
      </c>
      <c r="N940" t="n">
        <v>0.01123129645678464</v>
      </c>
      <c r="O940" t="n">
        <v>82.03732980422568</v>
      </c>
      <c r="P940" t="inlineStr">
        <is>
          <t>优</t>
        </is>
      </c>
      <c r="Q940" t="n">
        <v>81.08001014964785</v>
      </c>
      <c r="R940" t="n">
        <v>55.32285748673831</v>
      </c>
    </row>
    <row r="941">
      <c r="A941" s="3" t="n">
        <v>45560</v>
      </c>
      <c r="B941" t="n">
        <v>4</v>
      </c>
      <c r="C941" t="n">
        <v>0.1757201471623676</v>
      </c>
      <c r="D941" t="n">
        <v>0.006056549665235308</v>
      </c>
      <c r="E941" t="n">
        <v>0.2296507209719523</v>
      </c>
      <c r="F941" t="n">
        <v>0.06261925616513268</v>
      </c>
      <c r="G941" t="n">
        <v>0.2021</v>
      </c>
      <c r="H941" t="n">
        <v>0.2256</v>
      </c>
      <c r="I941" t="n">
        <v>0.2291</v>
      </c>
      <c r="J941" t="n">
        <v>0.3431</v>
      </c>
      <c r="K941" t="n">
        <v>0.03551304174151449</v>
      </c>
      <c r="L941" t="n">
        <v>0.001366357604477085</v>
      </c>
      <c r="M941" t="n">
        <v>0.05261298017467427</v>
      </c>
      <c r="N941" t="n">
        <v>0.02148466679025703</v>
      </c>
      <c r="O941" t="n">
        <v>88.90229536890772</v>
      </c>
      <c r="P941" t="inlineStr">
        <is>
          <t>优</t>
        </is>
      </c>
      <c r="Q941" t="n">
        <v>81.08001014964785</v>
      </c>
      <c r="R941" t="n">
        <v>55.32285748673831</v>
      </c>
    </row>
    <row r="942">
      <c r="A942" s="3" t="n">
        <v>45560</v>
      </c>
      <c r="B942" t="n">
        <v>5</v>
      </c>
      <c r="C942" t="n">
        <v>0.07073140778642675</v>
      </c>
      <c r="D942" t="n">
        <v>0.008046323238562001</v>
      </c>
      <c r="E942" t="n">
        <v>0.2474090014670761</v>
      </c>
      <c r="F942" t="n">
        <v>1</v>
      </c>
      <c r="G942" t="n">
        <v>0.2021</v>
      </c>
      <c r="H942" t="n">
        <v>0.2256</v>
      </c>
      <c r="I942" t="n">
        <v>0.2291</v>
      </c>
      <c r="J942" t="n">
        <v>0.3431</v>
      </c>
      <c r="K942" t="n">
        <v>0.01429481751363685</v>
      </c>
      <c r="L942" t="n">
        <v>0.001815250522619587</v>
      </c>
      <c r="M942" t="n">
        <v>0.05668140223610714</v>
      </c>
      <c r="N942" t="n">
        <v>0.3431</v>
      </c>
      <c r="O942" t="n">
        <v>58.41085297276364</v>
      </c>
      <c r="P942" t="inlineStr">
        <is>
          <t>良</t>
        </is>
      </c>
      <c r="Q942" t="n">
        <v>81.08001014964785</v>
      </c>
      <c r="R942" t="n">
        <v>55.32285748673831</v>
      </c>
      <c r="S942" t="inlineStr">
        <is>
          <t>报废成本_加权值=0.3431</t>
        </is>
      </c>
    </row>
    <row r="943">
      <c r="A943" s="3" t="n">
        <v>45560</v>
      </c>
      <c r="B943" t="n">
        <v>6</v>
      </c>
      <c r="C943" t="n">
        <v>0.3541089180874762</v>
      </c>
      <c r="D943" t="n">
        <v>0.08796502885075411</v>
      </c>
      <c r="E943" t="n">
        <v>0.3436470912454549</v>
      </c>
      <c r="F943" t="n">
        <v>0.1392585738336161</v>
      </c>
      <c r="G943" t="n">
        <v>0.2021</v>
      </c>
      <c r="H943" t="n">
        <v>0.2256</v>
      </c>
      <c r="I943" t="n">
        <v>0.2291</v>
      </c>
      <c r="J943" t="n">
        <v>0.3431</v>
      </c>
      <c r="K943" t="n">
        <v>0.07156541234547895</v>
      </c>
      <c r="L943" t="n">
        <v>0.01984491050873012</v>
      </c>
      <c r="M943" t="n">
        <v>0.07872954860433372</v>
      </c>
      <c r="N943" t="n">
        <v>0.04777961668231368</v>
      </c>
      <c r="O943" t="n">
        <v>78.20805118591436</v>
      </c>
      <c r="P943" t="inlineStr">
        <is>
          <t>良</t>
        </is>
      </c>
      <c r="Q943" t="n">
        <v>81.08001014964785</v>
      </c>
      <c r="R943" t="n">
        <v>55.32285748673831</v>
      </c>
      <c r="S943" t="inlineStr">
        <is>
          <t>返工成本_加权值=0.07872954860433372</t>
        </is>
      </c>
    </row>
    <row r="944">
      <c r="A944" s="3" t="n">
        <v>45560</v>
      </c>
      <c r="B944" t="n">
        <v>7</v>
      </c>
      <c r="C944" t="n">
        <v>0.4353992586036528</v>
      </c>
      <c r="D944" t="n">
        <v>0.02720550952537992</v>
      </c>
      <c r="E944" t="n">
        <v>0.323370541506784</v>
      </c>
      <c r="F944" t="n">
        <v>0.9457555660459662</v>
      </c>
      <c r="G944" t="n">
        <v>0.2021</v>
      </c>
      <c r="H944" t="n">
        <v>0.2256</v>
      </c>
      <c r="I944" t="n">
        <v>0.2291</v>
      </c>
      <c r="J944" t="n">
        <v>0.3431</v>
      </c>
      <c r="K944" t="n">
        <v>0.08799419016379822</v>
      </c>
      <c r="L944" t="n">
        <v>0.006137562948925709</v>
      </c>
      <c r="M944" t="n">
        <v>0.07408419105920422</v>
      </c>
      <c r="N944" t="n">
        <v>0.324488734710371</v>
      </c>
      <c r="O944" t="n">
        <v>50.72953211177008</v>
      </c>
      <c r="P944" t="inlineStr">
        <is>
          <t>差</t>
        </is>
      </c>
      <c r="Q944" t="n">
        <v>81.08001014964785</v>
      </c>
      <c r="R944" t="n">
        <v>55.32285748673831</v>
      </c>
      <c r="S944" t="inlineStr">
        <is>
          <t>报废成本_加权值=0.32448873471037104，检验成本_加权值=0.08799419016379822</t>
        </is>
      </c>
    </row>
    <row r="945">
      <c r="A945" s="3" t="n">
        <v>45560</v>
      </c>
      <c r="B945" t="n">
        <v>8</v>
      </c>
      <c r="C945" t="n">
        <v>0.3647453887411429</v>
      </c>
      <c r="D945" t="n">
        <v>0.1869199069810134</v>
      </c>
      <c r="E945" t="n">
        <v>0.9500920255760369</v>
      </c>
      <c r="F945" t="n">
        <v>0.09037442152583387</v>
      </c>
      <c r="G945" t="n">
        <v>0.2021</v>
      </c>
      <c r="H945" t="n">
        <v>0.2256</v>
      </c>
      <c r="I945" t="n">
        <v>0.2291</v>
      </c>
      <c r="J945" t="n">
        <v>0.3431</v>
      </c>
      <c r="K945" t="n">
        <v>0.07371504306458497</v>
      </c>
      <c r="L945" t="n">
        <v>0.04216913101491661</v>
      </c>
      <c r="M945" t="n">
        <v>0.2176660830594701</v>
      </c>
      <c r="N945" t="n">
        <v>0.0310074640255136</v>
      </c>
      <c r="O945" t="n">
        <v>63.54422788355147</v>
      </c>
      <c r="P945" t="inlineStr">
        <is>
          <t>良</t>
        </is>
      </c>
      <c r="Q945" t="n">
        <v>81.08001014964785</v>
      </c>
      <c r="R945" t="n">
        <v>55.32285748673831</v>
      </c>
      <c r="S945" t="inlineStr">
        <is>
          <t>返工成本_加权值=0.21766608305947005</t>
        </is>
      </c>
    </row>
    <row r="946">
      <c r="A946" s="3" t="n">
        <v>45560</v>
      </c>
      <c r="B946" t="n">
        <v>9</v>
      </c>
      <c r="C946" t="n">
        <v>0.2699315537805247</v>
      </c>
      <c r="D946" t="n">
        <v>0.01477587743545969</v>
      </c>
      <c r="E946" t="n">
        <v>0.1526846493552165</v>
      </c>
      <c r="F946" t="n">
        <v>0</v>
      </c>
      <c r="G946" t="n">
        <v>0.2021</v>
      </c>
      <c r="H946" t="n">
        <v>0.2256</v>
      </c>
      <c r="I946" t="n">
        <v>0.2291</v>
      </c>
      <c r="J946" t="n">
        <v>0.3431</v>
      </c>
      <c r="K946" t="n">
        <v>0.05455316701904404</v>
      </c>
      <c r="L946" t="n">
        <v>0.003333437949439706</v>
      </c>
      <c r="M946" t="n">
        <v>0.0349800531672801</v>
      </c>
      <c r="N946" t="n">
        <v>0</v>
      </c>
      <c r="O946" t="n">
        <v>90.71333418642362</v>
      </c>
      <c r="P946" t="inlineStr">
        <is>
          <t>优</t>
        </is>
      </c>
      <c r="Q946" t="n">
        <v>81.08001014964785</v>
      </c>
      <c r="R946" t="n">
        <v>55.32285748673831</v>
      </c>
    </row>
    <row r="947">
      <c r="A947" s="3" t="n">
        <v>45560</v>
      </c>
      <c r="B947" t="n">
        <v>10</v>
      </c>
      <c r="C947" t="n">
        <v>0.204550878694484</v>
      </c>
      <c r="D947" t="n">
        <v>0.01145059310517929</v>
      </c>
      <c r="E947" t="n">
        <v>0.3645425483979515</v>
      </c>
      <c r="F947" t="n">
        <v>0.8561901175144666</v>
      </c>
      <c r="G947" t="n">
        <v>0.2021</v>
      </c>
      <c r="H947" t="n">
        <v>0.2256</v>
      </c>
      <c r="I947" t="n">
        <v>0.2291</v>
      </c>
      <c r="J947" t="n">
        <v>0.3431</v>
      </c>
      <c r="K947" t="n">
        <v>0.04133973258415521</v>
      </c>
      <c r="L947" t="n">
        <v>0.002583253804528448</v>
      </c>
      <c r="M947" t="n">
        <v>0.08351669783797068</v>
      </c>
      <c r="N947" t="n">
        <v>0.2937588293192135</v>
      </c>
      <c r="O947" t="n">
        <v>57.88014864541321</v>
      </c>
      <c r="P947" t="inlineStr">
        <is>
          <t>良</t>
        </is>
      </c>
      <c r="Q947" t="n">
        <v>81.08001014964785</v>
      </c>
      <c r="R947" t="n">
        <v>55.32285748673831</v>
      </c>
      <c r="S947" t="inlineStr">
        <is>
          <t>报废成本_加权值=0.2937588293192135</t>
        </is>
      </c>
    </row>
    <row r="948">
      <c r="A948" s="3" t="n">
        <v>45560</v>
      </c>
      <c r="B948" t="n">
        <v>11</v>
      </c>
      <c r="C948" t="n">
        <v>0.3171388777887975</v>
      </c>
      <c r="D948" t="n">
        <v>0.004016512111537852</v>
      </c>
      <c r="E948" t="n">
        <v>0.3471035462971662</v>
      </c>
      <c r="F948" t="n">
        <v>0.5158187916014707</v>
      </c>
      <c r="G948" t="n">
        <v>0.2021</v>
      </c>
      <c r="H948" t="n">
        <v>0.2256</v>
      </c>
      <c r="I948" t="n">
        <v>0.2291</v>
      </c>
      <c r="J948" t="n">
        <v>0.3431</v>
      </c>
      <c r="K948" t="n">
        <v>0.06409376720111598</v>
      </c>
      <c r="L948" t="n">
        <v>0.0009061251323629393</v>
      </c>
      <c r="M948" t="n">
        <v>0.07952142245668077</v>
      </c>
      <c r="N948" t="n">
        <v>0.1769774273984646</v>
      </c>
      <c r="O948" t="n">
        <v>67.85012578113756</v>
      </c>
      <c r="P948" t="inlineStr">
        <is>
          <t>良</t>
        </is>
      </c>
      <c r="Q948" t="n">
        <v>81.08001014964785</v>
      </c>
      <c r="R948" t="n">
        <v>55.32285748673831</v>
      </c>
      <c r="S948" t="inlineStr">
        <is>
          <t>报废成本_加权值=0.17697742739846462</t>
        </is>
      </c>
    </row>
    <row r="949">
      <c r="A949" s="3" t="n">
        <v>45560</v>
      </c>
      <c r="B949" t="n">
        <v>12</v>
      </c>
      <c r="C949" t="n">
        <v>0.7716849810803471</v>
      </c>
      <c r="D949" t="n">
        <v>0.04933670443597419</v>
      </c>
      <c r="E949" t="n">
        <v>0.5638358164039498</v>
      </c>
      <c r="F949" t="n">
        <v>0.9309421046545169</v>
      </c>
      <c r="G949" t="n">
        <v>0.2021</v>
      </c>
      <c r="H949" t="n">
        <v>0.2256</v>
      </c>
      <c r="I949" t="n">
        <v>0.2291</v>
      </c>
      <c r="J949" t="n">
        <v>0.3431</v>
      </c>
      <c r="K949" t="n">
        <v>0.1559575346763382</v>
      </c>
      <c r="L949" t="n">
        <v>0.01113036052075578</v>
      </c>
      <c r="M949" t="n">
        <v>0.1291747855381449</v>
      </c>
      <c r="N949" t="n">
        <v>0.3194062361069648</v>
      </c>
      <c r="O949" t="n">
        <v>38.43310831577964</v>
      </c>
      <c r="P949" t="inlineStr">
        <is>
          <t>差</t>
        </is>
      </c>
      <c r="Q949" t="n">
        <v>81.08001014964785</v>
      </c>
      <c r="R949" t="n">
        <v>55.32285748673831</v>
      </c>
      <c r="S949" t="inlineStr">
        <is>
          <t>报废成本_加权值=0.3194062361069648，检验成本_加权值=0.15595753467633816</t>
        </is>
      </c>
    </row>
    <row r="950">
      <c r="A950" s="3" t="n">
        <v>45560</v>
      </c>
      <c r="B950" t="n">
        <v>13</v>
      </c>
      <c r="C950" t="n">
        <v>0.1757201471623674</v>
      </c>
      <c r="D950" t="n">
        <v>0.1700307290706042</v>
      </c>
      <c r="E950" t="n">
        <v>0.6045283840434307</v>
      </c>
      <c r="F950" t="n">
        <v>0.4463701492287951</v>
      </c>
      <c r="G950" t="n">
        <v>0.2021</v>
      </c>
      <c r="H950" t="n">
        <v>0.2256</v>
      </c>
      <c r="I950" t="n">
        <v>0.2291</v>
      </c>
      <c r="J950" t="n">
        <v>0.3431</v>
      </c>
      <c r="K950" t="n">
        <v>0.03551304174151446</v>
      </c>
      <c r="L950" t="n">
        <v>0.0383589324783283</v>
      </c>
      <c r="M950" t="n">
        <v>0.13849745278435</v>
      </c>
      <c r="N950" t="n">
        <v>0.1531495982003996</v>
      </c>
      <c r="O950" t="n">
        <v>63.44809747954076</v>
      </c>
      <c r="P950" t="inlineStr">
        <is>
          <t>良</t>
        </is>
      </c>
      <c r="Q950" t="n">
        <v>81.08001014964785</v>
      </c>
      <c r="R950" t="n">
        <v>55.32285748673831</v>
      </c>
      <c r="S950" t="inlineStr">
        <is>
          <t>报废成本_加权值=0.1531495982003996</t>
        </is>
      </c>
    </row>
    <row r="951">
      <c r="A951" s="3" t="n">
        <v>45560</v>
      </c>
      <c r="B951" t="n">
        <v>14</v>
      </c>
      <c r="C951" t="n">
        <v>0.6246679577533779</v>
      </c>
      <c r="D951" t="n">
        <v>0.007664264720559477</v>
      </c>
      <c r="E951" t="n">
        <v>0.5010158194143707</v>
      </c>
      <c r="F951" t="n">
        <v>0.1394881543234185</v>
      </c>
      <c r="G951" t="n">
        <v>0.2021</v>
      </c>
      <c r="H951" t="n">
        <v>0.2256</v>
      </c>
      <c r="I951" t="n">
        <v>0.2291</v>
      </c>
      <c r="J951" t="n">
        <v>0.3431</v>
      </c>
      <c r="K951" t="n">
        <v>0.1262453942619577</v>
      </c>
      <c r="L951" t="n">
        <v>0.001729058120958218</v>
      </c>
      <c r="M951" t="n">
        <v>0.1147827242278323</v>
      </c>
      <c r="N951" t="n">
        <v>0.04785838574836491</v>
      </c>
      <c r="O951" t="n">
        <v>70.93844376408867</v>
      </c>
      <c r="P951" t="inlineStr">
        <is>
          <t>良</t>
        </is>
      </c>
      <c r="Q951" t="n">
        <v>81.08001014964785</v>
      </c>
      <c r="R951" t="n">
        <v>55.32285748673831</v>
      </c>
      <c r="S951" t="inlineStr">
        <is>
          <t>检验成本_加权值=0.1262453942619577</t>
        </is>
      </c>
    </row>
    <row r="952">
      <c r="A952" s="3" t="n">
        <v>45560</v>
      </c>
      <c r="B952" t="n">
        <v>15</v>
      </c>
      <c r="C952" t="n">
        <v>0.07073143676080919</v>
      </c>
      <c r="D952" t="n">
        <v>0.002441034859602531</v>
      </c>
      <c r="E952" t="n">
        <v>0.3219008090817932</v>
      </c>
      <c r="F952" t="n">
        <v>0.5518615532968889</v>
      </c>
      <c r="G952" t="n">
        <v>0.2021</v>
      </c>
      <c r="H952" t="n">
        <v>0.2256</v>
      </c>
      <c r="I952" t="n">
        <v>0.2291</v>
      </c>
      <c r="J952" t="n">
        <v>0.3431</v>
      </c>
      <c r="K952" t="n">
        <v>0.01429482336935954</v>
      </c>
      <c r="L952" t="n">
        <v>0.0005506974643263309</v>
      </c>
      <c r="M952" t="n">
        <v>0.07374747536063883</v>
      </c>
      <c r="N952" t="n">
        <v>0.1893436989361626</v>
      </c>
      <c r="O952" t="n">
        <v>72.20633048695127</v>
      </c>
      <c r="P952" t="inlineStr">
        <is>
          <t>良</t>
        </is>
      </c>
      <c r="Q952" t="n">
        <v>81.08001014964785</v>
      </c>
      <c r="R952" t="n">
        <v>55.32285748673831</v>
      </c>
      <c r="S952" t="inlineStr">
        <is>
          <t>报废成本_加权值=0.1893436989361626</t>
        </is>
      </c>
    </row>
    <row r="953">
      <c r="A953" s="3" t="n">
        <v>45560</v>
      </c>
      <c r="B953" t="n">
        <v>16</v>
      </c>
      <c r="C953" t="n">
        <v>2.189161392494532e-06</v>
      </c>
      <c r="D953" t="n">
        <v>6.289763162428183e-05</v>
      </c>
      <c r="E953" t="n">
        <v>1.502718556441441e-05</v>
      </c>
      <c r="F953" t="n">
        <v>0.365680497357413</v>
      </c>
      <c r="G953" t="n">
        <v>0.2021</v>
      </c>
      <c r="H953" t="n">
        <v>0.2256</v>
      </c>
      <c r="I953" t="n">
        <v>0.2291</v>
      </c>
      <c r="J953" t="n">
        <v>0.3431</v>
      </c>
      <c r="K953" t="n">
        <v>4.424295174231449e-07</v>
      </c>
      <c r="L953" t="n">
        <v>1.418970569443798e-05</v>
      </c>
      <c r="M953" t="n">
        <v>3.44272821280734e-06</v>
      </c>
      <c r="N953" t="n">
        <v>0.1254649786433284</v>
      </c>
      <c r="O953" t="n">
        <v>87.45169464932469</v>
      </c>
      <c r="P953" t="inlineStr">
        <is>
          <t>优</t>
        </is>
      </c>
      <c r="Q953" t="n">
        <v>81.08001014964785</v>
      </c>
      <c r="R953" t="n">
        <v>55.32285748673831</v>
      </c>
    </row>
    <row r="954">
      <c r="A954" s="3" t="n">
        <v>45560</v>
      </c>
      <c r="B954" t="n">
        <v>17</v>
      </c>
      <c r="C954" t="n">
        <v>0.537979049487558</v>
      </c>
      <c r="D954" t="n">
        <v>0.008815419236409995</v>
      </c>
      <c r="E954" t="n">
        <v>0.3322677975777575</v>
      </c>
      <c r="F954" t="n">
        <v>0.1392590317735089</v>
      </c>
      <c r="G954" t="n">
        <v>0.2021</v>
      </c>
      <c r="H954" t="n">
        <v>0.2256</v>
      </c>
      <c r="I954" t="n">
        <v>0.2291</v>
      </c>
      <c r="J954" t="n">
        <v>0.3431</v>
      </c>
      <c r="K954" t="n">
        <v>0.1087255659014355</v>
      </c>
      <c r="L954" t="n">
        <v>0.001988758579734095</v>
      </c>
      <c r="M954" t="n">
        <v>0.07612255242506426</v>
      </c>
      <c r="N954" t="n">
        <v>0.0477797738014909</v>
      </c>
      <c r="O954" t="n">
        <v>76.53833492922752</v>
      </c>
      <c r="P954" t="inlineStr">
        <is>
          <t>良</t>
        </is>
      </c>
      <c r="Q954" t="n">
        <v>81.08001014964785</v>
      </c>
      <c r="R954" t="n">
        <v>55.32285748673831</v>
      </c>
      <c r="S954" t="inlineStr">
        <is>
          <t>检验成本_加权值=0.10872556590143548</t>
        </is>
      </c>
    </row>
    <row r="955">
      <c r="A955" s="3" t="n">
        <v>45560</v>
      </c>
      <c r="B955" t="n">
        <v>18</v>
      </c>
      <c r="C955" t="n">
        <v>0.6345830116579941</v>
      </c>
      <c r="D955" t="n">
        <v>0.5386501317403003</v>
      </c>
      <c r="E955" t="n">
        <v>1</v>
      </c>
      <c r="F955" t="n">
        <v>0.4203118303116759</v>
      </c>
      <c r="G955" t="n">
        <v>0.2021</v>
      </c>
      <c r="H955" t="n">
        <v>0.2256</v>
      </c>
      <c r="I955" t="n">
        <v>0.2291</v>
      </c>
      <c r="J955" t="n">
        <v>0.3431</v>
      </c>
      <c r="K955" t="n">
        <v>0.1282492266560806</v>
      </c>
      <c r="L955" t="n">
        <v>0.1215194697206117</v>
      </c>
      <c r="M955" t="n">
        <v>0.2291</v>
      </c>
      <c r="N955" t="n">
        <v>0.144208988979936</v>
      </c>
      <c r="O955" t="n">
        <v>37.69223146433715</v>
      </c>
      <c r="P955" t="inlineStr">
        <is>
          <t>差</t>
        </is>
      </c>
      <c r="Q955" t="n">
        <v>81.08001014964785</v>
      </c>
      <c r="R955" t="n">
        <v>55.32285748673831</v>
      </c>
      <c r="S955" t="inlineStr">
        <is>
          <t>返工成本_加权值=0.2291，报废成本_加权值=0.144208988979936</t>
        </is>
      </c>
    </row>
    <row r="956">
      <c r="A956" s="3" t="n">
        <v>45560</v>
      </c>
      <c r="B956" t="n">
        <v>19</v>
      </c>
      <c r="C956" t="n">
        <v>0.6324315797002547</v>
      </c>
      <c r="D956" t="n">
        <v>0.02491632644159843</v>
      </c>
      <c r="E956" t="n">
        <v>0.5386350035058183</v>
      </c>
      <c r="F956" t="n">
        <v>0.1155630828638711</v>
      </c>
      <c r="G956" t="n">
        <v>0.2021</v>
      </c>
      <c r="H956" t="n">
        <v>0.2256</v>
      </c>
      <c r="I956" t="n">
        <v>0.2291</v>
      </c>
      <c r="J956" t="n">
        <v>0.3431</v>
      </c>
      <c r="K956" t="n">
        <v>0.1278144222574215</v>
      </c>
      <c r="L956" t="n">
        <v>0.005621123245224605</v>
      </c>
      <c r="M956" t="n">
        <v>0.123401279303183</v>
      </c>
      <c r="N956" t="n">
        <v>0.03964969373059419</v>
      </c>
      <c r="O956" t="n">
        <v>70.35134814635768</v>
      </c>
      <c r="P956" t="inlineStr">
        <is>
          <t>良</t>
        </is>
      </c>
      <c r="Q956" t="n">
        <v>81.08001014964785</v>
      </c>
      <c r="R956" t="n">
        <v>55.32285748673831</v>
      </c>
      <c r="S956" t="inlineStr">
        <is>
          <t>检验成本_加权值=0.12781442225742146</t>
        </is>
      </c>
    </row>
    <row r="957">
      <c r="A957" s="3" t="n">
        <v>45560</v>
      </c>
      <c r="B957" t="n">
        <v>20</v>
      </c>
      <c r="C957" t="n">
        <v>0</v>
      </c>
      <c r="D957" t="n">
        <v>0.00114047499981717</v>
      </c>
      <c r="E957" t="n">
        <v>0</v>
      </c>
      <c r="F957" t="n">
        <v>0.25495292974435</v>
      </c>
      <c r="G957" t="n">
        <v>0.2021</v>
      </c>
      <c r="H957" t="n">
        <v>0.2256</v>
      </c>
      <c r="I957" t="n">
        <v>0.2291</v>
      </c>
      <c r="J957" t="n">
        <v>0.3431</v>
      </c>
      <c r="K957" t="n">
        <v>0</v>
      </c>
      <c r="L957" t="n">
        <v>0.0002572911599587535</v>
      </c>
      <c r="M957" t="n">
        <v>0</v>
      </c>
      <c r="N957" t="n">
        <v>0.08747435019528647</v>
      </c>
      <c r="O957" t="n">
        <v>91.22683586447548</v>
      </c>
      <c r="P957" t="inlineStr">
        <is>
          <t>优</t>
        </is>
      </c>
      <c r="Q957" t="n">
        <v>81.08001014964785</v>
      </c>
      <c r="R957" t="n">
        <v>55.32285748673831</v>
      </c>
    </row>
    <row r="958">
      <c r="A958" s="3" t="n">
        <v>45560</v>
      </c>
      <c r="B958" t="n">
        <v>21</v>
      </c>
      <c r="C958" t="n">
        <v>0.4616617679419117</v>
      </c>
      <c r="D958" t="n">
        <v>0.007174301667767287</v>
      </c>
      <c r="E958" t="n">
        <v>0.5073703132432331</v>
      </c>
      <c r="F958" t="n">
        <v>0.7115617151662292</v>
      </c>
      <c r="G958" t="n">
        <v>0.2021</v>
      </c>
      <c r="H958" t="n">
        <v>0.2256</v>
      </c>
      <c r="I958" t="n">
        <v>0.2291</v>
      </c>
      <c r="J958" t="n">
        <v>0.3431</v>
      </c>
      <c r="K958" t="n">
        <v>0.09330184330106035</v>
      </c>
      <c r="L958" t="n">
        <v>0.0016185224562483</v>
      </c>
      <c r="M958" t="n">
        <v>0.1162385387640247</v>
      </c>
      <c r="N958" t="n">
        <v>0.2441368244735333</v>
      </c>
      <c r="O958" t="n">
        <v>54.47042710051334</v>
      </c>
      <c r="P958" t="inlineStr">
        <is>
          <t>差</t>
        </is>
      </c>
      <c r="Q958" t="n">
        <v>81.08001014964785</v>
      </c>
      <c r="R958" t="n">
        <v>55.32285748673831</v>
      </c>
      <c r="S958" t="inlineStr">
        <is>
          <t>报废成本_加权值=0.24413682447353327，返工成本_加权值=0.11623853876402471</t>
        </is>
      </c>
    </row>
    <row r="959">
      <c r="A959" s="3" t="n">
        <v>45560</v>
      </c>
      <c r="B959" t="n">
        <v>22</v>
      </c>
      <c r="C959" t="n">
        <v>0.5351123321491239</v>
      </c>
      <c r="D959" t="n">
        <v>0.04896458065875323</v>
      </c>
      <c r="E959" t="n">
        <v>0.6026171204701853</v>
      </c>
      <c r="F959" t="n">
        <v>0.3035344089936085</v>
      </c>
      <c r="G959" t="n">
        <v>0.2021</v>
      </c>
      <c r="H959" t="n">
        <v>0.2256</v>
      </c>
      <c r="I959" t="n">
        <v>0.2291</v>
      </c>
      <c r="J959" t="n">
        <v>0.3431</v>
      </c>
      <c r="K959" t="n">
        <v>0.1081462023273379</v>
      </c>
      <c r="L959" t="n">
        <v>0.01104640939661473</v>
      </c>
      <c r="M959" t="n">
        <v>0.1380595822997195</v>
      </c>
      <c r="N959" t="n">
        <v>0.1041426557257071</v>
      </c>
      <c r="O959" t="n">
        <v>63.86051502506208</v>
      </c>
      <c r="P959" t="inlineStr">
        <is>
          <t>良</t>
        </is>
      </c>
      <c r="Q959" t="n">
        <v>81.08001014964785</v>
      </c>
      <c r="R959" t="n">
        <v>55.32285748673831</v>
      </c>
      <c r="S959" t="inlineStr">
        <is>
          <t>返工成本_加权值=0.13805958229971946</t>
        </is>
      </c>
    </row>
    <row r="960">
      <c r="A960" s="3" t="n">
        <v>45560</v>
      </c>
      <c r="B960" t="n">
        <v>23</v>
      </c>
      <c r="C960" t="n">
        <v>0.5189589913579643</v>
      </c>
      <c r="D960" t="n">
        <v>0.01402874342512132</v>
      </c>
      <c r="E960" t="n">
        <v>0.4411715360382324</v>
      </c>
      <c r="F960" t="n">
        <v>0.2204479471627786</v>
      </c>
      <c r="G960" t="n">
        <v>0.2021</v>
      </c>
      <c r="H960" t="n">
        <v>0.2256</v>
      </c>
      <c r="I960" t="n">
        <v>0.2291</v>
      </c>
      <c r="J960" t="n">
        <v>0.3431</v>
      </c>
      <c r="K960" t="n">
        <v>0.1048816121534446</v>
      </c>
      <c r="L960" t="n">
        <v>0.00316488451670737</v>
      </c>
      <c r="M960" t="n">
        <v>0.101072398906359</v>
      </c>
      <c r="N960" t="n">
        <v>0.07563569067154935</v>
      </c>
      <c r="O960" t="n">
        <v>71.52454137519396</v>
      </c>
      <c r="P960" t="inlineStr">
        <is>
          <t>良</t>
        </is>
      </c>
      <c r="Q960" t="n">
        <v>81.08001014964785</v>
      </c>
      <c r="R960" t="n">
        <v>55.32285748673831</v>
      </c>
      <c r="S960" t="inlineStr">
        <is>
          <t>检验成本_加权值=0.10488161215344459</t>
        </is>
      </c>
    </row>
    <row r="961">
      <c r="A961" s="3" t="n">
        <v>45560</v>
      </c>
      <c r="B961" t="n">
        <v>24</v>
      </c>
      <c r="C961" t="n">
        <v>0.3171390153148648</v>
      </c>
      <c r="D961" t="n">
        <v>0.3636590538464584</v>
      </c>
      <c r="E961" t="n">
        <v>0.8310486863046225</v>
      </c>
      <c r="F961" t="n">
        <v>0.5662401013895639</v>
      </c>
      <c r="G961" t="n">
        <v>0.2021</v>
      </c>
      <c r="H961" t="n">
        <v>0.2256</v>
      </c>
      <c r="I961" t="n">
        <v>0.2291</v>
      </c>
      <c r="J961" t="n">
        <v>0.3431</v>
      </c>
      <c r="K961" t="n">
        <v>0.06409379499513418</v>
      </c>
      <c r="L961" t="n">
        <v>0.082041482547761</v>
      </c>
      <c r="M961" t="n">
        <v>0.190393254032389</v>
      </c>
      <c r="N961" t="n">
        <v>0.1942769787867594</v>
      </c>
      <c r="O961" t="n">
        <v>46.91944896379564</v>
      </c>
      <c r="P961" t="inlineStr">
        <is>
          <t>差</t>
        </is>
      </c>
      <c r="Q961" t="n">
        <v>81.08001014964785</v>
      </c>
      <c r="R961" t="n">
        <v>55.32285748673831</v>
      </c>
      <c r="S961" t="inlineStr">
        <is>
          <t>报废成本_加权值=0.1942769787867594，返工成本_加权值=0.19039325403238902</t>
        </is>
      </c>
    </row>
    <row r="962">
      <c r="A962" s="3" t="n">
        <v>45560</v>
      </c>
      <c r="B962" t="n">
        <v>25</v>
      </c>
      <c r="C962" t="n">
        <v>1</v>
      </c>
      <c r="D962" t="n">
        <v>1</v>
      </c>
      <c r="E962" t="n">
        <v>0.8939488272392426</v>
      </c>
      <c r="F962" t="n">
        <v>0</v>
      </c>
      <c r="G962" t="n">
        <v>0.2021</v>
      </c>
      <c r="H962" t="n">
        <v>0.2256</v>
      </c>
      <c r="I962" t="n">
        <v>0.2291</v>
      </c>
      <c r="J962" t="n">
        <v>0.3431</v>
      </c>
      <c r="K962" t="n">
        <v>0.2021</v>
      </c>
      <c r="L962" t="n">
        <v>0.2256</v>
      </c>
      <c r="M962" t="n">
        <v>0.2048036763205105</v>
      </c>
      <c r="N962" t="n">
        <v>0</v>
      </c>
      <c r="O962" t="n">
        <v>36.74963236794895</v>
      </c>
      <c r="P962" t="inlineStr">
        <is>
          <t>差</t>
        </is>
      </c>
      <c r="Q962" t="n">
        <v>81.08001014964785</v>
      </c>
      <c r="R962" t="n">
        <v>55.32285748673831</v>
      </c>
      <c r="S962" t="inlineStr">
        <is>
          <t>不合格率_加权值=0.2256，返工成本_加权值=0.2048036763205105</t>
        </is>
      </c>
    </row>
    <row r="963">
      <c r="A963" s="3" t="n">
        <v>45560</v>
      </c>
      <c r="B963" t="n">
        <v>26</v>
      </c>
      <c r="C963" t="n">
        <v>0.4727728805178816</v>
      </c>
      <c r="D963" t="n">
        <v>0.241947217487678</v>
      </c>
      <c r="E963" t="n">
        <v>0.6247872492361711</v>
      </c>
      <c r="F963" t="n">
        <v>0.9139194035106212</v>
      </c>
      <c r="G963" t="n">
        <v>0.2021</v>
      </c>
      <c r="H963" t="n">
        <v>0.2256</v>
      </c>
      <c r="I963" t="n">
        <v>0.2291</v>
      </c>
      <c r="J963" t="n">
        <v>0.3431</v>
      </c>
      <c r="K963" t="n">
        <v>0.09554739915266387</v>
      </c>
      <c r="L963" t="n">
        <v>0.05458329226522015</v>
      </c>
      <c r="M963" t="n">
        <v>0.1431387588000068</v>
      </c>
      <c r="N963" t="n">
        <v>0.3135657473444942</v>
      </c>
      <c r="O963" t="n">
        <v>39.3164802437615</v>
      </c>
      <c r="P963" t="inlineStr">
        <is>
          <t>差</t>
        </is>
      </c>
      <c r="Q963" t="n">
        <v>81.08001014964785</v>
      </c>
      <c r="R963" t="n">
        <v>55.32285748673831</v>
      </c>
      <c r="S963" t="inlineStr">
        <is>
          <t>报废成本_加权值=0.31356574734449416，返工成本_加权值=0.14313875880000682</t>
        </is>
      </c>
    </row>
    <row r="964">
      <c r="A964" s="3" t="n">
        <v>45561</v>
      </c>
      <c r="B964" t="n">
        <v>1</v>
      </c>
      <c r="C964" t="n">
        <v>0.1906746503188657</v>
      </c>
      <c r="D964" t="n">
        <v>0.0807512096885819</v>
      </c>
      <c r="E964" t="n">
        <v>0.252158616474147</v>
      </c>
      <c r="F964" t="n">
        <v>0.140177410578214</v>
      </c>
      <c r="G964" t="n">
        <v>0.2031</v>
      </c>
      <c r="H964" t="n">
        <v>0.2247</v>
      </c>
      <c r="I964" t="n">
        <v>0.2291</v>
      </c>
      <c r="J964" t="n">
        <v>0.3432</v>
      </c>
      <c r="K964" t="n">
        <v>0.03872602147976163</v>
      </c>
      <c r="L964" t="n">
        <v>0.01814479681702436</v>
      </c>
      <c r="M964" t="n">
        <v>0.05776953903422707</v>
      </c>
      <c r="N964" t="n">
        <v>0.04810888731044306</v>
      </c>
      <c r="O964" t="n">
        <v>83.72507553585439</v>
      </c>
      <c r="P964" t="inlineStr">
        <is>
          <t>优</t>
        </is>
      </c>
      <c r="Q964" t="n">
        <v>82.22461478017283</v>
      </c>
      <c r="R964" t="n">
        <v>54.93839196012135</v>
      </c>
    </row>
    <row r="965">
      <c r="A965" s="3" t="n">
        <v>45561</v>
      </c>
      <c r="B965" t="n">
        <v>2</v>
      </c>
      <c r="C965" t="n">
        <v>0.03897684992970239</v>
      </c>
      <c r="D965" t="n">
        <v>0</v>
      </c>
      <c r="E965" t="n">
        <v>0</v>
      </c>
      <c r="F965" t="n">
        <v>0</v>
      </c>
      <c r="G965" t="n">
        <v>0.2031</v>
      </c>
      <c r="H965" t="n">
        <v>0.2247</v>
      </c>
      <c r="I965" t="n">
        <v>0.2291</v>
      </c>
      <c r="J965" t="n">
        <v>0.3432</v>
      </c>
      <c r="K965" t="n">
        <v>0.007916198220722556</v>
      </c>
      <c r="L965" t="n">
        <v>0</v>
      </c>
      <c r="M965" t="n">
        <v>0</v>
      </c>
      <c r="N965" t="n">
        <v>0</v>
      </c>
      <c r="O965" t="n">
        <v>99.20838017792775</v>
      </c>
      <c r="P965" t="inlineStr">
        <is>
          <t>优</t>
        </is>
      </c>
      <c r="Q965" t="n">
        <v>82.22461478017283</v>
      </c>
      <c r="R965" t="n">
        <v>54.93839196012135</v>
      </c>
    </row>
    <row r="966">
      <c r="A966" s="3" t="n">
        <v>45561</v>
      </c>
      <c r="B966" t="n">
        <v>3</v>
      </c>
      <c r="C966" t="n">
        <v>0.1211897877766271</v>
      </c>
      <c r="D966" t="n">
        <v>0.08641448789288646</v>
      </c>
      <c r="E966" t="n">
        <v>0.4750172955921286</v>
      </c>
      <c r="F966" t="n">
        <v>0.03295063863171611</v>
      </c>
      <c r="G966" t="n">
        <v>0.2031</v>
      </c>
      <c r="H966" t="n">
        <v>0.2247</v>
      </c>
      <c r="I966" t="n">
        <v>0.2291</v>
      </c>
      <c r="J966" t="n">
        <v>0.3432</v>
      </c>
      <c r="K966" t="n">
        <v>0.02461364589743297</v>
      </c>
      <c r="L966" t="n">
        <v>0.01941733542953159</v>
      </c>
      <c r="M966" t="n">
        <v>0.1088264624201567</v>
      </c>
      <c r="N966" t="n">
        <v>0.01130865917840497</v>
      </c>
      <c r="O966" t="n">
        <v>83.58338970744738</v>
      </c>
      <c r="P966" t="inlineStr">
        <is>
          <t>优</t>
        </is>
      </c>
      <c r="Q966" t="n">
        <v>82.22461478017283</v>
      </c>
      <c r="R966" t="n">
        <v>54.93839196012135</v>
      </c>
    </row>
    <row r="967">
      <c r="A967" s="3" t="n">
        <v>45561</v>
      </c>
      <c r="B967" t="n">
        <v>4</v>
      </c>
      <c r="C967" t="n">
        <v>0.1756598515880833</v>
      </c>
      <c r="D967" t="n">
        <v>0.005934973751875398</v>
      </c>
      <c r="E967" t="n">
        <v>0.2296484257652935</v>
      </c>
      <c r="F967" t="n">
        <v>0.06303221486963248</v>
      </c>
      <c r="G967" t="n">
        <v>0.2031</v>
      </c>
      <c r="H967" t="n">
        <v>0.2247</v>
      </c>
      <c r="I967" t="n">
        <v>0.2291</v>
      </c>
      <c r="J967" t="n">
        <v>0.3432</v>
      </c>
      <c r="K967" t="n">
        <v>0.03567651585753971</v>
      </c>
      <c r="L967" t="n">
        <v>0.001333588602046402</v>
      </c>
      <c r="M967" t="n">
        <v>0.05261245434282873</v>
      </c>
      <c r="N967" t="n">
        <v>0.02163265614325787</v>
      </c>
      <c r="O967" t="n">
        <v>88.87447850543273</v>
      </c>
      <c r="P967" t="inlineStr">
        <is>
          <t>优</t>
        </is>
      </c>
      <c r="Q967" t="n">
        <v>82.22461478017283</v>
      </c>
      <c r="R967" t="n">
        <v>54.93839196012135</v>
      </c>
    </row>
    <row r="968">
      <c r="A968" s="3" t="n">
        <v>45561</v>
      </c>
      <c r="B968" t="n">
        <v>5</v>
      </c>
      <c r="C968" t="n">
        <v>0.0707071634965771</v>
      </c>
      <c r="D968" t="n">
        <v>0.007887347862636328</v>
      </c>
      <c r="E968" t="n">
        <v>0.2474065947347633</v>
      </c>
      <c r="F968" t="n">
        <v>1</v>
      </c>
      <c r="G968" t="n">
        <v>0.2031</v>
      </c>
      <c r="H968" t="n">
        <v>0.2247</v>
      </c>
      <c r="I968" t="n">
        <v>0.2291</v>
      </c>
      <c r="J968" t="n">
        <v>0.3432</v>
      </c>
      <c r="K968" t="n">
        <v>0.01436062490615481</v>
      </c>
      <c r="L968" t="n">
        <v>0.001772287064734383</v>
      </c>
      <c r="M968" t="n">
        <v>0.05668085085373426</v>
      </c>
      <c r="N968" t="n">
        <v>0.3432</v>
      </c>
      <c r="O968" t="n">
        <v>58.39862371753766</v>
      </c>
      <c r="P968" t="inlineStr">
        <is>
          <t>良</t>
        </is>
      </c>
      <c r="Q968" t="n">
        <v>82.22461478017283</v>
      </c>
      <c r="R968" t="n">
        <v>54.93839196012135</v>
      </c>
      <c r="S968" t="inlineStr">
        <is>
          <t>报废成本_加权值=0.3432</t>
        </is>
      </c>
    </row>
    <row r="969">
      <c r="A969" s="3" t="n">
        <v>45561</v>
      </c>
      <c r="B969" t="n">
        <v>6</v>
      </c>
      <c r="C969" t="n">
        <v>0.3539874112430984</v>
      </c>
      <c r="D969" t="n">
        <v>0.08804905818430614</v>
      </c>
      <c r="E969" t="n">
        <v>0.343643656720674</v>
      </c>
      <c r="F969" t="n">
        <v>0.1401773649892623</v>
      </c>
      <c r="G969" t="n">
        <v>0.2031</v>
      </c>
      <c r="H969" t="n">
        <v>0.2247</v>
      </c>
      <c r="I969" t="n">
        <v>0.2291</v>
      </c>
      <c r="J969" t="n">
        <v>0.3432</v>
      </c>
      <c r="K969" t="n">
        <v>0.07189484322347328</v>
      </c>
      <c r="L969" t="n">
        <v>0.01978462337401359</v>
      </c>
      <c r="M969" t="n">
        <v>0.07872876175470642</v>
      </c>
      <c r="N969" t="n">
        <v>0.04810887166431481</v>
      </c>
      <c r="O969" t="n">
        <v>78.14828999834918</v>
      </c>
      <c r="P969" t="inlineStr">
        <is>
          <t>良</t>
        </is>
      </c>
      <c r="Q969" t="n">
        <v>82.22461478017283</v>
      </c>
      <c r="R969" t="n">
        <v>54.93839196012135</v>
      </c>
      <c r="S969" t="inlineStr">
        <is>
          <t>返工成本_加权值=0.07872876175470642</t>
        </is>
      </c>
    </row>
    <row r="970">
      <c r="A970" s="3" t="n">
        <v>45561</v>
      </c>
      <c r="B970" t="n">
        <v>7</v>
      </c>
      <c r="C970" t="n">
        <v>0.4359635007093906</v>
      </c>
      <c r="D970" t="n">
        <v>0.02694038296336461</v>
      </c>
      <c r="E970" t="n">
        <v>0.3237234225545849</v>
      </c>
      <c r="F970" t="n">
        <v>0.9519953676582611</v>
      </c>
      <c r="G970" t="n">
        <v>0.2031</v>
      </c>
      <c r="H970" t="n">
        <v>0.2247</v>
      </c>
      <c r="I970" t="n">
        <v>0.2291</v>
      </c>
      <c r="J970" t="n">
        <v>0.3432</v>
      </c>
      <c r="K970" t="n">
        <v>0.08854418699407722</v>
      </c>
      <c r="L970" t="n">
        <v>0.006053504051868028</v>
      </c>
      <c r="M970" t="n">
        <v>0.07416503610725539</v>
      </c>
      <c r="N970" t="n">
        <v>0.3267248101803152</v>
      </c>
      <c r="O970" t="n">
        <v>50.45124626664841</v>
      </c>
      <c r="P970" t="inlineStr">
        <is>
          <t>差</t>
        </is>
      </c>
      <c r="Q970" t="n">
        <v>82.22461478017283</v>
      </c>
      <c r="R970" t="n">
        <v>54.93839196012135</v>
      </c>
      <c r="S970" t="inlineStr">
        <is>
          <t>报废成本_加权值=0.32672481018031524，检验成本_加权值=0.08854418699407722</t>
        </is>
      </c>
    </row>
    <row r="971">
      <c r="A971" s="3" t="n">
        <v>45561</v>
      </c>
      <c r="B971" t="n">
        <v>8</v>
      </c>
      <c r="C971" t="n">
        <v>0.3395323434982523</v>
      </c>
      <c r="D971" t="n">
        <v>0.1838509910333725</v>
      </c>
      <c r="E971" t="n">
        <v>0.9447482073357184</v>
      </c>
      <c r="F971" t="n">
        <v>0.0907311753385231</v>
      </c>
      <c r="G971" t="n">
        <v>0.2031</v>
      </c>
      <c r="H971" t="n">
        <v>0.2247</v>
      </c>
      <c r="I971" t="n">
        <v>0.2291</v>
      </c>
      <c r="J971" t="n">
        <v>0.3432</v>
      </c>
      <c r="K971" t="n">
        <v>0.06895901896449504</v>
      </c>
      <c r="L971" t="n">
        <v>0.04131131768519881</v>
      </c>
      <c r="M971" t="n">
        <v>0.2164418143006131</v>
      </c>
      <c r="N971" t="n">
        <v>0.03113893937618113</v>
      </c>
      <c r="O971" t="n">
        <v>64.2148909673512</v>
      </c>
      <c r="P971" t="inlineStr">
        <is>
          <t>良</t>
        </is>
      </c>
      <c r="Q971" t="n">
        <v>82.22461478017283</v>
      </c>
      <c r="R971" t="n">
        <v>54.93839196012135</v>
      </c>
      <c r="S971" t="inlineStr">
        <is>
          <t>返工成本_加权值=0.21644181430061307</t>
        </is>
      </c>
    </row>
    <row r="972">
      <c r="A972" s="3" t="n">
        <v>45561</v>
      </c>
      <c r="B972" t="n">
        <v>9</v>
      </c>
      <c r="C972" t="n">
        <v>0.2698389310601622</v>
      </c>
      <c r="D972" t="n">
        <v>0.01451560488981776</v>
      </c>
      <c r="E972" t="n">
        <v>0.152683123373402</v>
      </c>
      <c r="F972" t="n">
        <v>0</v>
      </c>
      <c r="G972" t="n">
        <v>0.2031</v>
      </c>
      <c r="H972" t="n">
        <v>0.2247</v>
      </c>
      <c r="I972" t="n">
        <v>0.2291</v>
      </c>
      <c r="J972" t="n">
        <v>0.3432</v>
      </c>
      <c r="K972" t="n">
        <v>0.05480428689831895</v>
      </c>
      <c r="L972" t="n">
        <v>0.003261656418742052</v>
      </c>
      <c r="M972" t="n">
        <v>0.03497970356484639</v>
      </c>
      <c r="N972" t="n">
        <v>0</v>
      </c>
      <c r="O972" t="n">
        <v>90.69543531180926</v>
      </c>
      <c r="P972" t="inlineStr">
        <is>
          <t>优</t>
        </is>
      </c>
      <c r="Q972" t="n">
        <v>82.22461478017283</v>
      </c>
      <c r="R972" t="n">
        <v>54.93839196012135</v>
      </c>
    </row>
    <row r="973">
      <c r="A973" s="3" t="n">
        <v>45561</v>
      </c>
      <c r="B973" t="n">
        <v>10</v>
      </c>
      <c r="C973" t="n">
        <v>0.2044806903131263</v>
      </c>
      <c r="D973" t="n">
        <v>0.01173764650458715</v>
      </c>
      <c r="E973" t="n">
        <v>0.3645389050369336</v>
      </c>
      <c r="F973" t="n">
        <v>0.8745640686001726</v>
      </c>
      <c r="G973" t="n">
        <v>0.2031</v>
      </c>
      <c r="H973" t="n">
        <v>0.2247</v>
      </c>
      <c r="I973" t="n">
        <v>0.2291</v>
      </c>
      <c r="J973" t="n">
        <v>0.3432</v>
      </c>
      <c r="K973" t="n">
        <v>0.04153002820259595</v>
      </c>
      <c r="L973" t="n">
        <v>0.002637449169580733</v>
      </c>
      <c r="M973" t="n">
        <v>0.08351586314396149</v>
      </c>
      <c r="N973" t="n">
        <v>0.3001503883435792</v>
      </c>
      <c r="O973" t="n">
        <v>57.21662711402826</v>
      </c>
      <c r="P973" t="inlineStr">
        <is>
          <t>良</t>
        </is>
      </c>
      <c r="Q973" t="n">
        <v>82.22461478017283</v>
      </c>
      <c r="R973" t="n">
        <v>54.93839196012135</v>
      </c>
      <c r="S973" t="inlineStr">
        <is>
          <t>报废成本_加权值=0.3001503883435792</t>
        </is>
      </c>
    </row>
    <row r="974">
      <c r="A974" s="3" t="n">
        <v>45561</v>
      </c>
      <c r="B974" t="n">
        <v>11</v>
      </c>
      <c r="C974" t="n">
        <v>0.3605099934575479</v>
      </c>
      <c r="D974" t="n">
        <v>0.004182841564211506</v>
      </c>
      <c r="E974" t="n">
        <v>0.4050318782139151</v>
      </c>
      <c r="F974" t="n">
        <v>0.5267605181935274</v>
      </c>
      <c r="G974" t="n">
        <v>0.2031</v>
      </c>
      <c r="H974" t="n">
        <v>0.2247</v>
      </c>
      <c r="I974" t="n">
        <v>0.2291</v>
      </c>
      <c r="J974" t="n">
        <v>0.3432</v>
      </c>
      <c r="K974" t="n">
        <v>0.07321957967122797</v>
      </c>
      <c r="L974" t="n">
        <v>0.0009398844994783254</v>
      </c>
      <c r="M974" t="n">
        <v>0.09279280329880794</v>
      </c>
      <c r="N974" t="n">
        <v>0.1807842098440186</v>
      </c>
      <c r="O974" t="n">
        <v>65.22635226864671</v>
      </c>
      <c r="P974" t="inlineStr">
        <is>
          <t>良</t>
        </is>
      </c>
      <c r="Q974" t="n">
        <v>82.22461478017283</v>
      </c>
      <c r="R974" t="n">
        <v>54.93839196012135</v>
      </c>
      <c r="S974" t="inlineStr">
        <is>
          <t>报废成本_加权值=0.1807842098440186</t>
        </is>
      </c>
    </row>
    <row r="975">
      <c r="A975" s="3" t="n">
        <v>45561</v>
      </c>
      <c r="B975" t="n">
        <v>12</v>
      </c>
      <c r="C975" t="n">
        <v>0.7675417375676616</v>
      </c>
      <c r="D975" t="n">
        <v>0.04853121550131044</v>
      </c>
      <c r="E975" t="n">
        <v>0.5605915375240043</v>
      </c>
      <c r="F975" t="n">
        <v>0.9127134057607145</v>
      </c>
      <c r="G975" t="n">
        <v>0.2031</v>
      </c>
      <c r="H975" t="n">
        <v>0.2247</v>
      </c>
      <c r="I975" t="n">
        <v>0.2291</v>
      </c>
      <c r="J975" t="n">
        <v>0.3432</v>
      </c>
      <c r="K975" t="n">
        <v>0.1558877268999921</v>
      </c>
      <c r="L975" t="n">
        <v>0.01090496412314446</v>
      </c>
      <c r="M975" t="n">
        <v>0.1284315212467494</v>
      </c>
      <c r="N975" t="n">
        <v>0.3132432408570772</v>
      </c>
      <c r="O975" t="n">
        <v>39.15325468730369</v>
      </c>
      <c r="P975" t="inlineStr">
        <is>
          <t>差</t>
        </is>
      </c>
      <c r="Q975" t="n">
        <v>82.22461478017283</v>
      </c>
      <c r="R975" t="n">
        <v>54.93839196012135</v>
      </c>
      <c r="S975" t="inlineStr">
        <is>
          <t>报废成本_加权值=0.3132432408570772，检验成本_加权值=0.15588772689999209</t>
        </is>
      </c>
    </row>
    <row r="976">
      <c r="A976" s="3" t="n">
        <v>45561</v>
      </c>
      <c r="B976" t="n">
        <v>13</v>
      </c>
      <c r="C976" t="n">
        <v>0.2624368141799998</v>
      </c>
      <c r="D976" t="n">
        <v>0.09094809686155679</v>
      </c>
      <c r="E976" t="n">
        <v>0.8000061506189841</v>
      </c>
      <c r="F976" t="n">
        <v>0.1054892035270358</v>
      </c>
      <c r="G976" t="n">
        <v>0.2031</v>
      </c>
      <c r="H976" t="n">
        <v>0.2247</v>
      </c>
      <c r="I976" t="n">
        <v>0.2291</v>
      </c>
      <c r="J976" t="n">
        <v>0.3432</v>
      </c>
      <c r="K976" t="n">
        <v>0.05330091695995795</v>
      </c>
      <c r="L976" t="n">
        <v>0.02043603736479181</v>
      </c>
      <c r="M976" t="n">
        <v>0.1832814091068092</v>
      </c>
      <c r="N976" t="n">
        <v>0.03620389465047869</v>
      </c>
      <c r="O976" t="n">
        <v>70.67777419179623</v>
      </c>
      <c r="P976" t="inlineStr">
        <is>
          <t>良</t>
        </is>
      </c>
      <c r="Q976" t="n">
        <v>82.22461478017283</v>
      </c>
      <c r="R976" t="n">
        <v>54.93839196012135</v>
      </c>
      <c r="S976" t="inlineStr">
        <is>
          <t>返工成本_加权值=0.18328140910680923</t>
        </is>
      </c>
    </row>
    <row r="977">
      <c r="A977" s="3" t="n">
        <v>45561</v>
      </c>
      <c r="B977" t="n">
        <v>14</v>
      </c>
      <c r="C977" t="n">
        <v>0.6244040313751293</v>
      </c>
      <c r="D977" t="n">
        <v>0.007564825305839867</v>
      </c>
      <c r="E977" t="n">
        <v>0.5009060350414362</v>
      </c>
      <c r="F977" t="n">
        <v>0.1402004813657898</v>
      </c>
      <c r="G977" t="n">
        <v>0.2031</v>
      </c>
      <c r="H977" t="n">
        <v>0.2247</v>
      </c>
      <c r="I977" t="n">
        <v>0.2291</v>
      </c>
      <c r="J977" t="n">
        <v>0.3432</v>
      </c>
      <c r="K977" t="n">
        <v>0.1268164587722888</v>
      </c>
      <c r="L977" t="n">
        <v>0.001699816246222218</v>
      </c>
      <c r="M977" t="n">
        <v>0.114757572627993</v>
      </c>
      <c r="N977" t="n">
        <v>0.04811680520473905</v>
      </c>
      <c r="O977" t="n">
        <v>70.8609347148757</v>
      </c>
      <c r="P977" t="inlineStr">
        <is>
          <t>良</t>
        </is>
      </c>
      <c r="Q977" t="n">
        <v>82.22461478017283</v>
      </c>
      <c r="R977" t="n">
        <v>54.93839196012135</v>
      </c>
      <c r="S977" t="inlineStr">
        <is>
          <t>检验成本_加权值=0.12681645877228878</t>
        </is>
      </c>
    </row>
    <row r="978">
      <c r="A978" s="3" t="n">
        <v>45561</v>
      </c>
      <c r="B978" t="n">
        <v>15</v>
      </c>
      <c r="C978" t="n">
        <v>0.07070716639302084</v>
      </c>
      <c r="D978" t="n">
        <v>0.002640305207629947</v>
      </c>
      <c r="E978" t="n">
        <v>0.3218975918966812</v>
      </c>
      <c r="F978" t="n">
        <v>0.5745105818106694</v>
      </c>
      <c r="G978" t="n">
        <v>0.2031</v>
      </c>
      <c r="H978" t="n">
        <v>0.2247</v>
      </c>
      <c r="I978" t="n">
        <v>0.2291</v>
      </c>
      <c r="J978" t="n">
        <v>0.3432</v>
      </c>
      <c r="K978" t="n">
        <v>0.01436062549442253</v>
      </c>
      <c r="L978" t="n">
        <v>0.000593276580154449</v>
      </c>
      <c r="M978" t="n">
        <v>0.07374673830352965</v>
      </c>
      <c r="N978" t="n">
        <v>0.1971720316774217</v>
      </c>
      <c r="O978" t="n">
        <v>71.41273279444717</v>
      </c>
      <c r="P978" t="inlineStr">
        <is>
          <t>良</t>
        </is>
      </c>
      <c r="Q978" t="n">
        <v>82.22461478017283</v>
      </c>
      <c r="R978" t="n">
        <v>54.93839196012135</v>
      </c>
      <c r="S978" t="inlineStr">
        <is>
          <t>报废成本_加权值=0.19717203167742173</t>
        </is>
      </c>
    </row>
    <row r="979">
      <c r="A979" s="3" t="n">
        <v>45561</v>
      </c>
      <c r="B979" t="n">
        <v>16</v>
      </c>
      <c r="C979" t="n">
        <v>2.188422799883889e-07</v>
      </c>
      <c r="D979" t="n">
        <v>3.585281366605749e-05</v>
      </c>
      <c r="E979" t="n">
        <v>1.502781300596304e-06</v>
      </c>
      <c r="F979" t="n">
        <v>0.3680918563624713</v>
      </c>
      <c r="G979" t="n">
        <v>0.2031</v>
      </c>
      <c r="H979" t="n">
        <v>0.2247</v>
      </c>
      <c r="I979" t="n">
        <v>0.2291</v>
      </c>
      <c r="J979" t="n">
        <v>0.3432</v>
      </c>
      <c r="K979" t="n">
        <v>4.444686706564178e-08</v>
      </c>
      <c r="L979" t="n">
        <v>8.056127230763118e-06</v>
      </c>
      <c r="M979" t="n">
        <v>3.442871959666133e-07</v>
      </c>
      <c r="N979" t="n">
        <v>0.1263291251036002</v>
      </c>
      <c r="O979" t="n">
        <v>87.3662430035106</v>
      </c>
      <c r="P979" t="inlineStr">
        <is>
          <t>优</t>
        </is>
      </c>
      <c r="Q979" t="n">
        <v>82.22461478017283</v>
      </c>
      <c r="R979" t="n">
        <v>54.93839196012135</v>
      </c>
    </row>
    <row r="980">
      <c r="A980" s="3" t="n">
        <v>45561</v>
      </c>
      <c r="B980" t="n">
        <v>17</v>
      </c>
      <c r="C980" t="n">
        <v>0.5386443378136462</v>
      </c>
      <c r="D980" t="n">
        <v>0.008717822161996546</v>
      </c>
      <c r="E980" t="n">
        <v>0.3336287841359034</v>
      </c>
      <c r="F980" t="n">
        <v>0.1401774110852241</v>
      </c>
      <c r="G980" t="n">
        <v>0.2031</v>
      </c>
      <c r="H980" t="n">
        <v>0.2247</v>
      </c>
      <c r="I980" t="n">
        <v>0.2291</v>
      </c>
      <c r="J980" t="n">
        <v>0.3432</v>
      </c>
      <c r="K980" t="n">
        <v>0.1093986650099515</v>
      </c>
      <c r="L980" t="n">
        <v>0.001958894639800624</v>
      </c>
      <c r="M980" t="n">
        <v>0.07643435444553545</v>
      </c>
      <c r="N980" t="n">
        <v>0.04810888748444889</v>
      </c>
      <c r="O980" t="n">
        <v>76.40991984202635</v>
      </c>
      <c r="P980" t="inlineStr">
        <is>
          <t>良</t>
        </is>
      </c>
      <c r="Q980" t="n">
        <v>82.22461478017283</v>
      </c>
      <c r="R980" t="n">
        <v>54.93839196012135</v>
      </c>
      <c r="S980" t="inlineStr">
        <is>
          <t>检验成本_加权值=0.10939866500995155</t>
        </is>
      </c>
    </row>
    <row r="981">
      <c r="A981" s="3" t="n">
        <v>45561</v>
      </c>
      <c r="B981" t="n">
        <v>18</v>
      </c>
      <c r="C981" t="n">
        <v>0.6343818950542816</v>
      </c>
      <c r="D981" t="n">
        <v>0.5355018038598665</v>
      </c>
      <c r="E981" t="n">
        <v>1</v>
      </c>
      <c r="F981" t="n">
        <v>0.4230836842039311</v>
      </c>
      <c r="G981" t="n">
        <v>0.2031</v>
      </c>
      <c r="H981" t="n">
        <v>0.2247</v>
      </c>
      <c r="I981" t="n">
        <v>0.2291</v>
      </c>
      <c r="J981" t="n">
        <v>0.3432</v>
      </c>
      <c r="K981" t="n">
        <v>0.1288429628855246</v>
      </c>
      <c r="L981" t="n">
        <v>0.120327255327312</v>
      </c>
      <c r="M981" t="n">
        <v>0.2291</v>
      </c>
      <c r="N981" t="n">
        <v>0.1452023204187892</v>
      </c>
      <c r="O981" t="n">
        <v>37.65274613683742</v>
      </c>
      <c r="P981" t="inlineStr">
        <is>
          <t>差</t>
        </is>
      </c>
      <c r="Q981" t="n">
        <v>82.22461478017283</v>
      </c>
      <c r="R981" t="n">
        <v>54.93839196012135</v>
      </c>
      <c r="S981" t="inlineStr">
        <is>
          <t>返工成本_加权值=0.2291，报废成本_加权值=0.14520232041878917</t>
        </is>
      </c>
    </row>
    <row r="982">
      <c r="A982" s="3" t="n">
        <v>45561</v>
      </c>
      <c r="B982" t="n">
        <v>19</v>
      </c>
      <c r="C982" t="n">
        <v>0.632214570860293</v>
      </c>
      <c r="D982" t="n">
        <v>0.02508807998823924</v>
      </c>
      <c r="E982" t="n">
        <v>0.5386296202061645</v>
      </c>
      <c r="F982" t="n">
        <v>0.1163251931869051</v>
      </c>
      <c r="G982" t="n">
        <v>0.2031</v>
      </c>
      <c r="H982" t="n">
        <v>0.2247</v>
      </c>
      <c r="I982" t="n">
        <v>0.2291</v>
      </c>
      <c r="J982" t="n">
        <v>0.3432</v>
      </c>
      <c r="K982" t="n">
        <v>0.1284027793417255</v>
      </c>
      <c r="L982" t="n">
        <v>0.005637291573357357</v>
      </c>
      <c r="M982" t="n">
        <v>0.1234000459892323</v>
      </c>
      <c r="N982" t="n">
        <v>0.03992280630174584</v>
      </c>
      <c r="O982" t="n">
        <v>70.2637076793939</v>
      </c>
      <c r="P982" t="inlineStr">
        <is>
          <t>良</t>
        </is>
      </c>
      <c r="Q982" t="n">
        <v>82.22461478017283</v>
      </c>
      <c r="R982" t="n">
        <v>54.93839196012135</v>
      </c>
      <c r="S982" t="inlineStr">
        <is>
          <t>检验成本_加权值=0.1284027793417255</t>
        </is>
      </c>
    </row>
    <row r="983">
      <c r="A983" s="3" t="n">
        <v>45561</v>
      </c>
      <c r="B983" t="n">
        <v>20</v>
      </c>
      <c r="C983" t="n">
        <v>0</v>
      </c>
      <c r="D983" t="n">
        <v>0.001110820316838275</v>
      </c>
      <c r="E983" t="n">
        <v>0</v>
      </c>
      <c r="F983" t="n">
        <v>0.2565157743093279</v>
      </c>
      <c r="G983" t="n">
        <v>0.2031</v>
      </c>
      <c r="H983" t="n">
        <v>0.2247</v>
      </c>
      <c r="I983" t="n">
        <v>0.2291</v>
      </c>
      <c r="J983" t="n">
        <v>0.3432</v>
      </c>
      <c r="K983" t="n">
        <v>0</v>
      </c>
      <c r="L983" t="n">
        <v>0.0002496013251935605</v>
      </c>
      <c r="M983" t="n">
        <v>0</v>
      </c>
      <c r="N983" t="n">
        <v>0.08803621374296135</v>
      </c>
      <c r="O983" t="n">
        <v>91.1714184931845</v>
      </c>
      <c r="P983" t="inlineStr">
        <is>
          <t>优</t>
        </is>
      </c>
      <c r="Q983" t="n">
        <v>82.22461478017283</v>
      </c>
      <c r="R983" t="n">
        <v>54.93839196012135</v>
      </c>
    </row>
    <row r="984">
      <c r="A984" s="3" t="n">
        <v>45561</v>
      </c>
      <c r="B984" t="n">
        <v>21</v>
      </c>
      <c r="C984" t="n">
        <v>0.4615033560473599</v>
      </c>
      <c r="D984" t="n">
        <v>0.007138741990899122</v>
      </c>
      <c r="E984" t="n">
        <v>0.5073652424134251</v>
      </c>
      <c r="F984" t="n">
        <v>0.718640482526185</v>
      </c>
      <c r="G984" t="n">
        <v>0.2031</v>
      </c>
      <c r="H984" t="n">
        <v>0.2247</v>
      </c>
      <c r="I984" t="n">
        <v>0.2291</v>
      </c>
      <c r="J984" t="n">
        <v>0.3432</v>
      </c>
      <c r="K984" t="n">
        <v>0.0937313316132188</v>
      </c>
      <c r="L984" t="n">
        <v>0.001604075325355033</v>
      </c>
      <c r="M984" t="n">
        <v>0.1162373770369157</v>
      </c>
      <c r="N984" t="n">
        <v>0.2466374136029867</v>
      </c>
      <c r="O984" t="n">
        <v>54.17898024215238</v>
      </c>
      <c r="P984" t="inlineStr">
        <is>
          <t>差</t>
        </is>
      </c>
      <c r="Q984" t="n">
        <v>82.22461478017283</v>
      </c>
      <c r="R984" t="n">
        <v>54.93839196012135</v>
      </c>
      <c r="S984" t="inlineStr">
        <is>
          <t>报废成本_加权值=0.2466374136029867，返工成本_加权值=0.11623737703691568</t>
        </is>
      </c>
    </row>
    <row r="985">
      <c r="A985" s="3" t="n">
        <v>45561</v>
      </c>
      <c r="B985" t="n">
        <v>22</v>
      </c>
      <c r="C985" t="n">
        <v>0.5349287168960905</v>
      </c>
      <c r="D985" t="n">
        <v>0.02406643536849884</v>
      </c>
      <c r="E985" t="n">
        <v>0.6026110977148779</v>
      </c>
      <c r="F985" t="n">
        <v>0.3156719852766949</v>
      </c>
      <c r="G985" t="n">
        <v>0.2031</v>
      </c>
      <c r="H985" t="n">
        <v>0.2247</v>
      </c>
      <c r="I985" t="n">
        <v>0.2291</v>
      </c>
      <c r="J985" t="n">
        <v>0.3432</v>
      </c>
      <c r="K985" t="n">
        <v>0.108644022401596</v>
      </c>
      <c r="L985" t="n">
        <v>0.00540772802730169</v>
      </c>
      <c r="M985" t="n">
        <v>0.1380582024864785</v>
      </c>
      <c r="N985" t="n">
        <v>0.1083386253469617</v>
      </c>
      <c r="O985" t="n">
        <v>63.95514217376621</v>
      </c>
      <c r="P985" t="inlineStr">
        <is>
          <t>良</t>
        </is>
      </c>
      <c r="Q985" t="n">
        <v>82.22461478017283</v>
      </c>
      <c r="R985" t="n">
        <v>54.93839196012135</v>
      </c>
      <c r="S985" t="inlineStr">
        <is>
          <t>返工成本_加权值=0.13805820248647852</t>
        </is>
      </c>
    </row>
    <row r="986">
      <c r="A986" s="3" t="n">
        <v>45561</v>
      </c>
      <c r="B986" t="n">
        <v>23</v>
      </c>
      <c r="C986" t="n">
        <v>0.5187809188323079</v>
      </c>
      <c r="D986" t="n">
        <v>0.01390566949178351</v>
      </c>
      <c r="E986" t="n">
        <v>0.4411671268213012</v>
      </c>
      <c r="F986" t="n">
        <v>0.2219017475472869</v>
      </c>
      <c r="G986" t="n">
        <v>0.2031</v>
      </c>
      <c r="H986" t="n">
        <v>0.2247</v>
      </c>
      <c r="I986" t="n">
        <v>0.2291</v>
      </c>
      <c r="J986" t="n">
        <v>0.3432</v>
      </c>
      <c r="K986" t="n">
        <v>0.1053644046148417</v>
      </c>
      <c r="L986" t="n">
        <v>0.003124603934803754</v>
      </c>
      <c r="M986" t="n">
        <v>0.1010713887547601</v>
      </c>
      <c r="N986" t="n">
        <v>0.07615667975822886</v>
      </c>
      <c r="O986" t="n">
        <v>71.42829229373655</v>
      </c>
      <c r="P986" t="inlineStr">
        <is>
          <t>良</t>
        </is>
      </c>
      <c r="Q986" t="n">
        <v>82.22461478017283</v>
      </c>
      <c r="R986" t="n">
        <v>54.93839196012135</v>
      </c>
      <c r="S986" t="inlineStr">
        <is>
          <t>检验成本_加权值=0.10536440461484174</t>
        </is>
      </c>
    </row>
    <row r="987">
      <c r="A987" s="3" t="n">
        <v>45561</v>
      </c>
      <c r="B987" t="n">
        <v>24</v>
      </c>
      <c r="C987" t="n">
        <v>0.3911900560212664</v>
      </c>
      <c r="D987" t="n">
        <v>0.4374109369586182</v>
      </c>
      <c r="E987" t="n">
        <v>0.8492837084724735</v>
      </c>
      <c r="F987" t="n">
        <v>0.5699743165978862</v>
      </c>
      <c r="G987" t="n">
        <v>0.2031</v>
      </c>
      <c r="H987" t="n">
        <v>0.2247</v>
      </c>
      <c r="I987" t="n">
        <v>0.2291</v>
      </c>
      <c r="J987" t="n">
        <v>0.3432</v>
      </c>
      <c r="K987" t="n">
        <v>0.07945070037791921</v>
      </c>
      <c r="L987" t="n">
        <v>0.09828623753460151</v>
      </c>
      <c r="M987" t="n">
        <v>0.1945708976110437</v>
      </c>
      <c r="N987" t="n">
        <v>0.1956151854563946</v>
      </c>
      <c r="O987" t="n">
        <v>43.20769790200411</v>
      </c>
      <c r="P987" t="inlineStr">
        <is>
          <t>差</t>
        </is>
      </c>
      <c r="Q987" t="n">
        <v>82.22461478017283</v>
      </c>
      <c r="R987" t="n">
        <v>54.93839196012135</v>
      </c>
      <c r="S987" t="inlineStr">
        <is>
          <t>报废成本_加权值=0.19561518545639456，返工成本_加权值=0.19457089761104368</t>
        </is>
      </c>
    </row>
    <row r="988">
      <c r="A988" s="3" t="n">
        <v>45561</v>
      </c>
      <c r="B988" t="n">
        <v>25</v>
      </c>
      <c r="C988" t="n">
        <v>1</v>
      </c>
      <c r="D988" t="n">
        <v>1</v>
      </c>
      <c r="E988" t="n">
        <v>0.8941961901481071</v>
      </c>
      <c r="F988" t="n">
        <v>0</v>
      </c>
      <c r="G988" t="n">
        <v>0.2031</v>
      </c>
      <c r="H988" t="n">
        <v>0.2247</v>
      </c>
      <c r="I988" t="n">
        <v>0.2291</v>
      </c>
      <c r="J988" t="n">
        <v>0.3432</v>
      </c>
      <c r="K988" t="n">
        <v>0.2031</v>
      </c>
      <c r="L988" t="n">
        <v>0.2247</v>
      </c>
      <c r="M988" t="n">
        <v>0.2048603471629313</v>
      </c>
      <c r="N988" t="n">
        <v>0</v>
      </c>
      <c r="O988" t="n">
        <v>36.73396528370687</v>
      </c>
      <c r="P988" t="inlineStr">
        <is>
          <t>差</t>
        </is>
      </c>
      <c r="Q988" t="n">
        <v>82.22461478017283</v>
      </c>
      <c r="R988" t="n">
        <v>54.93839196012135</v>
      </c>
      <c r="S988" t="inlineStr">
        <is>
          <t>不合格率_加权值=0.2247，返工成本_加权值=0.20486034716293133</t>
        </is>
      </c>
    </row>
    <row r="989">
      <c r="A989" s="3" t="n">
        <v>45561</v>
      </c>
      <c r="B989" t="n">
        <v>26</v>
      </c>
      <c r="C989" t="n">
        <v>0.4652707503930144</v>
      </c>
      <c r="D989" t="n">
        <v>0.2380886173094002</v>
      </c>
      <c r="E989" t="n">
        <v>0.6047225886019766</v>
      </c>
      <c r="F989" t="n">
        <v>0.919729172111724</v>
      </c>
      <c r="G989" t="n">
        <v>0.2031</v>
      </c>
      <c r="H989" t="n">
        <v>0.2247</v>
      </c>
      <c r="I989" t="n">
        <v>0.2291</v>
      </c>
      <c r="J989" t="n">
        <v>0.3432</v>
      </c>
      <c r="K989" t="n">
        <v>0.09449648940482122</v>
      </c>
      <c r="L989" t="n">
        <v>0.05349851230942222</v>
      </c>
      <c r="M989" t="n">
        <v>0.1385419450487128</v>
      </c>
      <c r="N989" t="n">
        <v>0.3156510518687437</v>
      </c>
      <c r="O989" t="n">
        <v>39.78120013682999</v>
      </c>
      <c r="P989" t="inlineStr">
        <is>
          <t>差</t>
        </is>
      </c>
      <c r="Q989" t="n">
        <v>82.22461478017283</v>
      </c>
      <c r="R989" t="n">
        <v>54.93839196012135</v>
      </c>
      <c r="S989" t="inlineStr">
        <is>
          <t>报废成本_加权值=0.3156510518687437，返工成本_加权值=0.13854194504871284</t>
        </is>
      </c>
    </row>
    <row r="990">
      <c r="A990" s="3" t="n">
        <v>45597</v>
      </c>
      <c r="B990" t="n">
        <v>1</v>
      </c>
      <c r="C990" t="n">
        <v>0.2154918752709197</v>
      </c>
      <c r="D990" t="n">
        <v>0.1173870407224073</v>
      </c>
      <c r="E990" t="n">
        <v>0.4240853682385572</v>
      </c>
      <c r="F990" t="n">
        <v>0.0735956343440413</v>
      </c>
      <c r="G990" t="n">
        <v>0.2454</v>
      </c>
      <c r="H990" t="n">
        <v>0.2775</v>
      </c>
      <c r="I990" t="n">
        <v>0.2858</v>
      </c>
      <c r="J990" t="n">
        <v>0.1913</v>
      </c>
      <c r="K990" t="n">
        <v>0.05288170619148369</v>
      </c>
      <c r="L990" t="n">
        <v>0.03257490380046803</v>
      </c>
      <c r="M990" t="n">
        <v>0.1212035982425796</v>
      </c>
      <c r="N990" t="n">
        <v>0.0140788448500151</v>
      </c>
      <c r="O990" t="n">
        <v>77.92609469154536</v>
      </c>
      <c r="P990" t="inlineStr">
        <is>
          <t>良</t>
        </is>
      </c>
      <c r="Q990" t="n">
        <v>79.11818803291695</v>
      </c>
      <c r="R990" t="n">
        <v>65.21018730202904</v>
      </c>
      <c r="S990" t="inlineStr">
        <is>
          <t>返工成本_加权值=0.12120359824257965</t>
        </is>
      </c>
    </row>
    <row r="991">
      <c r="A991" s="3" t="n">
        <v>45597</v>
      </c>
      <c r="B991" t="n">
        <v>2</v>
      </c>
      <c r="C991" t="n">
        <v>0.2179800918779693</v>
      </c>
      <c r="D991" t="n">
        <v>0.001060507849646978</v>
      </c>
      <c r="E991" t="n">
        <v>0.2318376844125829</v>
      </c>
      <c r="F991" t="n">
        <v>0</v>
      </c>
      <c r="G991" t="n">
        <v>0.2454</v>
      </c>
      <c r="H991" t="n">
        <v>0.2775</v>
      </c>
      <c r="I991" t="n">
        <v>0.2858</v>
      </c>
      <c r="J991" t="n">
        <v>0.1913</v>
      </c>
      <c r="K991" t="n">
        <v>0.05349231454685366</v>
      </c>
      <c r="L991" t="n">
        <v>0.0002942909282770364</v>
      </c>
      <c r="M991" t="n">
        <v>0.06625921020511619</v>
      </c>
      <c r="N991" t="n">
        <v>0</v>
      </c>
      <c r="O991" t="n">
        <v>87.99541843197531</v>
      </c>
      <c r="P991" t="inlineStr">
        <is>
          <t>优</t>
        </is>
      </c>
      <c r="Q991" t="n">
        <v>79.11818803291695</v>
      </c>
      <c r="R991" t="n">
        <v>65.21018730202904</v>
      </c>
    </row>
    <row r="992">
      <c r="A992" s="3" t="n">
        <v>45597</v>
      </c>
      <c r="B992" t="n">
        <v>3</v>
      </c>
      <c r="C992" t="n">
        <v>0.1395719480474987</v>
      </c>
      <c r="D992" t="n">
        <v>0.08393621800696627</v>
      </c>
      <c r="E992" t="n">
        <v>0.5132220224388869</v>
      </c>
      <c r="F992" t="n">
        <v>0.002131323791277314</v>
      </c>
      <c r="G992" t="n">
        <v>0.2454</v>
      </c>
      <c r="H992" t="n">
        <v>0.2775</v>
      </c>
      <c r="I992" t="n">
        <v>0.2858</v>
      </c>
      <c r="J992" t="n">
        <v>0.1913</v>
      </c>
      <c r="K992" t="n">
        <v>0.03425095605085617</v>
      </c>
      <c r="L992" t="n">
        <v>0.02329230049693314</v>
      </c>
      <c r="M992" t="n">
        <v>0.1466788540130339</v>
      </c>
      <c r="N992" t="n">
        <v>0.0004077222412713501</v>
      </c>
      <c r="O992" t="n">
        <v>79.53701671979054</v>
      </c>
      <c r="P992" t="inlineStr">
        <is>
          <t>优</t>
        </is>
      </c>
      <c r="Q992" t="n">
        <v>79.11818803291695</v>
      </c>
      <c r="R992" t="n">
        <v>65.21018730202904</v>
      </c>
    </row>
    <row r="993">
      <c r="A993" s="3" t="n">
        <v>45597</v>
      </c>
      <c r="B993" t="n">
        <v>4</v>
      </c>
      <c r="C993" t="n">
        <v>0.2453262916416518</v>
      </c>
      <c r="D993" t="n">
        <v>0.01081969215070363</v>
      </c>
      <c r="E993" t="n">
        <v>0.2444674475114733</v>
      </c>
      <c r="F993" t="n">
        <v>0.05454341431375291</v>
      </c>
      <c r="G993" t="n">
        <v>0.2454</v>
      </c>
      <c r="H993" t="n">
        <v>0.2775</v>
      </c>
      <c r="I993" t="n">
        <v>0.2858</v>
      </c>
      <c r="J993" t="n">
        <v>0.1913</v>
      </c>
      <c r="K993" t="n">
        <v>0.06020307196886136</v>
      </c>
      <c r="L993" t="n">
        <v>0.003002464571820257</v>
      </c>
      <c r="M993" t="n">
        <v>0.06986879649877906</v>
      </c>
      <c r="N993" t="n">
        <v>0.01043415515822093</v>
      </c>
      <c r="O993" t="n">
        <v>85.64915118023184</v>
      </c>
      <c r="P993" t="inlineStr">
        <is>
          <t>优</t>
        </is>
      </c>
      <c r="Q993" t="n">
        <v>79.11818803291695</v>
      </c>
      <c r="R993" t="n">
        <v>65.21018730202904</v>
      </c>
    </row>
    <row r="994">
      <c r="A994" s="3" t="n">
        <v>45597</v>
      </c>
      <c r="B994" t="n">
        <v>5</v>
      </c>
      <c r="C994" t="n">
        <v>0.09528892345025861</v>
      </c>
      <c r="D994" t="n">
        <v>0.006304240774378616</v>
      </c>
      <c r="E994" t="n">
        <v>0.2587002830098796</v>
      </c>
      <c r="F994" t="n">
        <v>0.5713677513474047</v>
      </c>
      <c r="G994" t="n">
        <v>0.2454</v>
      </c>
      <c r="H994" t="n">
        <v>0.2775</v>
      </c>
      <c r="I994" t="n">
        <v>0.2858</v>
      </c>
      <c r="J994" t="n">
        <v>0.1913</v>
      </c>
      <c r="K994" t="n">
        <v>0.02338390181469346</v>
      </c>
      <c r="L994" t="n">
        <v>0.001749426814890066</v>
      </c>
      <c r="M994" t="n">
        <v>0.07393654088422359</v>
      </c>
      <c r="N994" t="n">
        <v>0.1093026508327585</v>
      </c>
      <c r="O994" t="n">
        <v>79.16274796534344</v>
      </c>
      <c r="P994" t="inlineStr">
        <is>
          <t>优</t>
        </is>
      </c>
      <c r="Q994" t="n">
        <v>79.11818803291695</v>
      </c>
      <c r="R994" t="n">
        <v>65.21018730202904</v>
      </c>
    </row>
    <row r="995">
      <c r="A995" s="3" t="n">
        <v>45597</v>
      </c>
      <c r="B995" t="n">
        <v>6</v>
      </c>
      <c r="C995" t="n">
        <v>0.09016898048304388</v>
      </c>
      <c r="D995" t="n">
        <v>0.0884503061077431</v>
      </c>
      <c r="E995" t="n">
        <v>0.1066495488669009</v>
      </c>
      <c r="F995" t="n">
        <v>0.08684911243438651</v>
      </c>
      <c r="G995" t="n">
        <v>0.2454</v>
      </c>
      <c r="H995" t="n">
        <v>0.2775</v>
      </c>
      <c r="I995" t="n">
        <v>0.2858</v>
      </c>
      <c r="J995" t="n">
        <v>0.1913</v>
      </c>
      <c r="K995" t="n">
        <v>0.02212746781053897</v>
      </c>
      <c r="L995" t="n">
        <v>0.02454495994489871</v>
      </c>
      <c r="M995" t="n">
        <v>0.03048044106616028</v>
      </c>
      <c r="N995" t="n">
        <v>0.01661423520869814</v>
      </c>
      <c r="O995" t="n">
        <v>90.62328959697039</v>
      </c>
      <c r="P995" t="inlineStr">
        <is>
          <t>优</t>
        </is>
      </c>
      <c r="Q995" t="n">
        <v>79.11818803291695</v>
      </c>
      <c r="R995" t="n">
        <v>65.21018730202904</v>
      </c>
    </row>
    <row r="996">
      <c r="A996" s="3" t="n">
        <v>45597</v>
      </c>
      <c r="B996" t="n">
        <v>7</v>
      </c>
      <c r="C996" t="n">
        <v>0.465977980121301</v>
      </c>
      <c r="D996" t="n">
        <v>0.03187016402626539</v>
      </c>
      <c r="E996" t="n">
        <v>0.330570378393484</v>
      </c>
      <c r="F996" t="n">
        <v>0.5835947574118208</v>
      </c>
      <c r="G996" t="n">
        <v>0.2454</v>
      </c>
      <c r="H996" t="n">
        <v>0.2775</v>
      </c>
      <c r="I996" t="n">
        <v>0.2858</v>
      </c>
      <c r="J996" t="n">
        <v>0.1913</v>
      </c>
      <c r="K996" t="n">
        <v>0.1143509963217673</v>
      </c>
      <c r="L996" t="n">
        <v>0.008843970517288647</v>
      </c>
      <c r="M996" t="n">
        <v>0.09447701414485773</v>
      </c>
      <c r="N996" t="n">
        <v>0.1116416770928813</v>
      </c>
      <c r="O996" t="n">
        <v>67.0686341923205</v>
      </c>
      <c r="P996" t="inlineStr">
        <is>
          <t>良</t>
        </is>
      </c>
      <c r="Q996" t="n">
        <v>79.11818803291695</v>
      </c>
      <c r="R996" t="n">
        <v>65.21018730202904</v>
      </c>
      <c r="S996" t="inlineStr">
        <is>
          <t>检验成本_加权值=0.11435099632176728</t>
        </is>
      </c>
    </row>
    <row r="997">
      <c r="A997" s="3" t="n">
        <v>45597</v>
      </c>
      <c r="B997" t="n">
        <v>8</v>
      </c>
      <c r="C997" t="n">
        <v>0.4129261646453578</v>
      </c>
      <c r="D997" t="n">
        <v>0.1940392033677572</v>
      </c>
      <c r="E997" t="n">
        <v>0.9798604596066458</v>
      </c>
      <c r="F997" t="n">
        <v>0.09662008114725694</v>
      </c>
      <c r="G997" t="n">
        <v>0.2454</v>
      </c>
      <c r="H997" t="n">
        <v>0.2775</v>
      </c>
      <c r="I997" t="n">
        <v>0.2858</v>
      </c>
      <c r="J997" t="n">
        <v>0.1913</v>
      </c>
      <c r="K997" t="n">
        <v>0.1013320808039708</v>
      </c>
      <c r="L997" t="n">
        <v>0.05384587893455263</v>
      </c>
      <c r="M997" t="n">
        <v>0.2800441193555794</v>
      </c>
      <c r="N997" t="n">
        <v>0.01848342152347025</v>
      </c>
      <c r="O997" t="n">
        <v>54.62944993824269</v>
      </c>
      <c r="P997" t="inlineStr">
        <is>
          <t>差</t>
        </is>
      </c>
      <c r="Q997" t="n">
        <v>79.11818803291695</v>
      </c>
      <c r="R997" t="n">
        <v>65.21018730202904</v>
      </c>
      <c r="S997" t="inlineStr">
        <is>
          <t>返工成本_加权值=0.2800441193555794，检验成本_加权值=0.1013320808039708</t>
        </is>
      </c>
    </row>
    <row r="998">
      <c r="A998" s="3" t="n">
        <v>45597</v>
      </c>
      <c r="B998" t="n">
        <v>9</v>
      </c>
      <c r="C998" t="n">
        <v>0.5916573805688475</v>
      </c>
      <c r="D998" t="n">
        <v>0.02712352930517946</v>
      </c>
      <c r="E998" t="n">
        <v>0.4275471671404419</v>
      </c>
      <c r="F998" t="n">
        <v>0.03545257597287364</v>
      </c>
      <c r="G998" t="n">
        <v>0.2454</v>
      </c>
      <c r="H998" t="n">
        <v>0.2775</v>
      </c>
      <c r="I998" t="n">
        <v>0.2858</v>
      </c>
      <c r="J998" t="n">
        <v>0.1913</v>
      </c>
      <c r="K998" t="n">
        <v>0.1451927211915952</v>
      </c>
      <c r="L998" t="n">
        <v>0.007526779382187299</v>
      </c>
      <c r="M998" t="n">
        <v>0.1221929803687383</v>
      </c>
      <c r="N998" t="n">
        <v>0.006782077783610727</v>
      </c>
      <c r="O998" t="n">
        <v>71.83054412738684</v>
      </c>
      <c r="P998" t="inlineStr">
        <is>
          <t>良</t>
        </is>
      </c>
      <c r="Q998" t="n">
        <v>79.11818803291695</v>
      </c>
      <c r="R998" t="n">
        <v>65.21018730202904</v>
      </c>
      <c r="S998" t="inlineStr">
        <is>
          <t>检验成本_加权值=0.14519272119159518</t>
        </is>
      </c>
    </row>
    <row r="999">
      <c r="A999" s="3" t="n">
        <v>45597</v>
      </c>
      <c r="B999" t="n">
        <v>10</v>
      </c>
      <c r="C999" t="n">
        <v>0.2051627952771325</v>
      </c>
      <c r="D999" t="n">
        <v>0.01404953237835801</v>
      </c>
      <c r="E999" t="n">
        <v>0.3596468002953848</v>
      </c>
      <c r="F999" t="n">
        <v>0.5332365224479657</v>
      </c>
      <c r="G999" t="n">
        <v>0.2454</v>
      </c>
      <c r="H999" t="n">
        <v>0.2775</v>
      </c>
      <c r="I999" t="n">
        <v>0.2858</v>
      </c>
      <c r="J999" t="n">
        <v>0.1913</v>
      </c>
      <c r="K999" t="n">
        <v>0.05034694996100832</v>
      </c>
      <c r="L999" t="n">
        <v>0.003898745234994349</v>
      </c>
      <c r="M999" t="n">
        <v>0.102787055524421</v>
      </c>
      <c r="N999" t="n">
        <v>0.1020081467442958</v>
      </c>
      <c r="O999" t="n">
        <v>74.09591025352805</v>
      </c>
      <c r="P999" t="inlineStr">
        <is>
          <t>良</t>
        </is>
      </c>
      <c r="Q999" t="n">
        <v>79.11818803291695</v>
      </c>
      <c r="R999" t="n">
        <v>65.21018730202904</v>
      </c>
      <c r="S999" t="inlineStr">
        <is>
          <t>返工成本_加权值=0.10278705552442097</t>
        </is>
      </c>
    </row>
    <row r="1000">
      <c r="A1000" s="3" t="n">
        <v>45597</v>
      </c>
      <c r="B1000" t="n">
        <v>11</v>
      </c>
      <c r="C1000" t="n">
        <v>0.4280135814143805</v>
      </c>
      <c r="D1000" t="n">
        <v>0.009015036301637058</v>
      </c>
      <c r="E1000" t="n">
        <v>0.4424133337574953</v>
      </c>
      <c r="F1000" t="n">
        <v>0.3093644919579133</v>
      </c>
      <c r="G1000" t="n">
        <v>0.2454</v>
      </c>
      <c r="H1000" t="n">
        <v>0.2775</v>
      </c>
      <c r="I1000" t="n">
        <v>0.2858</v>
      </c>
      <c r="J1000" t="n">
        <v>0.1913</v>
      </c>
      <c r="K1000" t="n">
        <v>0.105034532879089</v>
      </c>
      <c r="L1000" t="n">
        <v>0.002501672573704284</v>
      </c>
      <c r="M1000" t="n">
        <v>0.1264417307878922</v>
      </c>
      <c r="N1000" t="n">
        <v>0.05918142731154882</v>
      </c>
      <c r="O1000" t="n">
        <v>70.68406364477659</v>
      </c>
      <c r="P1000" t="inlineStr">
        <is>
          <t>良</t>
        </is>
      </c>
      <c r="Q1000" t="n">
        <v>79.11818803291695</v>
      </c>
      <c r="R1000" t="n">
        <v>65.21018730202904</v>
      </c>
      <c r="S1000" t="inlineStr">
        <is>
          <t>返工成本_加权值=0.12644173078789217</t>
        </is>
      </c>
    </row>
    <row r="1001">
      <c r="A1001" s="3" t="n">
        <v>45597</v>
      </c>
      <c r="B1001" t="n">
        <v>12</v>
      </c>
      <c r="C1001" t="n">
        <v>0.6401249931207179</v>
      </c>
      <c r="D1001" t="n">
        <v>0.02378866020276089</v>
      </c>
      <c r="E1001" t="n">
        <v>0.4392174897425568</v>
      </c>
      <c r="F1001" t="n">
        <v>0.4564035623179934</v>
      </c>
      <c r="G1001" t="n">
        <v>0.2454</v>
      </c>
      <c r="H1001" t="n">
        <v>0.2775</v>
      </c>
      <c r="I1001" t="n">
        <v>0.2858</v>
      </c>
      <c r="J1001" t="n">
        <v>0.1913</v>
      </c>
      <c r="K1001" t="n">
        <v>0.1570866733118242</v>
      </c>
      <c r="L1001" t="n">
        <v>0.006601353206266149</v>
      </c>
      <c r="M1001" t="n">
        <v>0.1255283585684227</v>
      </c>
      <c r="N1001" t="n">
        <v>0.08731000147143214</v>
      </c>
      <c r="O1001" t="n">
        <v>62.34736134420548</v>
      </c>
      <c r="P1001" t="inlineStr">
        <is>
          <t>差</t>
        </is>
      </c>
      <c r="Q1001" t="n">
        <v>79.11818803291695</v>
      </c>
      <c r="R1001" t="n">
        <v>65.21018730202904</v>
      </c>
      <c r="S1001" t="inlineStr">
        <is>
          <t>检验成本_加权值=0.1570866733118242，返工成本_加权值=0.12552835856842273</t>
        </is>
      </c>
    </row>
    <row r="1002">
      <c r="A1002" s="3" t="n">
        <v>45597</v>
      </c>
      <c r="B1002" t="n">
        <v>13</v>
      </c>
      <c r="C1002" t="n">
        <v>0.2856962981967383</v>
      </c>
      <c r="D1002" t="n">
        <v>0.04399607071120674</v>
      </c>
      <c r="E1002" t="n">
        <v>0.8207606736036301</v>
      </c>
      <c r="F1002" t="n">
        <v>0.02535811798276974</v>
      </c>
      <c r="G1002" t="n">
        <v>0.2454</v>
      </c>
      <c r="H1002" t="n">
        <v>0.2775</v>
      </c>
      <c r="I1002" t="n">
        <v>0.2858</v>
      </c>
      <c r="J1002" t="n">
        <v>0.1913</v>
      </c>
      <c r="K1002" t="n">
        <v>0.07010987157747957</v>
      </c>
      <c r="L1002" t="n">
        <v>0.01220890962235987</v>
      </c>
      <c r="M1002" t="n">
        <v>0.2345734005159175</v>
      </c>
      <c r="N1002" t="n">
        <v>0.004851007970103851</v>
      </c>
      <c r="O1002" t="n">
        <v>67.82568103141392</v>
      </c>
      <c r="P1002" t="inlineStr">
        <is>
          <t>良</t>
        </is>
      </c>
      <c r="Q1002" t="n">
        <v>79.11818803291695</v>
      </c>
      <c r="R1002" t="n">
        <v>65.21018730202904</v>
      </c>
      <c r="S1002" t="inlineStr">
        <is>
          <t>返工成本_加权值=0.2345734005159175</t>
        </is>
      </c>
    </row>
    <row r="1003">
      <c r="A1003" s="3" t="n">
        <v>45597</v>
      </c>
      <c r="B1003" t="n">
        <v>14</v>
      </c>
      <c r="C1003" t="n">
        <v>0.5872503505017463</v>
      </c>
      <c r="D1003" t="n">
        <v>0.004739684726639806</v>
      </c>
      <c r="E1003" t="n">
        <v>0.436062654762164</v>
      </c>
      <c r="F1003" t="n">
        <v>0.02806764634805836</v>
      </c>
      <c r="G1003" t="n">
        <v>0.2454</v>
      </c>
      <c r="H1003" t="n">
        <v>0.2775</v>
      </c>
      <c r="I1003" t="n">
        <v>0.2858</v>
      </c>
      <c r="J1003" t="n">
        <v>0.1913</v>
      </c>
      <c r="K1003" t="n">
        <v>0.1441112360131286</v>
      </c>
      <c r="L1003" t="n">
        <v>0.001315262511642546</v>
      </c>
      <c r="M1003" t="n">
        <v>0.1246267067310265</v>
      </c>
      <c r="N1003" t="n">
        <v>0.005369340746383564</v>
      </c>
      <c r="O1003" t="n">
        <v>72.45774539978188</v>
      </c>
      <c r="P1003" t="inlineStr">
        <is>
          <t>良</t>
        </is>
      </c>
      <c r="Q1003" t="n">
        <v>79.11818803291695</v>
      </c>
      <c r="R1003" t="n">
        <v>65.21018730202904</v>
      </c>
      <c r="S1003" t="inlineStr">
        <is>
          <t>检验成本_加权值=0.14411123601312856</t>
        </is>
      </c>
    </row>
    <row r="1004">
      <c r="A1004" s="3" t="n">
        <v>45597</v>
      </c>
      <c r="B1004" t="n">
        <v>15</v>
      </c>
      <c r="C1004" t="n">
        <v>0.2299073630686909</v>
      </c>
      <c r="D1004" t="n">
        <v>0.004481707136966089</v>
      </c>
      <c r="E1004" t="n">
        <v>0.4673593206899577</v>
      </c>
      <c r="F1004" t="n">
        <v>0.3907034282317658</v>
      </c>
      <c r="G1004" t="n">
        <v>0.2454</v>
      </c>
      <c r="H1004" t="n">
        <v>0.2775</v>
      </c>
      <c r="I1004" t="n">
        <v>0.2858</v>
      </c>
      <c r="J1004" t="n">
        <v>0.1913</v>
      </c>
      <c r="K1004" t="n">
        <v>0.05641926689705674</v>
      </c>
      <c r="L1004" t="n">
        <v>0.00124367373050809</v>
      </c>
      <c r="M1004" t="n">
        <v>0.1335712938531899</v>
      </c>
      <c r="N1004" t="n">
        <v>0.07474156582073679</v>
      </c>
      <c r="O1004" t="n">
        <v>73.40241996985085</v>
      </c>
      <c r="P1004" t="inlineStr">
        <is>
          <t>良</t>
        </is>
      </c>
      <c r="Q1004" t="n">
        <v>79.11818803291695</v>
      </c>
      <c r="R1004" t="n">
        <v>65.21018730202904</v>
      </c>
      <c r="S1004" t="inlineStr">
        <is>
          <t>返工成本_加权值=0.1335712938531899</t>
        </is>
      </c>
    </row>
    <row r="1005">
      <c r="A1005" s="3" t="n">
        <v>45597</v>
      </c>
      <c r="B1005" t="n">
        <v>16</v>
      </c>
      <c r="C1005" t="n">
        <v>2.195724176826196e-08</v>
      </c>
      <c r="D1005" t="n">
        <v>0</v>
      </c>
      <c r="E1005" t="n">
        <v>1.482621678022526e-07</v>
      </c>
      <c r="F1005" t="n">
        <v>0.1919387175559985</v>
      </c>
      <c r="G1005" t="n">
        <v>0.2454</v>
      </c>
      <c r="H1005" t="n">
        <v>0.2775</v>
      </c>
      <c r="I1005" t="n">
        <v>0.2858</v>
      </c>
      <c r="J1005" t="n">
        <v>0.1913</v>
      </c>
      <c r="K1005" t="n">
        <v>5.388307129931484e-09</v>
      </c>
      <c r="L1005" t="n">
        <v>0</v>
      </c>
      <c r="M1005" t="n">
        <v>4.23733275578838e-08</v>
      </c>
      <c r="N1005" t="n">
        <v>0.03671787666846251</v>
      </c>
      <c r="O1005" t="n">
        <v>96.32820755699028</v>
      </c>
      <c r="P1005" t="inlineStr">
        <is>
          <t>优</t>
        </is>
      </c>
      <c r="Q1005" t="n">
        <v>79.11818803291695</v>
      </c>
      <c r="R1005" t="n">
        <v>65.21018730202904</v>
      </c>
    </row>
    <row r="1006">
      <c r="A1006" s="3" t="n">
        <v>45597</v>
      </c>
      <c r="B1006" t="n">
        <v>17</v>
      </c>
      <c r="C1006" t="n">
        <v>0.6014717991314773</v>
      </c>
      <c r="D1006" t="n">
        <v>0.004513415998297138</v>
      </c>
      <c r="E1006" t="n">
        <v>0.3740439436356881</v>
      </c>
      <c r="F1006" t="n">
        <v>0.1111236973915014</v>
      </c>
      <c r="G1006" t="n">
        <v>0.2454</v>
      </c>
      <c r="H1006" t="n">
        <v>0.2775</v>
      </c>
      <c r="I1006" t="n">
        <v>0.2858</v>
      </c>
      <c r="J1006" t="n">
        <v>0.1913</v>
      </c>
      <c r="K1006" t="n">
        <v>0.1476011795068645</v>
      </c>
      <c r="L1006" t="n">
        <v>0.001252472939527456</v>
      </c>
      <c r="M1006" t="n">
        <v>0.1069017590910797</v>
      </c>
      <c r="N1006" t="n">
        <v>0.02125796331099421</v>
      </c>
      <c r="O1006" t="n">
        <v>72.29866251515341</v>
      </c>
      <c r="P1006" t="inlineStr">
        <is>
          <t>良</t>
        </is>
      </c>
      <c r="Q1006" t="n">
        <v>79.11818803291695</v>
      </c>
      <c r="R1006" t="n">
        <v>65.21018730202904</v>
      </c>
      <c r="S1006" t="inlineStr">
        <is>
          <t>检验成本_加权值=0.14760117950686452</t>
        </is>
      </c>
    </row>
    <row r="1007">
      <c r="A1007" s="3" t="n">
        <v>45597</v>
      </c>
      <c r="B1007" t="n">
        <v>18</v>
      </c>
      <c r="C1007" t="n">
        <v>0.639394829528692</v>
      </c>
      <c r="D1007" t="n">
        <v>0.5531266285300308</v>
      </c>
      <c r="E1007" t="n">
        <v>1</v>
      </c>
      <c r="F1007" t="n">
        <v>0.04607605595407166</v>
      </c>
      <c r="G1007" t="n">
        <v>0.2454</v>
      </c>
      <c r="H1007" t="n">
        <v>0.2775</v>
      </c>
      <c r="I1007" t="n">
        <v>0.2858</v>
      </c>
      <c r="J1007" t="n">
        <v>0.1913</v>
      </c>
      <c r="K1007" t="n">
        <v>0.156907491166341</v>
      </c>
      <c r="L1007" t="n">
        <v>0.1534926394170835</v>
      </c>
      <c r="M1007" t="n">
        <v>0.2858</v>
      </c>
      <c r="N1007" t="n">
        <v>0.008814349504013908</v>
      </c>
      <c r="O1007" t="n">
        <v>39.49855199125615</v>
      </c>
      <c r="P1007" t="inlineStr">
        <is>
          <t>差</t>
        </is>
      </c>
      <c r="Q1007" t="n">
        <v>79.11818803291695</v>
      </c>
      <c r="R1007" t="n">
        <v>65.21018730202904</v>
      </c>
      <c r="S1007" t="inlineStr">
        <is>
          <t>返工成本_加权值=0.2858，检验成本_加权值=0.156907491166341</t>
        </is>
      </c>
    </row>
    <row r="1008">
      <c r="A1008" s="3" t="n">
        <v>45597</v>
      </c>
      <c r="B1008" t="n">
        <v>19</v>
      </c>
      <c r="C1008" t="n">
        <v>0.5720504436645847</v>
      </c>
      <c r="D1008" t="n">
        <v>0.01833037709625306</v>
      </c>
      <c r="E1008" t="n">
        <v>0.4692413755601975</v>
      </c>
      <c r="F1008" t="n">
        <v>0.07207109930281072</v>
      </c>
      <c r="G1008" t="n">
        <v>0.2454</v>
      </c>
      <c r="H1008" t="n">
        <v>0.2775</v>
      </c>
      <c r="I1008" t="n">
        <v>0.2858</v>
      </c>
      <c r="J1008" t="n">
        <v>0.1913</v>
      </c>
      <c r="K1008" t="n">
        <v>0.1403811788752891</v>
      </c>
      <c r="L1008" t="n">
        <v>0.005086679644210224</v>
      </c>
      <c r="M1008" t="n">
        <v>0.1341091851351044</v>
      </c>
      <c r="N1008" t="n">
        <v>0.01378720129662769</v>
      </c>
      <c r="O1008" t="n">
        <v>70.66357550487686</v>
      </c>
      <c r="P1008" t="inlineStr">
        <is>
          <t>良</t>
        </is>
      </c>
      <c r="Q1008" t="n">
        <v>79.11818803291695</v>
      </c>
      <c r="R1008" t="n">
        <v>65.21018730202904</v>
      </c>
      <c r="S1008" t="inlineStr">
        <is>
          <t>检验成本_加权值=0.1403811788752891</t>
        </is>
      </c>
    </row>
    <row r="1009">
      <c r="A1009" s="3" t="n">
        <v>45597</v>
      </c>
      <c r="B1009" t="n">
        <v>20</v>
      </c>
      <c r="C1009" t="n">
        <v>0</v>
      </c>
      <c r="D1009" t="n">
        <v>0.001481802995697691</v>
      </c>
      <c r="E1009" t="n">
        <v>0</v>
      </c>
      <c r="F1009" t="n">
        <v>0.1679095721216224</v>
      </c>
      <c r="G1009" t="n">
        <v>0.2454</v>
      </c>
      <c r="H1009" t="n">
        <v>0.2775</v>
      </c>
      <c r="I1009" t="n">
        <v>0.2858</v>
      </c>
      <c r="J1009" t="n">
        <v>0.1913</v>
      </c>
      <c r="K1009" t="n">
        <v>0</v>
      </c>
      <c r="L1009" t="n">
        <v>0.0004112003313061092</v>
      </c>
      <c r="M1009" t="n">
        <v>0</v>
      </c>
      <c r="N1009" t="n">
        <v>0.03212110114686637</v>
      </c>
      <c r="O1009" t="n">
        <v>96.74676985218275</v>
      </c>
      <c r="P1009" t="inlineStr">
        <is>
          <t>优</t>
        </is>
      </c>
      <c r="Q1009" t="n">
        <v>79.11818803291695</v>
      </c>
      <c r="R1009" t="n">
        <v>65.21018730202904</v>
      </c>
    </row>
    <row r="1010">
      <c r="A1010" s="3" t="n">
        <v>45597</v>
      </c>
      <c r="B1010" t="n">
        <v>21</v>
      </c>
      <c r="C1010" t="n">
        <v>0.4275764519650091</v>
      </c>
      <c r="D1010" t="n">
        <v>0.01355965326266913</v>
      </c>
      <c r="E1010" t="n">
        <v>0.3739985874664346</v>
      </c>
      <c r="F1010" t="n">
        <v>0.4767233813505557</v>
      </c>
      <c r="G1010" t="n">
        <v>0.2454</v>
      </c>
      <c r="H1010" t="n">
        <v>0.2775</v>
      </c>
      <c r="I1010" t="n">
        <v>0.2858</v>
      </c>
      <c r="J1010" t="n">
        <v>0.1913</v>
      </c>
      <c r="K1010" t="n">
        <v>0.1049272613122132</v>
      </c>
      <c r="L1010" t="n">
        <v>0.003762803780390684</v>
      </c>
      <c r="M1010" t="n">
        <v>0.106888796297907</v>
      </c>
      <c r="N1010" t="n">
        <v>0.09119718285236131</v>
      </c>
      <c r="O1010" t="n">
        <v>69.32239557571279</v>
      </c>
      <c r="P1010" t="inlineStr">
        <is>
          <t>良</t>
        </is>
      </c>
      <c r="Q1010" t="n">
        <v>79.11818803291695</v>
      </c>
      <c r="R1010" t="n">
        <v>65.21018730202904</v>
      </c>
      <c r="S1010" t="inlineStr">
        <is>
          <t>返工成本_加权值=0.10688879629790701</t>
        </is>
      </c>
    </row>
    <row r="1011">
      <c r="A1011" s="3" t="n">
        <v>45597</v>
      </c>
      <c r="B1011" t="n">
        <v>22</v>
      </c>
      <c r="C1011" t="n">
        <v>0.5084148727243722</v>
      </c>
      <c r="D1011" t="n">
        <v>0.04153785386696549</v>
      </c>
      <c r="E1011" t="n">
        <v>0.6027039111448462</v>
      </c>
      <c r="F1011" t="n">
        <v>0.2380993618792835</v>
      </c>
      <c r="G1011" t="n">
        <v>0.2454</v>
      </c>
      <c r="H1011" t="n">
        <v>0.2775</v>
      </c>
      <c r="I1011" t="n">
        <v>0.2858</v>
      </c>
      <c r="J1011" t="n">
        <v>0.1913</v>
      </c>
      <c r="K1011" t="n">
        <v>0.1247650097665609</v>
      </c>
      <c r="L1011" t="n">
        <v>0.01152675444808293</v>
      </c>
      <c r="M1011" t="n">
        <v>0.172252777805197</v>
      </c>
      <c r="N1011" t="n">
        <v>0.04554840792750692</v>
      </c>
      <c r="O1011" t="n">
        <v>64.59070500526522</v>
      </c>
      <c r="P1011" t="inlineStr">
        <is>
          <t>差</t>
        </is>
      </c>
      <c r="Q1011" t="n">
        <v>79.11818803291695</v>
      </c>
      <c r="R1011" t="n">
        <v>65.21018730202904</v>
      </c>
      <c r="S1011" t="inlineStr">
        <is>
          <t>返工成本_加权值=0.17225277780519704，检验成本_加权值=0.12476500976656095</t>
        </is>
      </c>
    </row>
    <row r="1012">
      <c r="A1012" s="3" t="n">
        <v>45597</v>
      </c>
      <c r="B1012" t="n">
        <v>23</v>
      </c>
      <c r="C1012" t="n">
        <v>0.4123301290759163</v>
      </c>
      <c r="D1012" t="n">
        <v>0.002776673775906584</v>
      </c>
      <c r="E1012" t="n">
        <v>0.3253095963981317</v>
      </c>
      <c r="F1012" t="n">
        <v>0.07958752924723321</v>
      </c>
      <c r="G1012" t="n">
        <v>0.2454</v>
      </c>
      <c r="H1012" t="n">
        <v>0.2775</v>
      </c>
      <c r="I1012" t="n">
        <v>0.2858</v>
      </c>
      <c r="J1012" t="n">
        <v>0.1913</v>
      </c>
      <c r="K1012" t="n">
        <v>0.1011858136752299</v>
      </c>
      <c r="L1012" t="n">
        <v>0.0007705269728140771</v>
      </c>
      <c r="M1012" t="n">
        <v>0.09297348265058603</v>
      </c>
      <c r="N1012" t="n">
        <v>0.01522509434499571</v>
      </c>
      <c r="O1012" t="n">
        <v>78.98450823563743</v>
      </c>
      <c r="P1012" t="inlineStr">
        <is>
          <t>良</t>
        </is>
      </c>
      <c r="Q1012" t="n">
        <v>79.11818803291695</v>
      </c>
      <c r="R1012" t="n">
        <v>65.21018730202904</v>
      </c>
      <c r="S1012" t="inlineStr">
        <is>
          <t>检验成本_加权值=0.10118581367522987</t>
        </is>
      </c>
    </row>
    <row r="1013">
      <c r="A1013" s="3" t="n">
        <v>45597</v>
      </c>
      <c r="B1013" t="n">
        <v>24</v>
      </c>
      <c r="C1013" t="n">
        <v>0.3329458353048645</v>
      </c>
      <c r="D1013" t="n">
        <v>0.1516089662035482</v>
      </c>
      <c r="E1013" t="n">
        <v>0.7878684315450838</v>
      </c>
      <c r="F1013" t="n">
        <v>0.07510939526258029</v>
      </c>
      <c r="G1013" t="n">
        <v>0.2454</v>
      </c>
      <c r="H1013" t="n">
        <v>0.2775</v>
      </c>
      <c r="I1013" t="n">
        <v>0.2858</v>
      </c>
      <c r="J1013" t="n">
        <v>0.1913</v>
      </c>
      <c r="K1013" t="n">
        <v>0.08170490798381376</v>
      </c>
      <c r="L1013" t="n">
        <v>0.04207148812148463</v>
      </c>
      <c r="M1013" t="n">
        <v>0.2251727977355849</v>
      </c>
      <c r="N1013" t="n">
        <v>0.01436842731373161</v>
      </c>
      <c r="O1013" t="n">
        <v>63.66823788453851</v>
      </c>
      <c r="P1013" t="inlineStr">
        <is>
          <t>差</t>
        </is>
      </c>
      <c r="Q1013" t="n">
        <v>79.11818803291695</v>
      </c>
      <c r="R1013" t="n">
        <v>65.21018730202904</v>
      </c>
      <c r="S1013" t="inlineStr">
        <is>
          <t>返工成本_加权值=0.22517279773558493，检验成本_加权值=0.08170490798381376</t>
        </is>
      </c>
    </row>
    <row r="1014">
      <c r="A1014" s="3" t="n">
        <v>45597</v>
      </c>
      <c r="B1014" t="n">
        <v>25</v>
      </c>
      <c r="C1014" t="n">
        <v>1</v>
      </c>
      <c r="D1014" t="n">
        <v>1</v>
      </c>
      <c r="E1014" t="n">
        <v>0.8882701533006816</v>
      </c>
      <c r="F1014" t="n">
        <v>0</v>
      </c>
      <c r="G1014" t="n">
        <v>0.2454</v>
      </c>
      <c r="H1014" t="n">
        <v>0.2775</v>
      </c>
      <c r="I1014" t="n">
        <v>0.2858</v>
      </c>
      <c r="J1014" t="n">
        <v>0.1913</v>
      </c>
      <c r="K1014" t="n">
        <v>0.2454</v>
      </c>
      <c r="L1014" t="n">
        <v>0.2775</v>
      </c>
      <c r="M1014" t="n">
        <v>0.2538676098133348</v>
      </c>
      <c r="N1014" t="n">
        <v>0</v>
      </c>
      <c r="O1014" t="n">
        <v>22.32323901866651</v>
      </c>
      <c r="P1014" t="inlineStr">
        <is>
          <t>差</t>
        </is>
      </c>
      <c r="Q1014" t="n">
        <v>79.11818803291695</v>
      </c>
      <c r="R1014" t="n">
        <v>65.21018730202904</v>
      </c>
      <c r="S1014" t="inlineStr">
        <is>
          <t>不合格率_加权值=0.2775，返工成本_加权值=0.2538676098133348</t>
        </is>
      </c>
    </row>
    <row r="1015">
      <c r="A1015" s="3" t="n">
        <v>45597</v>
      </c>
      <c r="B1015" t="n">
        <v>26</v>
      </c>
      <c r="C1015" t="n">
        <v>0.6020459882853028</v>
      </c>
      <c r="D1015" t="n">
        <v>0.768591692717303</v>
      </c>
      <c r="E1015" t="n">
        <v>0.6952959792261074</v>
      </c>
      <c r="F1015" t="n">
        <v>1</v>
      </c>
      <c r="G1015" t="n">
        <v>0.2454</v>
      </c>
      <c r="H1015" t="n">
        <v>0.2775</v>
      </c>
      <c r="I1015" t="n">
        <v>0.2858</v>
      </c>
      <c r="J1015" t="n">
        <v>0.1913</v>
      </c>
      <c r="K1015" t="n">
        <v>0.1477420855252133</v>
      </c>
      <c r="L1015" t="n">
        <v>0.2132841947290516</v>
      </c>
      <c r="M1015" t="n">
        <v>0.1987155908628215</v>
      </c>
      <c r="N1015" t="n">
        <v>0.1913</v>
      </c>
      <c r="O1015" t="n">
        <v>24.89581288829136</v>
      </c>
      <c r="P1015" t="inlineStr">
        <is>
          <t>差</t>
        </is>
      </c>
      <c r="Q1015" t="n">
        <v>79.11818803291695</v>
      </c>
      <c r="R1015" t="n">
        <v>65.21018730202904</v>
      </c>
      <c r="S1015" t="inlineStr">
        <is>
          <t>不合格率_加权值=0.2132841947290516，返工成本_加权值=0.1987155908628215</t>
        </is>
      </c>
    </row>
    <row r="1016">
      <c r="A1016" s="3" t="n">
        <v>45600</v>
      </c>
      <c r="B1016" t="n">
        <v>1</v>
      </c>
      <c r="C1016" t="n">
        <v>0.2187972776728707</v>
      </c>
      <c r="D1016" t="n">
        <v>0.1243108716762287</v>
      </c>
      <c r="E1016" t="n">
        <v>0.4361005250872483</v>
      </c>
      <c r="F1016" t="n">
        <v>0.07063057313976601</v>
      </c>
      <c r="G1016" t="n">
        <v>0.2441</v>
      </c>
      <c r="H1016" t="n">
        <v>0.2745</v>
      </c>
      <c r="I1016" t="n">
        <v>0.2844</v>
      </c>
      <c r="J1016" t="n">
        <v>0.1971</v>
      </c>
      <c r="K1016" t="n">
        <v>0.05340841547994773</v>
      </c>
      <c r="L1016" t="n">
        <v>0.03412333427512478</v>
      </c>
      <c r="M1016" t="n">
        <v>0.1240269893348134</v>
      </c>
      <c r="N1016" t="n">
        <v>0.01392128596584788</v>
      </c>
      <c r="O1016" t="n">
        <v>77.45199749442662</v>
      </c>
      <c r="P1016" t="inlineStr">
        <is>
          <t>良</t>
        </is>
      </c>
      <c r="Q1016" t="n">
        <v>79.29336328057758</v>
      </c>
      <c r="R1016" t="n">
        <v>66.26596308630927</v>
      </c>
      <c r="S1016" t="inlineStr">
        <is>
          <t>返工成本_加权值=0.12402698933481342</t>
        </is>
      </c>
    </row>
    <row r="1017">
      <c r="A1017" s="3" t="n">
        <v>45600</v>
      </c>
      <c r="B1017" t="n">
        <v>2</v>
      </c>
      <c r="C1017" t="n">
        <v>0.2298694629625532</v>
      </c>
      <c r="D1017" t="n">
        <v>0.001198385925305197</v>
      </c>
      <c r="E1017" t="n">
        <v>0.2437189891943218</v>
      </c>
      <c r="F1017" t="n">
        <v>0</v>
      </c>
      <c r="G1017" t="n">
        <v>0.2441</v>
      </c>
      <c r="H1017" t="n">
        <v>0.2745</v>
      </c>
      <c r="I1017" t="n">
        <v>0.2844</v>
      </c>
      <c r="J1017" t="n">
        <v>0.1971</v>
      </c>
      <c r="K1017" t="n">
        <v>0.05611113590915924</v>
      </c>
      <c r="L1017" t="n">
        <v>0.0003289569364962766</v>
      </c>
      <c r="M1017" t="n">
        <v>0.06931368052686511</v>
      </c>
      <c r="N1017" t="n">
        <v>0</v>
      </c>
      <c r="O1017" t="n">
        <v>87.42462266274794</v>
      </c>
      <c r="P1017" t="inlineStr">
        <is>
          <t>优</t>
        </is>
      </c>
      <c r="Q1017" t="n">
        <v>79.29336328057758</v>
      </c>
      <c r="R1017" t="n">
        <v>66.26596308630927</v>
      </c>
    </row>
    <row r="1018">
      <c r="A1018" s="3" t="n">
        <v>45600</v>
      </c>
      <c r="B1018" t="n">
        <v>3</v>
      </c>
      <c r="C1018" t="n">
        <v>0.1419610724635252</v>
      </c>
      <c r="D1018" t="n">
        <v>0.08602836656910329</v>
      </c>
      <c r="E1018" t="n">
        <v>0.5202434833431118</v>
      </c>
      <c r="F1018" t="n">
        <v>0.0002093658260051684</v>
      </c>
      <c r="G1018" t="n">
        <v>0.2441</v>
      </c>
      <c r="H1018" t="n">
        <v>0.2745</v>
      </c>
      <c r="I1018" t="n">
        <v>0.2844</v>
      </c>
      <c r="J1018" t="n">
        <v>0.1971</v>
      </c>
      <c r="K1018" t="n">
        <v>0.0346526977883465</v>
      </c>
      <c r="L1018" t="n">
        <v>0.02361478662321885</v>
      </c>
      <c r="M1018" t="n">
        <v>0.147957246662781</v>
      </c>
      <c r="N1018" t="n">
        <v>4.12660043056187e-05</v>
      </c>
      <c r="O1018" t="n">
        <v>79.3734002921348</v>
      </c>
      <c r="P1018" t="inlineStr">
        <is>
          <t>优</t>
        </is>
      </c>
      <c r="Q1018" t="n">
        <v>79.29336328057758</v>
      </c>
      <c r="R1018" t="n">
        <v>66.26596308630927</v>
      </c>
    </row>
    <row r="1019">
      <c r="A1019" s="3" t="n">
        <v>45600</v>
      </c>
      <c r="B1019" t="n">
        <v>4</v>
      </c>
      <c r="C1019" t="n">
        <v>0.2696722592916386</v>
      </c>
      <c r="D1019" t="n">
        <v>0.01140465239995115</v>
      </c>
      <c r="E1019" t="n">
        <v>0.2837201082329371</v>
      </c>
      <c r="F1019" t="n">
        <v>0.05479637827212505</v>
      </c>
      <c r="G1019" t="n">
        <v>0.2441</v>
      </c>
      <c r="H1019" t="n">
        <v>0.2745</v>
      </c>
      <c r="I1019" t="n">
        <v>0.2844</v>
      </c>
      <c r="J1019" t="n">
        <v>0.1971</v>
      </c>
      <c r="K1019" t="n">
        <v>0.065826998493089</v>
      </c>
      <c r="L1019" t="n">
        <v>0.00313057708378659</v>
      </c>
      <c r="M1019" t="n">
        <v>0.08068999878144732</v>
      </c>
      <c r="N1019" t="n">
        <v>0.01080036615743585</v>
      </c>
      <c r="O1019" t="n">
        <v>83.95520594842412</v>
      </c>
      <c r="P1019" t="inlineStr">
        <is>
          <t>优</t>
        </is>
      </c>
      <c r="Q1019" t="n">
        <v>79.29336328057758</v>
      </c>
      <c r="R1019" t="n">
        <v>66.26596308630927</v>
      </c>
    </row>
    <row r="1020">
      <c r="A1020" s="3" t="n">
        <v>45600</v>
      </c>
      <c r="B1020" t="n">
        <v>5</v>
      </c>
      <c r="C1020" t="n">
        <v>0.09802089701732432</v>
      </c>
      <c r="D1020" t="n">
        <v>0.006417940821633088</v>
      </c>
      <c r="E1020" t="n">
        <v>0.261738127251439</v>
      </c>
      <c r="F1020" t="n">
        <v>0.5547464659216857</v>
      </c>
      <c r="G1020" t="n">
        <v>0.2441</v>
      </c>
      <c r="H1020" t="n">
        <v>0.2745</v>
      </c>
      <c r="I1020" t="n">
        <v>0.2844</v>
      </c>
      <c r="J1020" t="n">
        <v>0.1971</v>
      </c>
      <c r="K1020" t="n">
        <v>0.02392690096192887</v>
      </c>
      <c r="L1020" t="n">
        <v>0.001761724755538283</v>
      </c>
      <c r="M1020" t="n">
        <v>0.07443832339030926</v>
      </c>
      <c r="N1020" t="n">
        <v>0.1093405284331643</v>
      </c>
      <c r="O1020" t="n">
        <v>79.05325224590594</v>
      </c>
      <c r="P1020" t="inlineStr">
        <is>
          <t>良</t>
        </is>
      </c>
      <c r="Q1020" t="n">
        <v>79.29336328057758</v>
      </c>
      <c r="R1020" t="n">
        <v>66.26596308630927</v>
      </c>
      <c r="S1020" t="inlineStr">
        <is>
          <t>报废成本_加权值=0.10934052843316426</t>
        </is>
      </c>
    </row>
    <row r="1021">
      <c r="A1021" s="3" t="n">
        <v>45600</v>
      </c>
      <c r="B1021" t="n">
        <v>6</v>
      </c>
      <c r="C1021" t="n">
        <v>0.01152179244277542</v>
      </c>
      <c r="D1021" t="n">
        <v>0.09166096006829066</v>
      </c>
      <c r="E1021" t="n">
        <v>0.01570789733083636</v>
      </c>
      <c r="F1021" t="n">
        <v>0.08493297519402324</v>
      </c>
      <c r="G1021" t="n">
        <v>0.2441</v>
      </c>
      <c r="H1021" t="n">
        <v>0.2745</v>
      </c>
      <c r="I1021" t="n">
        <v>0.2844</v>
      </c>
      <c r="J1021" t="n">
        <v>0.1971</v>
      </c>
      <c r="K1021" t="n">
        <v>0.00281246953528148</v>
      </c>
      <c r="L1021" t="n">
        <v>0.02516093353874579</v>
      </c>
      <c r="M1021" t="n">
        <v>0.004467326000889861</v>
      </c>
      <c r="N1021" t="n">
        <v>0.01674028941074198</v>
      </c>
      <c r="O1021" t="n">
        <v>95.08189815143409</v>
      </c>
      <c r="P1021" t="inlineStr">
        <is>
          <t>优</t>
        </is>
      </c>
      <c r="Q1021" t="n">
        <v>79.29336328057758</v>
      </c>
      <c r="R1021" t="n">
        <v>66.26596308630927</v>
      </c>
    </row>
    <row r="1022">
      <c r="A1022" s="3" t="n">
        <v>45600</v>
      </c>
      <c r="B1022" t="n">
        <v>7</v>
      </c>
      <c r="C1022" t="n">
        <v>0.4708800479363982</v>
      </c>
      <c r="D1022" t="n">
        <v>0.03317404209269108</v>
      </c>
      <c r="E1022" t="n">
        <v>0.3337592320040069</v>
      </c>
      <c r="F1022" t="n">
        <v>0.5599384240886462</v>
      </c>
      <c r="G1022" t="n">
        <v>0.2441</v>
      </c>
      <c r="H1022" t="n">
        <v>0.2745</v>
      </c>
      <c r="I1022" t="n">
        <v>0.2844</v>
      </c>
      <c r="J1022" t="n">
        <v>0.1971</v>
      </c>
      <c r="K1022" t="n">
        <v>0.1149418197012748</v>
      </c>
      <c r="L1022" t="n">
        <v>0.009106274554443702</v>
      </c>
      <c r="M1022" t="n">
        <v>0.09492112558193955</v>
      </c>
      <c r="N1022" t="n">
        <v>0.1103638633878722</v>
      </c>
      <c r="O1022" t="n">
        <v>67.06669167744698</v>
      </c>
      <c r="P1022" t="inlineStr">
        <is>
          <t>良</t>
        </is>
      </c>
      <c r="Q1022" t="n">
        <v>79.29336328057758</v>
      </c>
      <c r="R1022" t="n">
        <v>66.26596308630927</v>
      </c>
      <c r="S1022" t="inlineStr">
        <is>
          <t>检验成本_加权值=0.1149418197012748</t>
        </is>
      </c>
    </row>
    <row r="1023">
      <c r="A1023" s="3" t="n">
        <v>45600</v>
      </c>
      <c r="B1023" t="n">
        <v>8</v>
      </c>
      <c r="C1023" t="n">
        <v>0.4207732316634161</v>
      </c>
      <c r="D1023" t="n">
        <v>0.2067617872563082</v>
      </c>
      <c r="E1023" t="n">
        <v>0.9900860964313607</v>
      </c>
      <c r="F1023" t="n">
        <v>0.1204302646986277</v>
      </c>
      <c r="G1023" t="n">
        <v>0.2441</v>
      </c>
      <c r="H1023" t="n">
        <v>0.2745</v>
      </c>
      <c r="I1023" t="n">
        <v>0.2844</v>
      </c>
      <c r="J1023" t="n">
        <v>0.1971</v>
      </c>
      <c r="K1023" t="n">
        <v>0.1027107458490399</v>
      </c>
      <c r="L1023" t="n">
        <v>0.0567561106018566</v>
      </c>
      <c r="M1023" t="n">
        <v>0.2815804858250789</v>
      </c>
      <c r="N1023" t="n">
        <v>0.02373680517209953</v>
      </c>
      <c r="O1023" t="n">
        <v>53.52158525519251</v>
      </c>
      <c r="P1023" t="inlineStr">
        <is>
          <t>差</t>
        </is>
      </c>
      <c r="Q1023" t="n">
        <v>79.29336328057758</v>
      </c>
      <c r="R1023" t="n">
        <v>66.26596308630927</v>
      </c>
      <c r="S1023" t="inlineStr">
        <is>
          <t>返工成本_加权值=0.28158048582507894，检验成本_加权值=0.10271074584903987</t>
        </is>
      </c>
    </row>
    <row r="1024">
      <c r="A1024" s="3" t="n">
        <v>45600</v>
      </c>
      <c r="B1024" t="n">
        <v>9</v>
      </c>
      <c r="C1024" t="n">
        <v>0.6085652269960411</v>
      </c>
      <c r="D1024" t="n">
        <v>0.02884780676481161</v>
      </c>
      <c r="E1024" t="n">
        <v>0.4412641161184974</v>
      </c>
      <c r="F1024" t="n">
        <v>0.03784157736828801</v>
      </c>
      <c r="G1024" t="n">
        <v>0.2441</v>
      </c>
      <c r="H1024" t="n">
        <v>0.2745</v>
      </c>
      <c r="I1024" t="n">
        <v>0.2844</v>
      </c>
      <c r="J1024" t="n">
        <v>0.1971</v>
      </c>
      <c r="K1024" t="n">
        <v>0.1485507719097336</v>
      </c>
      <c r="L1024" t="n">
        <v>0.007918722956940788</v>
      </c>
      <c r="M1024" t="n">
        <v>0.1254955146241006</v>
      </c>
      <c r="N1024" t="n">
        <v>0.007458574899289565</v>
      </c>
      <c r="O1024" t="n">
        <v>71.05764156099353</v>
      </c>
      <c r="P1024" t="inlineStr">
        <is>
          <t>良</t>
        </is>
      </c>
      <c r="Q1024" t="n">
        <v>79.29336328057758</v>
      </c>
      <c r="R1024" t="n">
        <v>66.26596308630927</v>
      </c>
      <c r="S1024" t="inlineStr">
        <is>
          <t>检验成本_加权值=0.14855077190973365</t>
        </is>
      </c>
    </row>
    <row r="1025">
      <c r="A1025" s="3" t="n">
        <v>45600</v>
      </c>
      <c r="B1025" t="n">
        <v>10</v>
      </c>
      <c r="C1025" t="n">
        <v>0.20616573848467</v>
      </c>
      <c r="D1025" t="n">
        <v>0.01286637626486018</v>
      </c>
      <c r="E1025" t="n">
        <v>0.3619473134885838</v>
      </c>
      <c r="F1025" t="n">
        <v>0.4790619656022617</v>
      </c>
      <c r="G1025" t="n">
        <v>0.2441</v>
      </c>
      <c r="H1025" t="n">
        <v>0.2745</v>
      </c>
      <c r="I1025" t="n">
        <v>0.2844</v>
      </c>
      <c r="J1025" t="n">
        <v>0.1971</v>
      </c>
      <c r="K1025" t="n">
        <v>0.05032505676410796</v>
      </c>
      <c r="L1025" t="n">
        <v>0.00353182028470412</v>
      </c>
      <c r="M1025" t="n">
        <v>0.1029378159561532</v>
      </c>
      <c r="N1025" t="n">
        <v>0.09442311342020578</v>
      </c>
      <c r="O1025" t="n">
        <v>74.87821935748289</v>
      </c>
      <c r="P1025" t="inlineStr">
        <is>
          <t>良</t>
        </is>
      </c>
      <c r="Q1025" t="n">
        <v>79.29336328057758</v>
      </c>
      <c r="R1025" t="n">
        <v>66.26596308630927</v>
      </c>
      <c r="S1025" t="inlineStr">
        <is>
          <t>返工成本_加权值=0.10293781595615323</t>
        </is>
      </c>
    </row>
    <row r="1026">
      <c r="A1026" s="3" t="n">
        <v>45600</v>
      </c>
      <c r="B1026" t="n">
        <v>11</v>
      </c>
      <c r="C1026" t="n">
        <v>0.4355470270926523</v>
      </c>
      <c r="D1026" t="n">
        <v>0.009849457534900246</v>
      </c>
      <c r="E1026" t="n">
        <v>0.4488590078421615</v>
      </c>
      <c r="F1026" t="n">
        <v>0.3008017805623293</v>
      </c>
      <c r="G1026" t="n">
        <v>0.2441</v>
      </c>
      <c r="H1026" t="n">
        <v>0.2745</v>
      </c>
      <c r="I1026" t="n">
        <v>0.2844</v>
      </c>
      <c r="J1026" t="n">
        <v>0.1971</v>
      </c>
      <c r="K1026" t="n">
        <v>0.1063170293133164</v>
      </c>
      <c r="L1026" t="n">
        <v>0.002703676093330118</v>
      </c>
      <c r="M1026" t="n">
        <v>0.1276555018303107</v>
      </c>
      <c r="N1026" t="n">
        <v>0.05928803094883511</v>
      </c>
      <c r="O1026" t="n">
        <v>70.40357618142076</v>
      </c>
      <c r="P1026" t="inlineStr">
        <is>
          <t>良</t>
        </is>
      </c>
      <c r="Q1026" t="n">
        <v>79.29336328057758</v>
      </c>
      <c r="R1026" t="n">
        <v>66.26596308630927</v>
      </c>
      <c r="S1026" t="inlineStr">
        <is>
          <t>返工成本_加权值=0.1276555018303107</t>
        </is>
      </c>
    </row>
    <row r="1027">
      <c r="A1027" s="3" t="n">
        <v>45600</v>
      </c>
      <c r="B1027" t="n">
        <v>12</v>
      </c>
      <c r="C1027" t="n">
        <v>0.6225372148910944</v>
      </c>
      <c r="D1027" t="n">
        <v>0.02169905789675346</v>
      </c>
      <c r="E1027" t="n">
        <v>0.4221807397280981</v>
      </c>
      <c r="F1027" t="n">
        <v>0.4319404003965643</v>
      </c>
      <c r="G1027" t="n">
        <v>0.2441</v>
      </c>
      <c r="H1027" t="n">
        <v>0.2745</v>
      </c>
      <c r="I1027" t="n">
        <v>0.2844</v>
      </c>
      <c r="J1027" t="n">
        <v>0.1971</v>
      </c>
      <c r="K1027" t="n">
        <v>0.1519613341549161</v>
      </c>
      <c r="L1027" t="n">
        <v>0.005956391392658826</v>
      </c>
      <c r="M1027" t="n">
        <v>0.1200682023786711</v>
      </c>
      <c r="N1027" t="n">
        <v>0.08513545291816282</v>
      </c>
      <c r="O1027" t="n">
        <v>63.68786191555911</v>
      </c>
      <c r="P1027" t="inlineStr">
        <is>
          <t>差</t>
        </is>
      </c>
      <c r="Q1027" t="n">
        <v>79.29336328057758</v>
      </c>
      <c r="R1027" t="n">
        <v>66.26596308630927</v>
      </c>
      <c r="S1027" t="inlineStr">
        <is>
          <t>检验成本_加权值=0.15196133415491614，返工成本_加权值=0.1200682023786711</t>
        </is>
      </c>
    </row>
    <row r="1028">
      <c r="A1028" s="3" t="n">
        <v>45600</v>
      </c>
      <c r="B1028" t="n">
        <v>13</v>
      </c>
      <c r="C1028" t="n">
        <v>0.2891891612160712</v>
      </c>
      <c r="D1028" t="n">
        <v>0.04017326692674749</v>
      </c>
      <c r="E1028" t="n">
        <v>0.8287925389516168</v>
      </c>
      <c r="F1028" t="n">
        <v>0.02045311865940809</v>
      </c>
      <c r="G1028" t="n">
        <v>0.2441</v>
      </c>
      <c r="H1028" t="n">
        <v>0.2745</v>
      </c>
      <c r="I1028" t="n">
        <v>0.2844</v>
      </c>
      <c r="J1028" t="n">
        <v>0.1971</v>
      </c>
      <c r="K1028" t="n">
        <v>0.070591074252843</v>
      </c>
      <c r="L1028" t="n">
        <v>0.01102756177139219</v>
      </c>
      <c r="M1028" t="n">
        <v>0.2357085980778398</v>
      </c>
      <c r="N1028" t="n">
        <v>0.004031309687769335</v>
      </c>
      <c r="O1028" t="n">
        <v>67.86414562101557</v>
      </c>
      <c r="P1028" t="inlineStr">
        <is>
          <t>良</t>
        </is>
      </c>
      <c r="Q1028" t="n">
        <v>79.29336328057758</v>
      </c>
      <c r="R1028" t="n">
        <v>66.26596308630927</v>
      </c>
      <c r="S1028" t="inlineStr">
        <is>
          <t>返工成本_加权值=0.23570859807783978</t>
        </is>
      </c>
    </row>
    <row r="1029">
      <c r="A1029" s="3" t="n">
        <v>45600</v>
      </c>
      <c r="B1029" t="n">
        <v>14</v>
      </c>
      <c r="C1029" t="n">
        <v>0.585634055026103</v>
      </c>
      <c r="D1029" t="n">
        <v>0.004619779210193789</v>
      </c>
      <c r="E1029" t="n">
        <v>0.4312427134097587</v>
      </c>
      <c r="F1029" t="n">
        <v>0.02072518943156557</v>
      </c>
      <c r="G1029" t="n">
        <v>0.2441</v>
      </c>
      <c r="H1029" t="n">
        <v>0.2745</v>
      </c>
      <c r="I1029" t="n">
        <v>0.2844</v>
      </c>
      <c r="J1029" t="n">
        <v>0.1971</v>
      </c>
      <c r="K1029" t="n">
        <v>0.1429532728318718</v>
      </c>
      <c r="L1029" t="n">
        <v>0.001268129393198195</v>
      </c>
      <c r="M1029" t="n">
        <v>0.1226454276937354</v>
      </c>
      <c r="N1029" t="n">
        <v>0.004084934836961574</v>
      </c>
      <c r="O1029" t="n">
        <v>72.90482352442331</v>
      </c>
      <c r="P1029" t="inlineStr">
        <is>
          <t>良</t>
        </is>
      </c>
      <c r="Q1029" t="n">
        <v>79.29336328057758</v>
      </c>
      <c r="R1029" t="n">
        <v>66.26596308630927</v>
      </c>
      <c r="S1029" t="inlineStr">
        <is>
          <t>检验成本_加权值=0.14295327283187176</t>
        </is>
      </c>
    </row>
    <row r="1030">
      <c r="A1030" s="3" t="n">
        <v>45600</v>
      </c>
      <c r="B1030" t="n">
        <v>15</v>
      </c>
      <c r="C1030" t="n">
        <v>0.2202823864059288</v>
      </c>
      <c r="D1030" t="n">
        <v>0.004649753509071036</v>
      </c>
      <c r="E1030" t="n">
        <v>0.4431769956166474</v>
      </c>
      <c r="F1030" t="n">
        <v>0.3851976487658127</v>
      </c>
      <c r="G1030" t="n">
        <v>0.2441</v>
      </c>
      <c r="H1030" t="n">
        <v>0.2745</v>
      </c>
      <c r="I1030" t="n">
        <v>0.2844</v>
      </c>
      <c r="J1030" t="n">
        <v>0.1971</v>
      </c>
      <c r="K1030" t="n">
        <v>0.05377093052168723</v>
      </c>
      <c r="L1030" t="n">
        <v>0.001276357338239999</v>
      </c>
      <c r="M1030" t="n">
        <v>0.1260395375533745</v>
      </c>
      <c r="N1030" t="n">
        <v>0.07592245657174168</v>
      </c>
      <c r="O1030" t="n">
        <v>74.29907180149566</v>
      </c>
      <c r="P1030" t="inlineStr">
        <is>
          <t>良</t>
        </is>
      </c>
      <c r="Q1030" t="n">
        <v>79.29336328057758</v>
      </c>
      <c r="R1030" t="n">
        <v>66.26596308630927</v>
      </c>
      <c r="S1030" t="inlineStr">
        <is>
          <t>返工成本_加权值=0.12603953755337452</t>
        </is>
      </c>
    </row>
    <row r="1031">
      <c r="A1031" s="3" t="n">
        <v>45600</v>
      </c>
      <c r="B1031" t="n">
        <v>16</v>
      </c>
      <c r="C1031" t="n">
        <v>2.206458159152674e-09</v>
      </c>
      <c r="D1031" t="n">
        <v>0</v>
      </c>
      <c r="E1031" t="n">
        <v>1.492106168820352e-08</v>
      </c>
      <c r="F1031" t="n">
        <v>0.1838208097704623</v>
      </c>
      <c r="G1031" t="n">
        <v>0.2441</v>
      </c>
      <c r="H1031" t="n">
        <v>0.2745</v>
      </c>
      <c r="I1031" t="n">
        <v>0.2844</v>
      </c>
      <c r="J1031" t="n">
        <v>0.1971</v>
      </c>
      <c r="K1031" t="n">
        <v>5.385964366491677e-10</v>
      </c>
      <c r="L1031" t="n">
        <v>0</v>
      </c>
      <c r="M1031" t="n">
        <v>4.243549944125082e-09</v>
      </c>
      <c r="N1031" t="n">
        <v>0.03623108160575812</v>
      </c>
      <c r="O1031" t="n">
        <v>96.37689136120954</v>
      </c>
      <c r="P1031" t="inlineStr">
        <is>
          <t>优</t>
        </is>
      </c>
      <c r="Q1031" t="n">
        <v>79.29336328057758</v>
      </c>
      <c r="R1031" t="n">
        <v>66.26596308630927</v>
      </c>
    </row>
    <row r="1032">
      <c r="A1032" s="3" t="n">
        <v>45600</v>
      </c>
      <c r="B1032" t="n">
        <v>17</v>
      </c>
      <c r="C1032" t="n">
        <v>0.6094985241731387</v>
      </c>
      <c r="D1032" t="n">
        <v>0.004213597239475795</v>
      </c>
      <c r="E1032" t="n">
        <v>0.3801967699614922</v>
      </c>
      <c r="F1032" t="n">
        <v>0.1109043795946426</v>
      </c>
      <c r="G1032" t="n">
        <v>0.2441</v>
      </c>
      <c r="H1032" t="n">
        <v>0.2745</v>
      </c>
      <c r="I1032" t="n">
        <v>0.2844</v>
      </c>
      <c r="J1032" t="n">
        <v>0.1971</v>
      </c>
      <c r="K1032" t="n">
        <v>0.1487785897506632</v>
      </c>
      <c r="L1032" t="n">
        <v>0.001156632442236106</v>
      </c>
      <c r="M1032" t="n">
        <v>0.1081279613770484</v>
      </c>
      <c r="N1032" t="n">
        <v>0.02185925321810405</v>
      </c>
      <c r="O1032" t="n">
        <v>72.00775632119483</v>
      </c>
      <c r="P1032" t="inlineStr">
        <is>
          <t>良</t>
        </is>
      </c>
      <c r="Q1032" t="n">
        <v>79.29336328057758</v>
      </c>
      <c r="R1032" t="n">
        <v>66.26596308630927</v>
      </c>
      <c r="S1032" t="inlineStr">
        <is>
          <t>检验成本_加权值=0.14877858975066316</t>
        </is>
      </c>
    </row>
    <row r="1033">
      <c r="A1033" s="3" t="n">
        <v>45600</v>
      </c>
      <c r="B1033" t="n">
        <v>18</v>
      </c>
      <c r="C1033" t="n">
        <v>0.5981374720333572</v>
      </c>
      <c r="D1033" t="n">
        <v>0.5694333660472539</v>
      </c>
      <c r="E1033" t="n">
        <v>1</v>
      </c>
      <c r="F1033" t="n">
        <v>0.004967912486722314</v>
      </c>
      <c r="G1033" t="n">
        <v>0.2441</v>
      </c>
      <c r="H1033" t="n">
        <v>0.2745</v>
      </c>
      <c r="I1033" t="n">
        <v>0.2844</v>
      </c>
      <c r="J1033" t="n">
        <v>0.1971</v>
      </c>
      <c r="K1033" t="n">
        <v>0.1460053569233425</v>
      </c>
      <c r="L1033" t="n">
        <v>0.1563094589799712</v>
      </c>
      <c r="M1033" t="n">
        <v>0.2844</v>
      </c>
      <c r="N1033" t="n">
        <v>0.0009791755511329681</v>
      </c>
      <c r="O1033" t="n">
        <v>41.23060085455534</v>
      </c>
      <c r="P1033" t="inlineStr">
        <is>
          <t>差</t>
        </is>
      </c>
      <c r="Q1033" t="n">
        <v>79.29336328057758</v>
      </c>
      <c r="R1033" t="n">
        <v>66.26596308630927</v>
      </c>
      <c r="S1033" t="inlineStr">
        <is>
          <t>返工成本_加权值=0.2844，不合格率_加权值=0.1563094589799712</t>
        </is>
      </c>
    </row>
    <row r="1034">
      <c r="A1034" s="3" t="n">
        <v>45600</v>
      </c>
      <c r="B1034" t="n">
        <v>19</v>
      </c>
      <c r="C1034" t="n">
        <v>0.5671353054589269</v>
      </c>
      <c r="D1034" t="n">
        <v>0.01883108765253564</v>
      </c>
      <c r="E1034" t="n">
        <v>0.4639446444416248</v>
      </c>
      <c r="F1034" t="n">
        <v>0.07048100477433855</v>
      </c>
      <c r="G1034" t="n">
        <v>0.2441</v>
      </c>
      <c r="H1034" t="n">
        <v>0.2745</v>
      </c>
      <c r="I1034" t="n">
        <v>0.2844</v>
      </c>
      <c r="J1034" t="n">
        <v>0.1971</v>
      </c>
      <c r="K1034" t="n">
        <v>0.1384377280625241</v>
      </c>
      <c r="L1034" t="n">
        <v>0.005169133560621033</v>
      </c>
      <c r="M1034" t="n">
        <v>0.1319458568791981</v>
      </c>
      <c r="N1034" t="n">
        <v>0.01389180604102213</v>
      </c>
      <c r="O1034" t="n">
        <v>71.05554754566347</v>
      </c>
      <c r="P1034" t="inlineStr">
        <is>
          <t>良</t>
        </is>
      </c>
      <c r="Q1034" t="n">
        <v>79.29336328057758</v>
      </c>
      <c r="R1034" t="n">
        <v>66.26596308630927</v>
      </c>
      <c r="S1034" t="inlineStr">
        <is>
          <t>检验成本_加权值=0.13843772806252405</t>
        </is>
      </c>
    </row>
    <row r="1035">
      <c r="A1035" s="3" t="n">
        <v>45600</v>
      </c>
      <c r="B1035" t="n">
        <v>20</v>
      </c>
      <c r="C1035" t="n">
        <v>0</v>
      </c>
      <c r="D1035" t="n">
        <v>0.001628721965800793</v>
      </c>
      <c r="E1035" t="n">
        <v>0</v>
      </c>
      <c r="F1035" t="n">
        <v>0.1650633914862258</v>
      </c>
      <c r="G1035" t="n">
        <v>0.2441</v>
      </c>
      <c r="H1035" t="n">
        <v>0.2745</v>
      </c>
      <c r="I1035" t="n">
        <v>0.2844</v>
      </c>
      <c r="J1035" t="n">
        <v>0.1971</v>
      </c>
      <c r="K1035" t="n">
        <v>0</v>
      </c>
      <c r="L1035" t="n">
        <v>0.0004470841796123177</v>
      </c>
      <c r="M1035" t="n">
        <v>0</v>
      </c>
      <c r="N1035" t="n">
        <v>0.0325339944619351</v>
      </c>
      <c r="O1035" t="n">
        <v>96.70189213584526</v>
      </c>
      <c r="P1035" t="inlineStr">
        <is>
          <t>优</t>
        </is>
      </c>
      <c r="Q1035" t="n">
        <v>79.29336328057758</v>
      </c>
      <c r="R1035" t="n">
        <v>66.26596308630927</v>
      </c>
    </row>
    <row r="1036">
      <c r="A1036" s="3" t="n">
        <v>45600</v>
      </c>
      <c r="B1036" t="n">
        <v>21</v>
      </c>
      <c r="C1036" t="n">
        <v>0.4256621634513346</v>
      </c>
      <c r="D1036" t="n">
        <v>0.0145359469373521</v>
      </c>
      <c r="E1036" t="n">
        <v>0.3527009230680186</v>
      </c>
      <c r="F1036" t="n">
        <v>0.4690489865343558</v>
      </c>
      <c r="G1036" t="n">
        <v>0.2441</v>
      </c>
      <c r="H1036" t="n">
        <v>0.2745</v>
      </c>
      <c r="I1036" t="n">
        <v>0.2844</v>
      </c>
      <c r="J1036" t="n">
        <v>0.1971</v>
      </c>
      <c r="K1036" t="n">
        <v>0.1039041340984708</v>
      </c>
      <c r="L1036" t="n">
        <v>0.003990117434303153</v>
      </c>
      <c r="M1036" t="n">
        <v>0.1003081425205445</v>
      </c>
      <c r="N1036" t="n">
        <v>0.09244955524592152</v>
      </c>
      <c r="O1036" t="n">
        <v>69.93480507007601</v>
      </c>
      <c r="P1036" t="inlineStr">
        <is>
          <t>良</t>
        </is>
      </c>
      <c r="Q1036" t="n">
        <v>79.29336328057758</v>
      </c>
      <c r="R1036" t="n">
        <v>66.26596308630927</v>
      </c>
      <c r="S1036" t="inlineStr">
        <is>
          <t>检验成本_加权值=0.10390413409847077</t>
        </is>
      </c>
    </row>
    <row r="1037">
      <c r="A1037" s="3" t="n">
        <v>45600</v>
      </c>
      <c r="B1037" t="n">
        <v>22</v>
      </c>
      <c r="C1037" t="n">
        <v>0.5077810637536087</v>
      </c>
      <c r="D1037" t="n">
        <v>0.04447973369110649</v>
      </c>
      <c r="E1037" t="n">
        <v>0.6073543640772456</v>
      </c>
      <c r="F1037" t="n">
        <v>0.2365841204990846</v>
      </c>
      <c r="G1037" t="n">
        <v>0.2441</v>
      </c>
      <c r="H1037" t="n">
        <v>0.2745</v>
      </c>
      <c r="I1037" t="n">
        <v>0.2844</v>
      </c>
      <c r="J1037" t="n">
        <v>0.1971</v>
      </c>
      <c r="K1037" t="n">
        <v>0.1239493576622559</v>
      </c>
      <c r="L1037" t="n">
        <v>0.01220968689820873</v>
      </c>
      <c r="M1037" t="n">
        <v>0.1727315811435687</v>
      </c>
      <c r="N1037" t="n">
        <v>0.04663073015036958</v>
      </c>
      <c r="O1037" t="n">
        <v>64.44786441455972</v>
      </c>
      <c r="P1037" t="inlineStr">
        <is>
          <t>差</t>
        </is>
      </c>
      <c r="Q1037" t="n">
        <v>79.29336328057758</v>
      </c>
      <c r="R1037" t="n">
        <v>66.26596308630927</v>
      </c>
      <c r="S1037" t="inlineStr">
        <is>
          <t>返工成本_加权值=0.17273158114356865，检验成本_加权值=0.12394935766225587</t>
        </is>
      </c>
    </row>
    <row r="1038">
      <c r="A1038" s="3" t="n">
        <v>45600</v>
      </c>
      <c r="B1038" t="n">
        <v>23</v>
      </c>
      <c r="C1038" t="n">
        <v>0.3985006522437106</v>
      </c>
      <c r="D1038" t="n">
        <v>0.001746493294852826</v>
      </c>
      <c r="E1038" t="n">
        <v>0.3086329623012794</v>
      </c>
      <c r="F1038" t="n">
        <v>0.07122778093597912</v>
      </c>
      <c r="G1038" t="n">
        <v>0.2441</v>
      </c>
      <c r="H1038" t="n">
        <v>0.2745</v>
      </c>
      <c r="I1038" t="n">
        <v>0.2844</v>
      </c>
      <c r="J1038" t="n">
        <v>0.1971</v>
      </c>
      <c r="K1038" t="n">
        <v>0.09727400921268976</v>
      </c>
      <c r="L1038" t="n">
        <v>0.0004794124094371008</v>
      </c>
      <c r="M1038" t="n">
        <v>0.08777521447848385</v>
      </c>
      <c r="N1038" t="n">
        <v>0.01403899562248148</v>
      </c>
      <c r="O1038" t="n">
        <v>80.04323682769078</v>
      </c>
      <c r="P1038" t="inlineStr">
        <is>
          <t>优</t>
        </is>
      </c>
      <c r="Q1038" t="n">
        <v>79.29336328057758</v>
      </c>
      <c r="R1038" t="n">
        <v>66.26596308630927</v>
      </c>
    </row>
    <row r="1039">
      <c r="A1039" s="3" t="n">
        <v>45600</v>
      </c>
      <c r="B1039" t="n">
        <v>24</v>
      </c>
      <c r="C1039" t="n">
        <v>0.3272693407992233</v>
      </c>
      <c r="D1039" t="n">
        <v>0.1264595640509458</v>
      </c>
      <c r="E1039" t="n">
        <v>0.7866077906771549</v>
      </c>
      <c r="F1039" t="n">
        <v>0.008618023090014323</v>
      </c>
      <c r="G1039" t="n">
        <v>0.2441</v>
      </c>
      <c r="H1039" t="n">
        <v>0.2745</v>
      </c>
      <c r="I1039" t="n">
        <v>0.2844</v>
      </c>
      <c r="J1039" t="n">
        <v>0.1971</v>
      </c>
      <c r="K1039" t="n">
        <v>0.0798864460890904</v>
      </c>
      <c r="L1039" t="n">
        <v>0.03471315033198462</v>
      </c>
      <c r="M1039" t="n">
        <v>0.2237112556685829</v>
      </c>
      <c r="N1039" t="n">
        <v>0.001698612351041823</v>
      </c>
      <c r="O1039" t="n">
        <v>65.99905355593003</v>
      </c>
      <c r="P1039" t="inlineStr">
        <is>
          <t>差</t>
        </is>
      </c>
      <c r="Q1039" t="n">
        <v>79.29336328057758</v>
      </c>
      <c r="R1039" t="n">
        <v>66.26596308630927</v>
      </c>
      <c r="S1039" t="inlineStr">
        <is>
          <t>返工成本_加权值=0.22371125566858285，检验成本_加权值=0.0798864460890904</t>
        </is>
      </c>
    </row>
    <row r="1040">
      <c r="A1040" s="3" t="n">
        <v>45600</v>
      </c>
      <c r="B1040" t="n">
        <v>25</v>
      </c>
      <c r="C1040" t="n">
        <v>1</v>
      </c>
      <c r="D1040" t="n">
        <v>1</v>
      </c>
      <c r="E1040" t="n">
        <v>0.8920286281029265</v>
      </c>
      <c r="F1040" t="n">
        <v>0</v>
      </c>
      <c r="G1040" t="n">
        <v>0.2441</v>
      </c>
      <c r="H1040" t="n">
        <v>0.2745</v>
      </c>
      <c r="I1040" t="n">
        <v>0.2844</v>
      </c>
      <c r="J1040" t="n">
        <v>0.1971</v>
      </c>
      <c r="K1040" t="n">
        <v>0.2441</v>
      </c>
      <c r="L1040" t="n">
        <v>0.2745</v>
      </c>
      <c r="M1040" t="n">
        <v>0.2536929418324723</v>
      </c>
      <c r="N1040" t="n">
        <v>0</v>
      </c>
      <c r="O1040" t="n">
        <v>22.77070581675277</v>
      </c>
      <c r="P1040" t="inlineStr">
        <is>
          <t>差</t>
        </is>
      </c>
      <c r="Q1040" t="n">
        <v>79.29336328057758</v>
      </c>
      <c r="R1040" t="n">
        <v>66.26596308630927</v>
      </c>
      <c r="S1040" t="inlineStr">
        <is>
          <t>不合格率_加权值=0.2745，返工成本_加权值=0.25369294183247226</t>
        </is>
      </c>
    </row>
    <row r="1041">
      <c r="A1041" s="3" t="n">
        <v>45600</v>
      </c>
      <c r="B1041" t="n">
        <v>26</v>
      </c>
      <c r="C1041" t="n">
        <v>0.6141485964631024</v>
      </c>
      <c r="D1041" t="n">
        <v>0.8604937499507926</v>
      </c>
      <c r="E1041" t="n">
        <v>0.7065043706432245</v>
      </c>
      <c r="F1041" t="n">
        <v>1</v>
      </c>
      <c r="G1041" t="n">
        <v>0.2441</v>
      </c>
      <c r="H1041" t="n">
        <v>0.2745</v>
      </c>
      <c r="I1041" t="n">
        <v>0.2844</v>
      </c>
      <c r="J1041" t="n">
        <v>0.1971</v>
      </c>
      <c r="K1041" t="n">
        <v>0.1499136723966433</v>
      </c>
      <c r="L1041" t="n">
        <v>0.2362055343614926</v>
      </c>
      <c r="M1041" t="n">
        <v>0.200929843010933</v>
      </c>
      <c r="N1041" t="n">
        <v>0.1971</v>
      </c>
      <c r="O1041" t="n">
        <v>21.58509502309309</v>
      </c>
      <c r="P1041" t="inlineStr">
        <is>
          <t>差</t>
        </is>
      </c>
      <c r="Q1041" t="n">
        <v>79.29336328057758</v>
      </c>
      <c r="R1041" t="n">
        <v>66.26596308630927</v>
      </c>
      <c r="S1041" t="inlineStr">
        <is>
          <t>不合格率_加权值=0.2362055343614926，返工成本_加权值=0.20092984301093303</t>
        </is>
      </c>
    </row>
    <row r="1042">
      <c r="A1042" s="3" t="n">
        <v>45601</v>
      </c>
      <c r="B1042" t="n">
        <v>1</v>
      </c>
      <c r="C1042" t="n">
        <v>0.2194246375444699</v>
      </c>
      <c r="D1042" t="n">
        <v>0.1248131602686883</v>
      </c>
      <c r="E1042" t="n">
        <v>0.4372825632713334</v>
      </c>
      <c r="F1042" t="n">
        <v>0.07015203384466591</v>
      </c>
      <c r="G1042" t="n">
        <v>0.243</v>
      </c>
      <c r="H1042" t="n">
        <v>0.2716</v>
      </c>
      <c r="I1042" t="n">
        <v>0.2834</v>
      </c>
      <c r="J1042" t="n">
        <v>0.202</v>
      </c>
      <c r="K1042" t="n">
        <v>0.05332018692330618</v>
      </c>
      <c r="L1042" t="n">
        <v>0.03389925432897575</v>
      </c>
      <c r="M1042" t="n">
        <v>0.1239258784310959</v>
      </c>
      <c r="N1042" t="n">
        <v>0.01417071083662251</v>
      </c>
      <c r="O1042" t="n">
        <v>77.46839694799996</v>
      </c>
      <c r="P1042" t="inlineStr">
        <is>
          <t>良</t>
        </is>
      </c>
      <c r="Q1042" t="n">
        <v>78.93915765513941</v>
      </c>
      <c r="R1042" t="n">
        <v>66.74411275922085</v>
      </c>
      <c r="S1042" t="inlineStr">
        <is>
          <t>返工成本_加权值=0.12392587843109588</t>
        </is>
      </c>
    </row>
    <row r="1043">
      <c r="A1043" s="3" t="n">
        <v>45601</v>
      </c>
      <c r="B1043" t="n">
        <v>2</v>
      </c>
      <c r="C1043" t="n">
        <v>0.2313411392011397</v>
      </c>
      <c r="D1043" t="n">
        <v>0.001253514682595841</v>
      </c>
      <c r="E1043" t="n">
        <v>0.2448753873489364</v>
      </c>
      <c r="F1043" t="n">
        <v>0</v>
      </c>
      <c r="G1043" t="n">
        <v>0.243</v>
      </c>
      <c r="H1043" t="n">
        <v>0.2716</v>
      </c>
      <c r="I1043" t="n">
        <v>0.2834</v>
      </c>
      <c r="J1043" t="n">
        <v>0.202</v>
      </c>
      <c r="K1043" t="n">
        <v>0.05621589682587694</v>
      </c>
      <c r="L1043" t="n">
        <v>0.0003404545877930304</v>
      </c>
      <c r="M1043" t="n">
        <v>0.06939768477468856</v>
      </c>
      <c r="N1043" t="n">
        <v>0</v>
      </c>
      <c r="O1043" t="n">
        <v>87.40459638116414</v>
      </c>
      <c r="P1043" t="inlineStr">
        <is>
          <t>优</t>
        </is>
      </c>
      <c r="Q1043" t="n">
        <v>78.93915765513941</v>
      </c>
      <c r="R1043" t="n">
        <v>66.74411275922085</v>
      </c>
    </row>
    <row r="1044">
      <c r="A1044" s="3" t="n">
        <v>45601</v>
      </c>
      <c r="B1044" t="n">
        <v>3</v>
      </c>
      <c r="C1044" t="n">
        <v>0.1423928521868115</v>
      </c>
      <c r="D1044" t="n">
        <v>0.08638390679029553</v>
      </c>
      <c r="E1044" t="n">
        <v>0.5209539348715222</v>
      </c>
      <c r="F1044" t="n">
        <v>2.084381144673121e-05</v>
      </c>
      <c r="G1044" t="n">
        <v>0.243</v>
      </c>
      <c r="H1044" t="n">
        <v>0.2716</v>
      </c>
      <c r="I1044" t="n">
        <v>0.2834</v>
      </c>
      <c r="J1044" t="n">
        <v>0.202</v>
      </c>
      <c r="K1044" t="n">
        <v>0.03460146308139519</v>
      </c>
      <c r="L1044" t="n">
        <v>0.02346186908424427</v>
      </c>
      <c r="M1044" t="n">
        <v>0.1476383451425894</v>
      </c>
      <c r="N1044" t="n">
        <v>4.210449912239705e-06</v>
      </c>
      <c r="O1044" t="n">
        <v>79.42941122418588</v>
      </c>
      <c r="P1044" t="inlineStr">
        <is>
          <t>优</t>
        </is>
      </c>
      <c r="Q1044" t="n">
        <v>78.93915765513941</v>
      </c>
      <c r="R1044" t="n">
        <v>66.74411275922085</v>
      </c>
    </row>
    <row r="1045">
      <c r="A1045" s="3" t="n">
        <v>45601</v>
      </c>
      <c r="B1045" t="n">
        <v>4</v>
      </c>
      <c r="C1045" t="n">
        <v>0.2723261399988325</v>
      </c>
      <c r="D1045" t="n">
        <v>0.01172588803523274</v>
      </c>
      <c r="E1045" t="n">
        <v>0.2871391794052239</v>
      </c>
      <c r="F1045" t="n">
        <v>0.05467341175986008</v>
      </c>
      <c r="G1045" t="n">
        <v>0.243</v>
      </c>
      <c r="H1045" t="n">
        <v>0.2716</v>
      </c>
      <c r="I1045" t="n">
        <v>0.2834</v>
      </c>
      <c r="J1045" t="n">
        <v>0.202</v>
      </c>
      <c r="K1045" t="n">
        <v>0.06617525201971629</v>
      </c>
      <c r="L1045" t="n">
        <v>0.003184751190369212</v>
      </c>
      <c r="M1045" t="n">
        <v>0.08137524344344046</v>
      </c>
      <c r="N1045" t="n">
        <v>0.01104402917549174</v>
      </c>
      <c r="O1045" t="n">
        <v>83.82207241709823</v>
      </c>
      <c r="P1045" t="inlineStr">
        <is>
          <t>优</t>
        </is>
      </c>
      <c r="Q1045" t="n">
        <v>78.93915765513941</v>
      </c>
      <c r="R1045" t="n">
        <v>66.74411275922085</v>
      </c>
    </row>
    <row r="1046">
      <c r="A1046" s="3" t="n">
        <v>45601</v>
      </c>
      <c r="B1046" t="n">
        <v>5</v>
      </c>
      <c r="C1046" t="n">
        <v>0.1983007417031571</v>
      </c>
      <c r="D1046" t="n">
        <v>0.006630497754891441</v>
      </c>
      <c r="E1046" t="n">
        <v>0.3606664901235528</v>
      </c>
      <c r="F1046" t="n">
        <v>0.5503016810325251</v>
      </c>
      <c r="G1046" t="n">
        <v>0.243</v>
      </c>
      <c r="H1046" t="n">
        <v>0.2716</v>
      </c>
      <c r="I1046" t="n">
        <v>0.2834</v>
      </c>
      <c r="J1046" t="n">
        <v>0.202</v>
      </c>
      <c r="K1046" t="n">
        <v>0.04818708023386716</v>
      </c>
      <c r="L1046" t="n">
        <v>0.001800843190228515</v>
      </c>
      <c r="M1046" t="n">
        <v>0.1022128833010149</v>
      </c>
      <c r="N1046" t="n">
        <v>0.1111609395685701</v>
      </c>
      <c r="O1046" t="n">
        <v>73.66382537063194</v>
      </c>
      <c r="P1046" t="inlineStr">
        <is>
          <t>良</t>
        </is>
      </c>
      <c r="Q1046" t="n">
        <v>78.93915765513941</v>
      </c>
      <c r="R1046" t="n">
        <v>66.74411275922085</v>
      </c>
      <c r="S1046" t="inlineStr">
        <is>
          <t>报废成本_加权值=0.11116093956857008</t>
        </is>
      </c>
    </row>
    <row r="1047">
      <c r="A1047" s="3" t="n">
        <v>45601</v>
      </c>
      <c r="B1047" t="n">
        <v>6</v>
      </c>
      <c r="C1047" t="n">
        <v>0.001189584587210232</v>
      </c>
      <c r="D1047" t="n">
        <v>0.09213668098443775</v>
      </c>
      <c r="E1047" t="n">
        <v>0.001660266637722367</v>
      </c>
      <c r="F1047" t="n">
        <v>0.08451860823745086</v>
      </c>
      <c r="G1047" t="n">
        <v>0.243</v>
      </c>
      <c r="H1047" t="n">
        <v>0.2716</v>
      </c>
      <c r="I1047" t="n">
        <v>0.2834</v>
      </c>
      <c r="J1047" t="n">
        <v>0.202</v>
      </c>
      <c r="K1047" t="n">
        <v>0.0002890690546920863</v>
      </c>
      <c r="L1047" t="n">
        <v>0.02502432255537329</v>
      </c>
      <c r="M1047" t="n">
        <v>0.0004705195651305189</v>
      </c>
      <c r="N1047" t="n">
        <v>0.01707275886396507</v>
      </c>
      <c r="O1047" t="n">
        <v>95.7143329960839</v>
      </c>
      <c r="P1047" t="inlineStr">
        <is>
          <t>优</t>
        </is>
      </c>
      <c r="Q1047" t="n">
        <v>78.93915765513941</v>
      </c>
      <c r="R1047" t="n">
        <v>66.74411275922085</v>
      </c>
    </row>
    <row r="1048">
      <c r="A1048" s="3" t="n">
        <v>45601</v>
      </c>
      <c r="B1048" t="n">
        <v>7</v>
      </c>
      <c r="C1048" t="n">
        <v>0.4376157974519554</v>
      </c>
      <c r="D1048" t="n">
        <v>0.03215359113738936</v>
      </c>
      <c r="E1048" t="n">
        <v>0.308723531374483</v>
      </c>
      <c r="F1048" t="n">
        <v>0.5547967031466809</v>
      </c>
      <c r="G1048" t="n">
        <v>0.243</v>
      </c>
      <c r="H1048" t="n">
        <v>0.2716</v>
      </c>
      <c r="I1048" t="n">
        <v>0.2834</v>
      </c>
      <c r="J1048" t="n">
        <v>0.202</v>
      </c>
      <c r="K1048" t="n">
        <v>0.1063406387808252</v>
      </c>
      <c r="L1048" t="n">
        <v>0.00873291535291495</v>
      </c>
      <c r="M1048" t="n">
        <v>0.08749224879152848</v>
      </c>
      <c r="N1048" t="n">
        <v>0.1120689340356296</v>
      </c>
      <c r="O1048" t="n">
        <v>68.53652630391018</v>
      </c>
      <c r="P1048" t="inlineStr">
        <is>
          <t>良</t>
        </is>
      </c>
      <c r="Q1048" t="n">
        <v>78.93915765513941</v>
      </c>
      <c r="R1048" t="n">
        <v>66.74411275922085</v>
      </c>
      <c r="S1048" t="inlineStr">
        <is>
          <t>报废成本_加权值=0.11206893403562956</t>
        </is>
      </c>
    </row>
    <row r="1049">
      <c r="A1049" s="3" t="n">
        <v>45601</v>
      </c>
      <c r="B1049" t="n">
        <v>8</v>
      </c>
      <c r="C1049" t="n">
        <v>0.4221221631035201</v>
      </c>
      <c r="D1049" t="n">
        <v>0.2107346717765944</v>
      </c>
      <c r="E1049" t="n">
        <v>0.9911268420041025</v>
      </c>
      <c r="F1049" t="n">
        <v>0.122256760270805</v>
      </c>
      <c r="G1049" t="n">
        <v>0.243</v>
      </c>
      <c r="H1049" t="n">
        <v>0.2716</v>
      </c>
      <c r="I1049" t="n">
        <v>0.2834</v>
      </c>
      <c r="J1049" t="n">
        <v>0.202</v>
      </c>
      <c r="K1049" t="n">
        <v>0.1025756856341554</v>
      </c>
      <c r="L1049" t="n">
        <v>0.05723553685452303</v>
      </c>
      <c r="M1049" t="n">
        <v>0.2808853470239626</v>
      </c>
      <c r="N1049" t="n">
        <v>0.02469586557470262</v>
      </c>
      <c r="O1049" t="n">
        <v>53.46075649126563</v>
      </c>
      <c r="P1049" t="inlineStr">
        <is>
          <t>差</t>
        </is>
      </c>
      <c r="Q1049" t="n">
        <v>78.93915765513941</v>
      </c>
      <c r="R1049" t="n">
        <v>66.74411275922085</v>
      </c>
      <c r="S1049" t="inlineStr">
        <is>
          <t>返工成本_加权值=0.2808853470239626，检验成本_加权值=0.10257568563415538</t>
        </is>
      </c>
    </row>
    <row r="1050">
      <c r="A1050" s="3" t="n">
        <v>45601</v>
      </c>
      <c r="B1050" t="n">
        <v>9</v>
      </c>
      <c r="C1050" t="n">
        <v>0.611030564704255</v>
      </c>
      <c r="D1050" t="n">
        <v>0.02889294828382598</v>
      </c>
      <c r="E1050" t="n">
        <v>0.442603829632481</v>
      </c>
      <c r="F1050" t="n">
        <v>0.03796991731322981</v>
      </c>
      <c r="G1050" t="n">
        <v>0.243</v>
      </c>
      <c r="H1050" t="n">
        <v>0.2716</v>
      </c>
      <c r="I1050" t="n">
        <v>0.2834</v>
      </c>
      <c r="J1050" t="n">
        <v>0.202</v>
      </c>
      <c r="K1050" t="n">
        <v>0.148480427223134</v>
      </c>
      <c r="L1050" t="n">
        <v>0.007847324753887136</v>
      </c>
      <c r="M1050" t="n">
        <v>0.1254339253178451</v>
      </c>
      <c r="N1050" t="n">
        <v>0.007669923297272422</v>
      </c>
      <c r="O1050" t="n">
        <v>71.05683994078613</v>
      </c>
      <c r="P1050" t="inlineStr">
        <is>
          <t>良</t>
        </is>
      </c>
      <c r="Q1050" t="n">
        <v>78.93915765513941</v>
      </c>
      <c r="R1050" t="n">
        <v>66.74411275922085</v>
      </c>
      <c r="S1050" t="inlineStr">
        <is>
          <t>检验成本_加权值=0.14848042722313395</t>
        </is>
      </c>
    </row>
    <row r="1051">
      <c r="A1051" s="3" t="n">
        <v>45601</v>
      </c>
      <c r="B1051" t="n">
        <v>10</v>
      </c>
      <c r="C1051" t="n">
        <v>0.2065458099771111</v>
      </c>
      <c r="D1051" t="n">
        <v>0.01282372570493676</v>
      </c>
      <c r="E1051" t="n">
        <v>0.3621853965372669</v>
      </c>
      <c r="F1051" t="n">
        <v>0.4719935816874221</v>
      </c>
      <c r="G1051" t="n">
        <v>0.243</v>
      </c>
      <c r="H1051" t="n">
        <v>0.2716</v>
      </c>
      <c r="I1051" t="n">
        <v>0.2834</v>
      </c>
      <c r="J1051" t="n">
        <v>0.202</v>
      </c>
      <c r="K1051" t="n">
        <v>0.050190631824438</v>
      </c>
      <c r="L1051" t="n">
        <v>0.003482923901460824</v>
      </c>
      <c r="M1051" t="n">
        <v>0.1026433413786614</v>
      </c>
      <c r="N1051" t="n">
        <v>0.09534270350085926</v>
      </c>
      <c r="O1051" t="n">
        <v>74.83403993945805</v>
      </c>
      <c r="P1051" t="inlineStr">
        <is>
          <t>良</t>
        </is>
      </c>
      <c r="Q1051" t="n">
        <v>78.93915765513941</v>
      </c>
      <c r="R1051" t="n">
        <v>66.74411275922085</v>
      </c>
      <c r="S1051" t="inlineStr">
        <is>
          <t>返工成本_加权值=0.10264334137866143</t>
        </is>
      </c>
    </row>
    <row r="1052">
      <c r="A1052" s="3" t="n">
        <v>45601</v>
      </c>
      <c r="B1052" t="n">
        <v>11</v>
      </c>
      <c r="C1052" t="n">
        <v>0.4368857514690347</v>
      </c>
      <c r="D1052" t="n">
        <v>0.009957783436478997</v>
      </c>
      <c r="E1052" t="n">
        <v>0.449510587287779</v>
      </c>
      <c r="F1052" t="n">
        <v>0.2991605740254842</v>
      </c>
      <c r="G1052" t="n">
        <v>0.243</v>
      </c>
      <c r="H1052" t="n">
        <v>0.2716</v>
      </c>
      <c r="I1052" t="n">
        <v>0.2834</v>
      </c>
      <c r="J1052" t="n">
        <v>0.202</v>
      </c>
      <c r="K1052" t="n">
        <v>0.1061632376069754</v>
      </c>
      <c r="L1052" t="n">
        <v>0.002704533981347696</v>
      </c>
      <c r="M1052" t="n">
        <v>0.1273913004373566</v>
      </c>
      <c r="N1052" t="n">
        <v>0.06043043595314782</v>
      </c>
      <c r="O1052" t="n">
        <v>70.33104920211724</v>
      </c>
      <c r="P1052" t="inlineStr">
        <is>
          <t>良</t>
        </is>
      </c>
      <c r="Q1052" t="n">
        <v>78.93915765513941</v>
      </c>
      <c r="R1052" t="n">
        <v>66.74411275922085</v>
      </c>
      <c r="S1052" t="inlineStr">
        <is>
          <t>返工成本_加权值=0.12739130043735658</t>
        </is>
      </c>
    </row>
    <row r="1053">
      <c r="A1053" s="3" t="n">
        <v>45601</v>
      </c>
      <c r="B1053" t="n">
        <v>12</v>
      </c>
      <c r="C1053" t="n">
        <v>0.6214655419802027</v>
      </c>
      <c r="D1053" t="n">
        <v>0.02145394038526843</v>
      </c>
      <c r="E1053" t="n">
        <v>0.4202946496053001</v>
      </c>
      <c r="F1053" t="n">
        <v>0.4283450756291045</v>
      </c>
      <c r="G1053" t="n">
        <v>0.243</v>
      </c>
      <c r="H1053" t="n">
        <v>0.2716</v>
      </c>
      <c r="I1053" t="n">
        <v>0.2834</v>
      </c>
      <c r="J1053" t="n">
        <v>0.202</v>
      </c>
      <c r="K1053" t="n">
        <v>0.1510161267011892</v>
      </c>
      <c r="L1053" t="n">
        <v>0.005826890208638906</v>
      </c>
      <c r="M1053" t="n">
        <v>0.119111503698142</v>
      </c>
      <c r="N1053" t="n">
        <v>0.0865257052770791</v>
      </c>
      <c r="O1053" t="n">
        <v>63.75197741149507</v>
      </c>
      <c r="P1053" t="inlineStr">
        <is>
          <t>差</t>
        </is>
      </c>
      <c r="Q1053" t="n">
        <v>78.93915765513941</v>
      </c>
      <c r="R1053" t="n">
        <v>66.74411275922085</v>
      </c>
      <c r="S1053" t="inlineStr">
        <is>
          <t>检验成本_加权值=0.15101612670118925，返工成本_加权值=0.11911150369814202</t>
        </is>
      </c>
    </row>
    <row r="1054">
      <c r="A1054" s="3" t="n">
        <v>45601</v>
      </c>
      <c r="B1054" t="n">
        <v>13</v>
      </c>
      <c r="C1054" t="n">
        <v>0.2899309024269736</v>
      </c>
      <c r="D1054" t="n">
        <v>0.03942549227501381</v>
      </c>
      <c r="E1054" t="n">
        <v>0.8296128132398383</v>
      </c>
      <c r="F1054" t="n">
        <v>0.01991592504397576</v>
      </c>
      <c r="G1054" t="n">
        <v>0.243</v>
      </c>
      <c r="H1054" t="n">
        <v>0.2716</v>
      </c>
      <c r="I1054" t="n">
        <v>0.2834</v>
      </c>
      <c r="J1054" t="n">
        <v>0.202</v>
      </c>
      <c r="K1054" t="n">
        <v>0.07045320928975458</v>
      </c>
      <c r="L1054" t="n">
        <v>0.01070796370189375</v>
      </c>
      <c r="M1054" t="n">
        <v>0.2351122712721702</v>
      </c>
      <c r="N1054" t="n">
        <v>0.004023016858883104</v>
      </c>
      <c r="O1054" t="n">
        <v>67.97035388772984</v>
      </c>
      <c r="P1054" t="inlineStr">
        <is>
          <t>良</t>
        </is>
      </c>
      <c r="Q1054" t="n">
        <v>78.93915765513941</v>
      </c>
      <c r="R1054" t="n">
        <v>66.74411275922085</v>
      </c>
      <c r="S1054" t="inlineStr">
        <is>
          <t>返工成本_加权值=0.23511227127217016</t>
        </is>
      </c>
    </row>
    <row r="1055">
      <c r="A1055" s="3" t="n">
        <v>45601</v>
      </c>
      <c r="B1055" t="n">
        <v>14</v>
      </c>
      <c r="C1055" t="n">
        <v>0.5862576579471142</v>
      </c>
      <c r="D1055" t="n">
        <v>0.00461282461200221</v>
      </c>
      <c r="E1055" t="n">
        <v>0.4307398035796414</v>
      </c>
      <c r="F1055" t="n">
        <v>0.01994307211640047</v>
      </c>
      <c r="G1055" t="n">
        <v>0.243</v>
      </c>
      <c r="H1055" t="n">
        <v>0.2716</v>
      </c>
      <c r="I1055" t="n">
        <v>0.2834</v>
      </c>
      <c r="J1055" t="n">
        <v>0.202</v>
      </c>
      <c r="K1055" t="n">
        <v>0.1424606108811487</v>
      </c>
      <c r="L1055" t="n">
        <v>0.0012528431646198</v>
      </c>
      <c r="M1055" t="n">
        <v>0.1220716603344704</v>
      </c>
      <c r="N1055" t="n">
        <v>0.004028500567512895</v>
      </c>
      <c r="O1055" t="n">
        <v>73.01863850522483</v>
      </c>
      <c r="P1055" t="inlineStr">
        <is>
          <t>良</t>
        </is>
      </c>
      <c r="Q1055" t="n">
        <v>78.93915765513941</v>
      </c>
      <c r="R1055" t="n">
        <v>66.74411275922085</v>
      </c>
      <c r="S1055" t="inlineStr">
        <is>
          <t>检验成本_加权值=0.14246061088114872</t>
        </is>
      </c>
    </row>
    <row r="1056">
      <c r="A1056" s="3" t="n">
        <v>45601</v>
      </c>
      <c r="B1056" t="n">
        <v>15</v>
      </c>
      <c r="C1056" t="n">
        <v>0.219573806156726</v>
      </c>
      <c r="D1056" t="n">
        <v>0.004678263578236166</v>
      </c>
      <c r="E1056" t="n">
        <v>0.440408089278598</v>
      </c>
      <c r="F1056" t="n">
        <v>0.3836257507315485</v>
      </c>
      <c r="G1056" t="n">
        <v>0.243</v>
      </c>
      <c r="H1056" t="n">
        <v>0.2716</v>
      </c>
      <c r="I1056" t="n">
        <v>0.2834</v>
      </c>
      <c r="J1056" t="n">
        <v>0.202</v>
      </c>
      <c r="K1056" t="n">
        <v>0.05335643489608442</v>
      </c>
      <c r="L1056" t="n">
        <v>0.001270616387848943</v>
      </c>
      <c r="M1056" t="n">
        <v>0.1248116525015547</v>
      </c>
      <c r="N1056" t="n">
        <v>0.0774924016477728</v>
      </c>
      <c r="O1056" t="n">
        <v>74.30688945667391</v>
      </c>
      <c r="P1056" t="inlineStr">
        <is>
          <t>良</t>
        </is>
      </c>
      <c r="Q1056" t="n">
        <v>78.93915765513941</v>
      </c>
      <c r="R1056" t="n">
        <v>66.74411275922085</v>
      </c>
      <c r="S1056" t="inlineStr">
        <is>
          <t>返工成本_加权值=0.12481165250155467</t>
        </is>
      </c>
    </row>
    <row r="1057">
      <c r="A1057" s="3" t="n">
        <v>45601</v>
      </c>
      <c r="B1057" t="n">
        <v>16</v>
      </c>
      <c r="C1057" t="n">
        <v>2.210525110186349e-10</v>
      </c>
      <c r="D1057" t="n">
        <v>0</v>
      </c>
      <c r="E1057" t="n">
        <v>1.493087718340946e-09</v>
      </c>
      <c r="F1057" t="n">
        <v>0.1825335990628628</v>
      </c>
      <c r="G1057" t="n">
        <v>0.243</v>
      </c>
      <c r="H1057" t="n">
        <v>0.2716</v>
      </c>
      <c r="I1057" t="n">
        <v>0.2834</v>
      </c>
      <c r="J1057" t="n">
        <v>0.202</v>
      </c>
      <c r="K1057" t="n">
        <v>5.371576017752829e-11</v>
      </c>
      <c r="L1057" t="n">
        <v>0</v>
      </c>
      <c r="M1057" t="n">
        <v>4.23141059377824e-10</v>
      </c>
      <c r="N1057" t="n">
        <v>0.03687178701069828</v>
      </c>
      <c r="O1057" t="n">
        <v>96.31282125124449</v>
      </c>
      <c r="P1057" t="inlineStr">
        <is>
          <t>优</t>
        </is>
      </c>
      <c r="Q1057" t="n">
        <v>78.93915765513941</v>
      </c>
      <c r="R1057" t="n">
        <v>66.74411275922085</v>
      </c>
    </row>
    <row r="1058">
      <c r="A1058" s="3" t="n">
        <v>45601</v>
      </c>
      <c r="B1058" t="n">
        <v>17</v>
      </c>
      <c r="C1058" t="n">
        <v>0.6111235693633583</v>
      </c>
      <c r="D1058" t="n">
        <v>0.004188271938493899</v>
      </c>
      <c r="E1058" t="n">
        <v>0.3808171978951019</v>
      </c>
      <c r="F1058" t="n">
        <v>0.1105841574003103</v>
      </c>
      <c r="G1058" t="n">
        <v>0.243</v>
      </c>
      <c r="H1058" t="n">
        <v>0.2716</v>
      </c>
      <c r="I1058" t="n">
        <v>0.2834</v>
      </c>
      <c r="J1058" t="n">
        <v>0.202</v>
      </c>
      <c r="K1058" t="n">
        <v>0.1485030273552961</v>
      </c>
      <c r="L1058" t="n">
        <v>0.001137534658494943</v>
      </c>
      <c r="M1058" t="n">
        <v>0.1079235938834719</v>
      </c>
      <c r="N1058" t="n">
        <v>0.02233799979486268</v>
      </c>
      <c r="O1058" t="n">
        <v>72.00978443078745</v>
      </c>
      <c r="P1058" t="inlineStr">
        <is>
          <t>良</t>
        </is>
      </c>
      <c r="Q1058" t="n">
        <v>78.93915765513941</v>
      </c>
      <c r="R1058" t="n">
        <v>66.74411275922085</v>
      </c>
      <c r="S1058" t="inlineStr">
        <is>
          <t>检验成本_加权值=0.14850302735529608</t>
        </is>
      </c>
    </row>
    <row r="1059">
      <c r="A1059" s="3" t="n">
        <v>45601</v>
      </c>
      <c r="B1059" t="n">
        <v>18</v>
      </c>
      <c r="C1059" t="n">
        <v>0.594094179301538</v>
      </c>
      <c r="D1059" t="n">
        <v>0.5723780319697123</v>
      </c>
      <c r="E1059" t="n">
        <v>1</v>
      </c>
      <c r="F1059" t="n">
        <v>0.0004996771139004813</v>
      </c>
      <c r="G1059" t="n">
        <v>0.243</v>
      </c>
      <c r="H1059" t="n">
        <v>0.2716</v>
      </c>
      <c r="I1059" t="n">
        <v>0.2834</v>
      </c>
      <c r="J1059" t="n">
        <v>0.202</v>
      </c>
      <c r="K1059" t="n">
        <v>0.1443648855702737</v>
      </c>
      <c r="L1059" t="n">
        <v>0.1554578734829739</v>
      </c>
      <c r="M1059" t="n">
        <v>0.2834</v>
      </c>
      <c r="N1059" t="n">
        <v>0.0001009347770078972</v>
      </c>
      <c r="O1059" t="n">
        <v>41.66763061697446</v>
      </c>
      <c r="P1059" t="inlineStr">
        <is>
          <t>差</t>
        </is>
      </c>
      <c r="Q1059" t="n">
        <v>78.93915765513941</v>
      </c>
      <c r="R1059" t="n">
        <v>66.74411275922085</v>
      </c>
      <c r="S1059" t="inlineStr">
        <is>
          <t>返工成本_加权值=0.2834，不合格率_加权值=0.15545787348297385</t>
        </is>
      </c>
    </row>
    <row r="1060">
      <c r="A1060" s="3" t="n">
        <v>45601</v>
      </c>
      <c r="B1060" t="n">
        <v>19</v>
      </c>
      <c r="C1060" t="n">
        <v>0.5673889286392546</v>
      </c>
      <c r="D1060" t="n">
        <v>0.01944164371996364</v>
      </c>
      <c r="E1060" t="n">
        <v>0.4633894727290687</v>
      </c>
      <c r="F1060" t="n">
        <v>0.07013714519556681</v>
      </c>
      <c r="G1060" t="n">
        <v>0.243</v>
      </c>
      <c r="H1060" t="n">
        <v>0.2716</v>
      </c>
      <c r="I1060" t="n">
        <v>0.2834</v>
      </c>
      <c r="J1060" t="n">
        <v>0.202</v>
      </c>
      <c r="K1060" t="n">
        <v>0.1378755096593389</v>
      </c>
      <c r="L1060" t="n">
        <v>0.005280350434342125</v>
      </c>
      <c r="M1060" t="n">
        <v>0.1313245765714181</v>
      </c>
      <c r="N1060" t="n">
        <v>0.0141677033295045</v>
      </c>
      <c r="O1060" t="n">
        <v>71.13518600053965</v>
      </c>
      <c r="P1060" t="inlineStr">
        <is>
          <t>良</t>
        </is>
      </c>
      <c r="Q1060" t="n">
        <v>78.93915765513941</v>
      </c>
      <c r="R1060" t="n">
        <v>66.74411275922085</v>
      </c>
      <c r="S1060" t="inlineStr">
        <is>
          <t>检验成本_加权值=0.13787550965933887</t>
        </is>
      </c>
    </row>
    <row r="1061">
      <c r="A1061" s="3" t="n">
        <v>45601</v>
      </c>
      <c r="B1061" t="n">
        <v>20</v>
      </c>
      <c r="C1061" t="n">
        <v>0</v>
      </c>
      <c r="D1061" t="n">
        <v>0.001681730740597229</v>
      </c>
      <c r="E1061" t="n">
        <v>0</v>
      </c>
      <c r="F1061" t="n">
        <v>0.1643433150553787</v>
      </c>
      <c r="G1061" t="n">
        <v>0.243</v>
      </c>
      <c r="H1061" t="n">
        <v>0.2716</v>
      </c>
      <c r="I1061" t="n">
        <v>0.2834</v>
      </c>
      <c r="J1061" t="n">
        <v>0.202</v>
      </c>
      <c r="K1061" t="n">
        <v>0</v>
      </c>
      <c r="L1061" t="n">
        <v>0.0004567580691462075</v>
      </c>
      <c r="M1061" t="n">
        <v>0</v>
      </c>
      <c r="N1061" t="n">
        <v>0.03319734964118651</v>
      </c>
      <c r="O1061" t="n">
        <v>96.63458922896673</v>
      </c>
      <c r="P1061" t="inlineStr">
        <is>
          <t>优</t>
        </is>
      </c>
      <c r="Q1061" t="n">
        <v>78.93915765513941</v>
      </c>
      <c r="R1061" t="n">
        <v>66.74411275922085</v>
      </c>
    </row>
    <row r="1062">
      <c r="A1062" s="3" t="n">
        <v>45601</v>
      </c>
      <c r="B1062" t="n">
        <v>21</v>
      </c>
      <c r="C1062" t="n">
        <v>0.426040528113056</v>
      </c>
      <c r="D1062" t="n">
        <v>0.01455993339016397</v>
      </c>
      <c r="E1062" t="n">
        <v>0.3503057580285103</v>
      </c>
      <c r="F1062" t="n">
        <v>0.4650357704004273</v>
      </c>
      <c r="G1062" t="n">
        <v>0.243</v>
      </c>
      <c r="H1062" t="n">
        <v>0.2716</v>
      </c>
      <c r="I1062" t="n">
        <v>0.2834</v>
      </c>
      <c r="J1062" t="n">
        <v>0.202</v>
      </c>
      <c r="K1062" t="n">
        <v>0.1035278483314726</v>
      </c>
      <c r="L1062" t="n">
        <v>0.003954477908768534</v>
      </c>
      <c r="M1062" t="n">
        <v>0.09927665182527981</v>
      </c>
      <c r="N1062" t="n">
        <v>0.09393722562088631</v>
      </c>
      <c r="O1062" t="n">
        <v>69.93037963135927</v>
      </c>
      <c r="P1062" t="inlineStr">
        <is>
          <t>良</t>
        </is>
      </c>
      <c r="Q1062" t="n">
        <v>78.93915765513941</v>
      </c>
      <c r="R1062" t="n">
        <v>66.74411275922085</v>
      </c>
      <c r="S1062" t="inlineStr">
        <is>
          <t>检验成本_加权值=0.10352784833147262</t>
        </is>
      </c>
    </row>
    <row r="1063">
      <c r="A1063" s="3" t="n">
        <v>45601</v>
      </c>
      <c r="B1063" t="n">
        <v>22</v>
      </c>
      <c r="C1063" t="n">
        <v>0.4859442692839126</v>
      </c>
      <c r="D1063" t="n">
        <v>0.04388394812352875</v>
      </c>
      <c r="E1063" t="n">
        <v>0.5946493825136885</v>
      </c>
      <c r="F1063" t="n">
        <v>0.2357982271743349</v>
      </c>
      <c r="G1063" t="n">
        <v>0.243</v>
      </c>
      <c r="H1063" t="n">
        <v>0.2716</v>
      </c>
      <c r="I1063" t="n">
        <v>0.2834</v>
      </c>
      <c r="J1063" t="n">
        <v>0.202</v>
      </c>
      <c r="K1063" t="n">
        <v>0.1180844574359908</v>
      </c>
      <c r="L1063" t="n">
        <v>0.01191888031035041</v>
      </c>
      <c r="M1063" t="n">
        <v>0.1685236350043793</v>
      </c>
      <c r="N1063" t="n">
        <v>0.04763124188921566</v>
      </c>
      <c r="O1063" t="n">
        <v>65.38417853600639</v>
      </c>
      <c r="P1063" t="inlineStr">
        <is>
          <t>差</t>
        </is>
      </c>
      <c r="Q1063" t="n">
        <v>78.93915765513941</v>
      </c>
      <c r="R1063" t="n">
        <v>66.74411275922085</v>
      </c>
      <c r="S1063" t="inlineStr">
        <is>
          <t>返工成本_加权值=0.1685236350043793，检验成本_加权值=0.11808445743599076</t>
        </is>
      </c>
    </row>
    <row r="1064">
      <c r="A1064" s="3" t="n">
        <v>45601</v>
      </c>
      <c r="B1064" t="n">
        <v>23</v>
      </c>
      <c r="C1064" t="n">
        <v>0.3975647082474404</v>
      </c>
      <c r="D1064" t="n">
        <v>0.001641784072925055</v>
      </c>
      <c r="E1064" t="n">
        <v>0.3068006637971878</v>
      </c>
      <c r="F1064" t="n">
        <v>0.07021157781060564</v>
      </c>
      <c r="G1064" t="n">
        <v>0.243</v>
      </c>
      <c r="H1064" t="n">
        <v>0.2716</v>
      </c>
      <c r="I1064" t="n">
        <v>0.2834</v>
      </c>
      <c r="J1064" t="n">
        <v>0.202</v>
      </c>
      <c r="K1064" t="n">
        <v>0.09660822410412803</v>
      </c>
      <c r="L1064" t="n">
        <v>0.0004459085542064451</v>
      </c>
      <c r="M1064" t="n">
        <v>0.08694730812012301</v>
      </c>
      <c r="N1064" t="n">
        <v>0.01418273871774234</v>
      </c>
      <c r="O1064" t="n">
        <v>80.18158205038002</v>
      </c>
      <c r="P1064" t="inlineStr">
        <is>
          <t>优</t>
        </is>
      </c>
      <c r="Q1064" t="n">
        <v>78.93915765513941</v>
      </c>
      <c r="R1064" t="n">
        <v>66.74411275922085</v>
      </c>
    </row>
    <row r="1065">
      <c r="A1065" s="3" t="n">
        <v>45601</v>
      </c>
      <c r="B1065" t="n">
        <v>24</v>
      </c>
      <c r="C1065" t="n">
        <v>0.3271235962361517</v>
      </c>
      <c r="D1065" t="n">
        <v>0.1255194466408304</v>
      </c>
      <c r="E1065" t="n">
        <v>0.7864775929733887</v>
      </c>
      <c r="F1065" t="n">
        <v>0.0008736504676335585</v>
      </c>
      <c r="G1065" t="n">
        <v>0.243</v>
      </c>
      <c r="H1065" t="n">
        <v>0.2716</v>
      </c>
      <c r="I1065" t="n">
        <v>0.2834</v>
      </c>
      <c r="J1065" t="n">
        <v>0.202</v>
      </c>
      <c r="K1065" t="n">
        <v>0.07949103388538487</v>
      </c>
      <c r="L1065" t="n">
        <v>0.03409108170764955</v>
      </c>
      <c r="M1065" t="n">
        <v>0.2228877498486583</v>
      </c>
      <c r="N1065" t="n">
        <v>0.0001764773944619788</v>
      </c>
      <c r="O1065" t="n">
        <v>66.33536571638453</v>
      </c>
      <c r="P1065" t="inlineStr">
        <is>
          <t>差</t>
        </is>
      </c>
      <c r="Q1065" t="n">
        <v>78.93915765513941</v>
      </c>
      <c r="R1065" t="n">
        <v>66.74411275922085</v>
      </c>
      <c r="S1065" t="inlineStr">
        <is>
          <t>返工成本_加权值=0.22288774984865833，检验成本_加权值=0.07949103388538487</t>
        </is>
      </c>
    </row>
    <row r="1066">
      <c r="A1066" s="3" t="n">
        <v>45601</v>
      </c>
      <c r="B1066" t="n">
        <v>25</v>
      </c>
      <c r="C1066" t="n">
        <v>1</v>
      </c>
      <c r="D1066" t="n">
        <v>1</v>
      </c>
      <c r="E1066" t="n">
        <v>0.8901300791528196</v>
      </c>
      <c r="F1066" t="n">
        <v>0</v>
      </c>
      <c r="G1066" t="n">
        <v>0.243</v>
      </c>
      <c r="H1066" t="n">
        <v>0.2716</v>
      </c>
      <c r="I1066" t="n">
        <v>0.2834</v>
      </c>
      <c r="J1066" t="n">
        <v>0.202</v>
      </c>
      <c r="K1066" t="n">
        <v>0.243</v>
      </c>
      <c r="L1066" t="n">
        <v>0.2716</v>
      </c>
      <c r="M1066" t="n">
        <v>0.252262864431909</v>
      </c>
      <c r="N1066" t="n">
        <v>0</v>
      </c>
      <c r="O1066" t="n">
        <v>23.31371355680911</v>
      </c>
      <c r="P1066" t="inlineStr">
        <is>
          <t>差</t>
        </is>
      </c>
      <c r="Q1066" t="n">
        <v>78.93915765513941</v>
      </c>
      <c r="R1066" t="n">
        <v>66.74411275922085</v>
      </c>
      <c r="S1066" t="inlineStr">
        <is>
          <t>不合格率_加权值=0.2716，返工成本_加权值=0.25226286443190904</t>
        </is>
      </c>
    </row>
    <row r="1067">
      <c r="A1067" s="3" t="n">
        <v>45601</v>
      </c>
      <c r="B1067" t="n">
        <v>26</v>
      </c>
      <c r="C1067" t="n">
        <v>0.6161722186824777</v>
      </c>
      <c r="D1067" t="n">
        <v>0.8771141085548937</v>
      </c>
      <c r="E1067" t="n">
        <v>0.707626637378987</v>
      </c>
      <c r="F1067" t="n">
        <v>1</v>
      </c>
      <c r="G1067" t="n">
        <v>0.243</v>
      </c>
      <c r="H1067" t="n">
        <v>0.2716</v>
      </c>
      <c r="I1067" t="n">
        <v>0.2834</v>
      </c>
      <c r="J1067" t="n">
        <v>0.202</v>
      </c>
      <c r="K1067" t="n">
        <v>0.1497298491398421</v>
      </c>
      <c r="L1067" t="n">
        <v>0.2382241918835091</v>
      </c>
      <c r="M1067" t="n">
        <v>0.2005413890332049</v>
      </c>
      <c r="N1067" t="n">
        <v>0.202</v>
      </c>
      <c r="O1067" t="n">
        <v>20.95045699434439</v>
      </c>
      <c r="P1067" t="inlineStr">
        <is>
          <t>差</t>
        </is>
      </c>
      <c r="Q1067" t="n">
        <v>78.93915765513941</v>
      </c>
      <c r="R1067" t="n">
        <v>66.74411275922085</v>
      </c>
      <c r="S1067" t="inlineStr">
        <is>
          <t>不合格率_加权值=0.23822419188350913，报废成本_加权值=0.202</t>
        </is>
      </c>
    </row>
    <row r="1068">
      <c r="A1068" s="3" t="n">
        <v>45609</v>
      </c>
      <c r="B1068" t="n">
        <v>1</v>
      </c>
      <c r="C1068" t="n">
        <v>0.2209559795237245</v>
      </c>
      <c r="D1068" t="n">
        <v>0.1246653220886339</v>
      </c>
      <c r="E1068" t="n">
        <v>0.4339276823690149</v>
      </c>
      <c r="F1068" t="n">
        <v>0.0688154825911812</v>
      </c>
      <c r="G1068" t="n">
        <v>0.2431</v>
      </c>
      <c r="H1068" t="n">
        <v>0.2706</v>
      </c>
      <c r="I1068" t="n">
        <v>0.2851</v>
      </c>
      <c r="J1068" t="n">
        <v>0.2011</v>
      </c>
      <c r="K1068" t="n">
        <v>0.05371439862221743</v>
      </c>
      <c r="L1068" t="n">
        <v>0.03373443615718435</v>
      </c>
      <c r="M1068" t="n">
        <v>0.1237127822434061</v>
      </c>
      <c r="N1068" t="n">
        <v>0.01383879354908654</v>
      </c>
      <c r="O1068" t="n">
        <v>77.49995894281055</v>
      </c>
      <c r="P1068" t="inlineStr">
        <is>
          <t>良</t>
        </is>
      </c>
      <c r="Q1068" t="n">
        <v>78.99100720483669</v>
      </c>
      <c r="R1068" t="n">
        <v>68.28069667559737</v>
      </c>
      <c r="S1068" t="inlineStr">
        <is>
          <t>返工成本_加权值=0.12371278224340615</t>
        </is>
      </c>
    </row>
    <row r="1069">
      <c r="A1069" s="3" t="n">
        <v>45609</v>
      </c>
      <c r="B1069" t="n">
        <v>2</v>
      </c>
      <c r="C1069" t="n">
        <v>0.2330370435924029</v>
      </c>
      <c r="D1069" t="n">
        <v>0.001340540752795452</v>
      </c>
      <c r="E1069" t="n">
        <v>0.243045537607814</v>
      </c>
      <c r="F1069" t="n">
        <v>0</v>
      </c>
      <c r="G1069" t="n">
        <v>0.2431</v>
      </c>
      <c r="H1069" t="n">
        <v>0.2706</v>
      </c>
      <c r="I1069" t="n">
        <v>0.2851</v>
      </c>
      <c r="J1069" t="n">
        <v>0.2011</v>
      </c>
      <c r="K1069" t="n">
        <v>0.05665130529731315</v>
      </c>
      <c r="L1069" t="n">
        <v>0.0003627503277064492</v>
      </c>
      <c r="M1069" t="n">
        <v>0.06929228277198776</v>
      </c>
      <c r="N1069" t="n">
        <v>0</v>
      </c>
      <c r="O1069" t="n">
        <v>87.36936616029926</v>
      </c>
      <c r="P1069" t="inlineStr">
        <is>
          <t>优</t>
        </is>
      </c>
      <c r="Q1069" t="n">
        <v>78.99100720483669</v>
      </c>
      <c r="R1069" t="n">
        <v>68.28069667559737</v>
      </c>
    </row>
    <row r="1070">
      <c r="A1070" s="3" t="n">
        <v>45609</v>
      </c>
      <c r="B1070" t="n">
        <v>3</v>
      </c>
      <c r="C1070" t="n">
        <v>0.1433890862013983</v>
      </c>
      <c r="D1070" t="n">
        <v>0.01594973908688702</v>
      </c>
      <c r="E1070" t="n">
        <v>0.5168881886812369</v>
      </c>
      <c r="F1070" t="n">
        <v>2.045151730390715e-06</v>
      </c>
      <c r="G1070" t="n">
        <v>0.2431</v>
      </c>
      <c r="H1070" t="n">
        <v>0.2706</v>
      </c>
      <c r="I1070" t="n">
        <v>0.2851</v>
      </c>
      <c r="J1070" t="n">
        <v>0.2011</v>
      </c>
      <c r="K1070" t="n">
        <v>0.03485788685555994</v>
      </c>
      <c r="L1070" t="n">
        <v>0.004315999396911627</v>
      </c>
      <c r="M1070" t="n">
        <v>0.1473648225930206</v>
      </c>
      <c r="N1070" t="n">
        <v>4.112800129815728e-07</v>
      </c>
      <c r="O1070" t="n">
        <v>81.34608798744948</v>
      </c>
      <c r="P1070" t="inlineStr">
        <is>
          <t>优</t>
        </is>
      </c>
      <c r="Q1070" t="n">
        <v>78.99100720483669</v>
      </c>
      <c r="R1070" t="n">
        <v>68.28069667559737</v>
      </c>
    </row>
    <row r="1071">
      <c r="A1071" s="3" t="n">
        <v>45609</v>
      </c>
      <c r="B1071" t="n">
        <v>4</v>
      </c>
      <c r="C1071" t="n">
        <v>0.2744143789542842</v>
      </c>
      <c r="D1071" t="n">
        <v>0.01230335456911765</v>
      </c>
      <c r="E1071" t="n">
        <v>0.2851944684651035</v>
      </c>
      <c r="F1071" t="n">
        <v>0.1036511758820742</v>
      </c>
      <c r="G1071" t="n">
        <v>0.2431</v>
      </c>
      <c r="H1071" t="n">
        <v>0.2706</v>
      </c>
      <c r="I1071" t="n">
        <v>0.2851</v>
      </c>
      <c r="J1071" t="n">
        <v>0.2011</v>
      </c>
      <c r="K1071" t="n">
        <v>0.06671013552378649</v>
      </c>
      <c r="L1071" t="n">
        <v>0.003329287746403235</v>
      </c>
      <c r="M1071" t="n">
        <v>0.08130894295940101</v>
      </c>
      <c r="N1071" t="n">
        <v>0.02084425146988512</v>
      </c>
      <c r="O1071" t="n">
        <v>82.78073823005241</v>
      </c>
      <c r="P1071" t="inlineStr">
        <is>
          <t>优</t>
        </is>
      </c>
      <c r="Q1071" t="n">
        <v>78.99100720483669</v>
      </c>
      <c r="R1071" t="n">
        <v>68.28069667559737</v>
      </c>
    </row>
    <row r="1072">
      <c r="A1072" s="3" t="n">
        <v>45609</v>
      </c>
      <c r="B1072" t="n">
        <v>5</v>
      </c>
      <c r="C1072" t="n">
        <v>0.2071534603995977</v>
      </c>
      <c r="D1072" t="n">
        <v>0.006683019278256369</v>
      </c>
      <c r="E1072" t="n">
        <v>0.3645108550555273</v>
      </c>
      <c r="F1072" t="n">
        <v>0.5344217286432097</v>
      </c>
      <c r="G1072" t="n">
        <v>0.2431</v>
      </c>
      <c r="H1072" t="n">
        <v>0.2706</v>
      </c>
      <c r="I1072" t="n">
        <v>0.2851</v>
      </c>
      <c r="J1072" t="n">
        <v>0.2011</v>
      </c>
      <c r="K1072" t="n">
        <v>0.0503590062231422</v>
      </c>
      <c r="L1072" t="n">
        <v>0.001808425016696174</v>
      </c>
      <c r="M1072" t="n">
        <v>0.1039220447763309</v>
      </c>
      <c r="N1072" t="n">
        <v>0.1074722096301495</v>
      </c>
      <c r="O1072" t="n">
        <v>73.64383143536813</v>
      </c>
      <c r="P1072" t="inlineStr">
        <is>
          <t>良</t>
        </is>
      </c>
      <c r="Q1072" t="n">
        <v>78.99100720483669</v>
      </c>
      <c r="R1072" t="n">
        <v>68.28069667559737</v>
      </c>
      <c r="S1072" t="inlineStr">
        <is>
          <t>报废成本_加权值=0.10747220963014947</t>
        </is>
      </c>
    </row>
    <row r="1073">
      <c r="A1073" s="3" t="n">
        <v>45609</v>
      </c>
      <c r="B1073" t="n">
        <v>6</v>
      </c>
      <c r="C1073" t="n">
        <v>0.0001201477477017277</v>
      </c>
      <c r="D1073" t="n">
        <v>0.09512567084165037</v>
      </c>
      <c r="E1073" t="n">
        <v>0.0001656704008245402</v>
      </c>
      <c r="F1073" t="n">
        <v>0.0829241813653384</v>
      </c>
      <c r="G1073" t="n">
        <v>0.2431</v>
      </c>
      <c r="H1073" t="n">
        <v>0.2706</v>
      </c>
      <c r="I1073" t="n">
        <v>0.2851</v>
      </c>
      <c r="J1073" t="n">
        <v>0.2011</v>
      </c>
      <c r="K1073" t="n">
        <v>2.920791746629e-05</v>
      </c>
      <c r="L1073" t="n">
        <v>0.02574100652975059</v>
      </c>
      <c r="M1073" t="n">
        <v>4.723263127507641e-05</v>
      </c>
      <c r="N1073" t="n">
        <v>0.01667605287256955</v>
      </c>
      <c r="O1073" t="n">
        <v>95.75065000489386</v>
      </c>
      <c r="P1073" t="inlineStr">
        <is>
          <t>优</t>
        </is>
      </c>
      <c r="Q1073" t="n">
        <v>78.99100720483669</v>
      </c>
      <c r="R1073" t="n">
        <v>68.28069667559737</v>
      </c>
    </row>
    <row r="1074">
      <c r="A1074" s="3" t="n">
        <v>45609</v>
      </c>
      <c r="B1074" t="n">
        <v>7</v>
      </c>
      <c r="C1074" t="n">
        <v>0.4367837053900211</v>
      </c>
      <c r="D1074" t="n">
        <v>0.02474091659553602</v>
      </c>
      <c r="E1074" t="n">
        <v>0.3034964404190153</v>
      </c>
      <c r="F1074" t="n">
        <v>0.4813194683123439</v>
      </c>
      <c r="G1074" t="n">
        <v>0.2431</v>
      </c>
      <c r="H1074" t="n">
        <v>0.2706</v>
      </c>
      <c r="I1074" t="n">
        <v>0.2851</v>
      </c>
      <c r="J1074" t="n">
        <v>0.2011</v>
      </c>
      <c r="K1074" t="n">
        <v>0.1061821187803142</v>
      </c>
      <c r="L1074" t="n">
        <v>0.006694892030752048</v>
      </c>
      <c r="M1074" t="n">
        <v>0.08652683516346127</v>
      </c>
      <c r="N1074" t="n">
        <v>0.09679334507761236</v>
      </c>
      <c r="O1074" t="n">
        <v>70.38028089478601</v>
      </c>
      <c r="P1074" t="inlineStr">
        <is>
          <t>良</t>
        </is>
      </c>
      <c r="Q1074" t="n">
        <v>78.99100720483669</v>
      </c>
      <c r="R1074" t="n">
        <v>68.28069667559737</v>
      </c>
      <c r="S1074" t="inlineStr">
        <is>
          <t>检验成本_加权值=0.10618211878031415</t>
        </is>
      </c>
    </row>
    <row r="1075">
      <c r="A1075" s="3" t="n">
        <v>45609</v>
      </c>
      <c r="B1075" t="n">
        <v>8</v>
      </c>
      <c r="C1075" t="n">
        <v>0.4319273285718095</v>
      </c>
      <c r="D1075" t="n">
        <v>0.1063689949956687</v>
      </c>
      <c r="E1075" t="n">
        <v>0.9840565480951028</v>
      </c>
      <c r="F1075" t="n">
        <v>0.08694339412714751</v>
      </c>
      <c r="G1075" t="n">
        <v>0.2431</v>
      </c>
      <c r="H1075" t="n">
        <v>0.2706</v>
      </c>
      <c r="I1075" t="n">
        <v>0.2851</v>
      </c>
      <c r="J1075" t="n">
        <v>0.2011</v>
      </c>
      <c r="K1075" t="n">
        <v>0.1050015335758069</v>
      </c>
      <c r="L1075" t="n">
        <v>0.02878345004582796</v>
      </c>
      <c r="M1075" t="n">
        <v>0.2805545218619138</v>
      </c>
      <c r="N1075" t="n">
        <v>0.01748431655896936</v>
      </c>
      <c r="O1075" t="n">
        <v>56.81761779574819</v>
      </c>
      <c r="P1075" t="inlineStr">
        <is>
          <t>差</t>
        </is>
      </c>
      <c r="Q1075" t="n">
        <v>78.99100720483669</v>
      </c>
      <c r="R1075" t="n">
        <v>68.28069667559737</v>
      </c>
      <c r="S1075" t="inlineStr">
        <is>
          <t>返工成本_加权值=0.2805545218619138，检验成本_加权值=0.1050015335758069</t>
        </is>
      </c>
    </row>
    <row r="1076">
      <c r="A1076" s="3" t="n">
        <v>45609</v>
      </c>
      <c r="B1076" t="n">
        <v>9</v>
      </c>
      <c r="C1076" t="n">
        <v>0.61536681342485</v>
      </c>
      <c r="D1076" t="n">
        <v>0.03054503689317505</v>
      </c>
      <c r="E1076" t="n">
        <v>0.4392222275735999</v>
      </c>
      <c r="F1076" t="n">
        <v>0.03728430254385841</v>
      </c>
      <c r="G1076" t="n">
        <v>0.2431</v>
      </c>
      <c r="H1076" t="n">
        <v>0.2706</v>
      </c>
      <c r="I1076" t="n">
        <v>0.2851</v>
      </c>
      <c r="J1076" t="n">
        <v>0.2011</v>
      </c>
      <c r="K1076" t="n">
        <v>0.149595672343581</v>
      </c>
      <c r="L1076" t="n">
        <v>0.00826548698329317</v>
      </c>
      <c r="M1076" t="n">
        <v>0.1252222570812333</v>
      </c>
      <c r="N1076" t="n">
        <v>0.007497873241569928</v>
      </c>
      <c r="O1076" t="n">
        <v>70.94187103503225</v>
      </c>
      <c r="P1076" t="inlineStr">
        <is>
          <t>良</t>
        </is>
      </c>
      <c r="Q1076" t="n">
        <v>78.99100720483669</v>
      </c>
      <c r="R1076" t="n">
        <v>68.28069667559737</v>
      </c>
      <c r="S1076" t="inlineStr">
        <is>
          <t>检验成本_加权值=0.14959567234358104</t>
        </is>
      </c>
    </row>
    <row r="1077">
      <c r="A1077" s="3" t="n">
        <v>45609</v>
      </c>
      <c r="B1077" t="n">
        <v>10</v>
      </c>
      <c r="C1077" t="n">
        <v>0.2079660566321315</v>
      </c>
      <c r="D1077" t="n">
        <v>0.01163807754596382</v>
      </c>
      <c r="E1077" t="n">
        <v>0.3593333871579435</v>
      </c>
      <c r="F1077" t="n">
        <v>0.4626194775158138</v>
      </c>
      <c r="G1077" t="n">
        <v>0.2431</v>
      </c>
      <c r="H1077" t="n">
        <v>0.2706</v>
      </c>
      <c r="I1077" t="n">
        <v>0.2851</v>
      </c>
      <c r="J1077" t="n">
        <v>0.2011</v>
      </c>
      <c r="K1077" t="n">
        <v>0.05055654836727118</v>
      </c>
      <c r="L1077" t="n">
        <v>0.003149263783937809</v>
      </c>
      <c r="M1077" t="n">
        <v>0.1024459486787297</v>
      </c>
      <c r="N1077" t="n">
        <v>0.09303277692843016</v>
      </c>
      <c r="O1077" t="n">
        <v>75.08154622416312</v>
      </c>
      <c r="P1077" t="inlineStr">
        <is>
          <t>良</t>
        </is>
      </c>
      <c r="Q1077" t="n">
        <v>78.99100720483669</v>
      </c>
      <c r="R1077" t="n">
        <v>68.28069667559737</v>
      </c>
      <c r="S1077" t="inlineStr">
        <is>
          <t>返工成本_加权值=0.10244594867872969</t>
        </is>
      </c>
    </row>
    <row r="1078">
      <c r="A1078" s="3" t="n">
        <v>45609</v>
      </c>
      <c r="B1078" t="n">
        <v>11</v>
      </c>
      <c r="C1078" t="n">
        <v>0.4399437124993167</v>
      </c>
      <c r="D1078" t="n">
        <v>0.01049752126832019</v>
      </c>
      <c r="E1078" t="n">
        <v>0.4460062392391734</v>
      </c>
      <c r="F1078" t="n">
        <v>0.2934999217095778</v>
      </c>
      <c r="G1078" t="n">
        <v>0.2431</v>
      </c>
      <c r="H1078" t="n">
        <v>0.2706</v>
      </c>
      <c r="I1078" t="n">
        <v>0.2851</v>
      </c>
      <c r="J1078" t="n">
        <v>0.2011</v>
      </c>
      <c r="K1078" t="n">
        <v>0.1069503165085839</v>
      </c>
      <c r="L1078" t="n">
        <v>0.002840629255207444</v>
      </c>
      <c r="M1078" t="n">
        <v>0.1271563788070884</v>
      </c>
      <c r="N1078" t="n">
        <v>0.0590228342557961</v>
      </c>
      <c r="O1078" t="n">
        <v>70.40298411733242</v>
      </c>
      <c r="P1078" t="inlineStr">
        <is>
          <t>良</t>
        </is>
      </c>
      <c r="Q1078" t="n">
        <v>78.99100720483669</v>
      </c>
      <c r="R1078" t="n">
        <v>68.28069667559737</v>
      </c>
      <c r="S1078" t="inlineStr">
        <is>
          <t>返工成本_加权值=0.12715637880708835</t>
        </is>
      </c>
    </row>
    <row r="1079">
      <c r="A1079" s="3" t="n">
        <v>45609</v>
      </c>
      <c r="B1079" t="n">
        <v>12</v>
      </c>
      <c r="C1079" t="n">
        <v>0.6351811980203801</v>
      </c>
      <c r="D1079" t="n">
        <v>0.02214854709736814</v>
      </c>
      <c r="E1079" t="n">
        <v>0.411605907882833</v>
      </c>
      <c r="F1079" t="n">
        <v>0.4153433338360696</v>
      </c>
      <c r="G1079" t="n">
        <v>0.2431</v>
      </c>
      <c r="H1079" t="n">
        <v>0.2706</v>
      </c>
      <c r="I1079" t="n">
        <v>0.2851</v>
      </c>
      <c r="J1079" t="n">
        <v>0.2011</v>
      </c>
      <c r="K1079" t="n">
        <v>0.1544125492387544</v>
      </c>
      <c r="L1079" t="n">
        <v>0.005993396844547819</v>
      </c>
      <c r="M1079" t="n">
        <v>0.1173488443373957</v>
      </c>
      <c r="N1079" t="n">
        <v>0.08352554443443361</v>
      </c>
      <c r="O1079" t="n">
        <v>63.87196651448684</v>
      </c>
      <c r="P1079" t="inlineStr">
        <is>
          <t>差</t>
        </is>
      </c>
      <c r="Q1079" t="n">
        <v>78.99100720483669</v>
      </c>
      <c r="R1079" t="n">
        <v>68.28069667559737</v>
      </c>
      <c r="S1079" t="inlineStr">
        <is>
          <t>检验成本_加权值=0.15441254923875442，返工成本_加权值=0.1173488443373957</t>
        </is>
      </c>
    </row>
    <row r="1080">
      <c r="A1080" s="3" t="n">
        <v>45609</v>
      </c>
      <c r="B1080" t="n">
        <v>13</v>
      </c>
      <c r="C1080" t="n">
        <v>0.2919455111105716</v>
      </c>
      <c r="D1080" t="n">
        <v>0.04119042964739796</v>
      </c>
      <c r="E1080" t="n">
        <v>0.8231073342580424</v>
      </c>
      <c r="F1080" t="n">
        <v>0.01949724984552248</v>
      </c>
      <c r="G1080" t="n">
        <v>0.2431</v>
      </c>
      <c r="H1080" t="n">
        <v>0.2706</v>
      </c>
      <c r="I1080" t="n">
        <v>0.2851</v>
      </c>
      <c r="J1080" t="n">
        <v>0.2011</v>
      </c>
      <c r="K1080" t="n">
        <v>0.07097195375097996</v>
      </c>
      <c r="L1080" t="n">
        <v>0.01114613026258589</v>
      </c>
      <c r="M1080" t="n">
        <v>0.2346679009969679</v>
      </c>
      <c r="N1080" t="n">
        <v>0.00392089694393457</v>
      </c>
      <c r="O1080" t="n">
        <v>67.92931180455317</v>
      </c>
      <c r="P1080" t="inlineStr">
        <is>
          <t>差</t>
        </is>
      </c>
      <c r="Q1080" t="n">
        <v>78.99100720483669</v>
      </c>
      <c r="R1080" t="n">
        <v>68.28069667559737</v>
      </c>
      <c r="S1080" t="inlineStr">
        <is>
          <t>返工成本_加权值=0.2346679009969679，检验成本_加权值=0.07097195375097996</t>
        </is>
      </c>
    </row>
    <row r="1081">
      <c r="A1081" s="3" t="n">
        <v>45609</v>
      </c>
      <c r="B1081" t="n">
        <v>14</v>
      </c>
      <c r="C1081" t="n">
        <v>0.5902428895464245</v>
      </c>
      <c r="D1081" t="n">
        <v>0.004613326366229787</v>
      </c>
      <c r="E1081" t="n">
        <v>0.4272696675149403</v>
      </c>
      <c r="F1081" t="n">
        <v>0.01949991405608837</v>
      </c>
      <c r="G1081" t="n">
        <v>0.2431</v>
      </c>
      <c r="H1081" t="n">
        <v>0.2706</v>
      </c>
      <c r="I1081" t="n">
        <v>0.2851</v>
      </c>
      <c r="J1081" t="n">
        <v>0.2011</v>
      </c>
      <c r="K1081" t="n">
        <v>0.1434880464487358</v>
      </c>
      <c r="L1081" t="n">
        <v>0.00124836611470178</v>
      </c>
      <c r="M1081" t="n">
        <v>0.1218145822085095</v>
      </c>
      <c r="N1081" t="n">
        <v>0.003921432716679372</v>
      </c>
      <c r="O1081" t="n">
        <v>72.95275725113736</v>
      </c>
      <c r="P1081" t="inlineStr">
        <is>
          <t>良</t>
        </is>
      </c>
      <c r="Q1081" t="n">
        <v>78.99100720483669</v>
      </c>
      <c r="R1081" t="n">
        <v>68.28069667559737</v>
      </c>
      <c r="S1081" t="inlineStr">
        <is>
          <t>检验成本_加权值=0.14348804644873578</t>
        </is>
      </c>
    </row>
    <row r="1082">
      <c r="A1082" s="3" t="n">
        <v>45609</v>
      </c>
      <c r="B1082" t="n">
        <v>15</v>
      </c>
      <c r="C1082" t="n">
        <v>0.2209710028412145</v>
      </c>
      <c r="D1082" t="n">
        <v>0.00563599236005086</v>
      </c>
      <c r="E1082" t="n">
        <v>0.436632513473916</v>
      </c>
      <c r="F1082" t="n">
        <v>0.3985506349184995</v>
      </c>
      <c r="G1082" t="n">
        <v>0.2431</v>
      </c>
      <c r="H1082" t="n">
        <v>0.2706</v>
      </c>
      <c r="I1082" t="n">
        <v>0.2851</v>
      </c>
      <c r="J1082" t="n">
        <v>0.2011</v>
      </c>
      <c r="K1082" t="n">
        <v>0.05371805079069926</v>
      </c>
      <c r="L1082" t="n">
        <v>0.001525099532629763</v>
      </c>
      <c r="M1082" t="n">
        <v>0.1244839295914135</v>
      </c>
      <c r="N1082" t="n">
        <v>0.08014853268211024</v>
      </c>
      <c r="O1082" t="n">
        <v>74.01243874031474</v>
      </c>
      <c r="P1082" t="inlineStr">
        <is>
          <t>良</t>
        </is>
      </c>
      <c r="Q1082" t="n">
        <v>78.99100720483669</v>
      </c>
      <c r="R1082" t="n">
        <v>68.28069667559737</v>
      </c>
      <c r="S1082" t="inlineStr">
        <is>
          <t>返工成本_加权值=0.12448392959141347</t>
        </is>
      </c>
    </row>
    <row r="1083">
      <c r="A1083" s="3" t="n">
        <v>45609</v>
      </c>
      <c r="B1083" t="n">
        <v>16</v>
      </c>
      <c r="C1083" t="n">
        <v>2.225725083954535e-11</v>
      </c>
      <c r="D1083" t="n">
        <v>0</v>
      </c>
      <c r="E1083" t="n">
        <v>1.481330018588849e-10</v>
      </c>
      <c r="F1083" t="n">
        <v>0.1790517962617051</v>
      </c>
      <c r="G1083" t="n">
        <v>0.2431</v>
      </c>
      <c r="H1083" t="n">
        <v>0.2706</v>
      </c>
      <c r="I1083" t="n">
        <v>0.2851</v>
      </c>
      <c r="J1083" t="n">
        <v>0.2011</v>
      </c>
      <c r="K1083" t="n">
        <v>5.410737679093474e-12</v>
      </c>
      <c r="L1083" t="n">
        <v>0</v>
      </c>
      <c r="M1083" t="n">
        <v>4.223271882996808e-11</v>
      </c>
      <c r="N1083" t="n">
        <v>0.03600731622822891</v>
      </c>
      <c r="O1083" t="n">
        <v>96.39926837241276</v>
      </c>
      <c r="P1083" t="inlineStr">
        <is>
          <t>优</t>
        </is>
      </c>
      <c r="Q1083" t="n">
        <v>78.99100720483669</v>
      </c>
      <c r="R1083" t="n">
        <v>68.28069667559737</v>
      </c>
    </row>
    <row r="1084">
      <c r="A1084" s="3" t="n">
        <v>45609</v>
      </c>
      <c r="B1084" t="n">
        <v>17</v>
      </c>
      <c r="C1084" t="n">
        <v>0.621133525921024</v>
      </c>
      <c r="D1084" t="n">
        <v>0.004773929843637902</v>
      </c>
      <c r="E1084" t="n">
        <v>0.3845389972001558</v>
      </c>
      <c r="F1084" t="n">
        <v>0.1085196651101669</v>
      </c>
      <c r="G1084" t="n">
        <v>0.2431</v>
      </c>
      <c r="H1084" t="n">
        <v>0.2706</v>
      </c>
      <c r="I1084" t="n">
        <v>0.2851</v>
      </c>
      <c r="J1084" t="n">
        <v>0.2011</v>
      </c>
      <c r="K1084" t="n">
        <v>0.150997560151401</v>
      </c>
      <c r="L1084" t="n">
        <v>0.001291825415688416</v>
      </c>
      <c r="M1084" t="n">
        <v>0.1096320681017644</v>
      </c>
      <c r="N1084" t="n">
        <v>0.02182330465365457</v>
      </c>
      <c r="O1084" t="n">
        <v>71.62552416774916</v>
      </c>
      <c r="P1084" t="inlineStr">
        <is>
          <t>良</t>
        </is>
      </c>
      <c r="Q1084" t="n">
        <v>78.99100720483669</v>
      </c>
      <c r="R1084" t="n">
        <v>68.28069667559737</v>
      </c>
      <c r="S1084" t="inlineStr">
        <is>
          <t>检验成本_加权值=0.15099756015140095</t>
        </is>
      </c>
    </row>
    <row r="1085">
      <c r="A1085" s="3" t="n">
        <v>45609</v>
      </c>
      <c r="B1085" t="n">
        <v>18</v>
      </c>
      <c r="C1085" t="n">
        <v>0.5726051554600552</v>
      </c>
      <c r="D1085" t="n">
        <v>0.4215671587733273</v>
      </c>
      <c r="E1085" t="n">
        <v>1</v>
      </c>
      <c r="F1085" t="n">
        <v>4.907799782520179e-05</v>
      </c>
      <c r="G1085" t="n">
        <v>0.2431</v>
      </c>
      <c r="H1085" t="n">
        <v>0.2706</v>
      </c>
      <c r="I1085" t="n">
        <v>0.2851</v>
      </c>
      <c r="J1085" t="n">
        <v>0.2011</v>
      </c>
      <c r="K1085" t="n">
        <v>0.1392003132923394</v>
      </c>
      <c r="L1085" t="n">
        <v>0.1140760731640624</v>
      </c>
      <c r="M1085" t="n">
        <v>0.2851</v>
      </c>
      <c r="N1085" t="n">
        <v>9.86958536264808e-06</v>
      </c>
      <c r="O1085" t="n">
        <v>46.16137439582355</v>
      </c>
      <c r="P1085" t="inlineStr">
        <is>
          <t>差</t>
        </is>
      </c>
      <c r="Q1085" t="n">
        <v>78.99100720483669</v>
      </c>
      <c r="R1085" t="n">
        <v>68.28069667559737</v>
      </c>
      <c r="S1085" t="inlineStr">
        <is>
          <t>返工成本_加权值=0.2851，检验成本_加权值=0.13920031329233942</t>
        </is>
      </c>
    </row>
    <row r="1086">
      <c r="A1086" s="3" t="n">
        <v>45609</v>
      </c>
      <c r="B1086" t="n">
        <v>19</v>
      </c>
      <c r="C1086" t="n">
        <v>0.571210462302533</v>
      </c>
      <c r="D1086" t="n">
        <v>0.01993493975129385</v>
      </c>
      <c r="E1086" t="n">
        <v>0.4596548681702278</v>
      </c>
      <c r="F1086" t="n">
        <v>0.06881402176646173</v>
      </c>
      <c r="G1086" t="n">
        <v>0.2431</v>
      </c>
      <c r="H1086" t="n">
        <v>0.2706</v>
      </c>
      <c r="I1086" t="n">
        <v>0.2851</v>
      </c>
      <c r="J1086" t="n">
        <v>0.2011</v>
      </c>
      <c r="K1086" t="n">
        <v>0.1388612633857458</v>
      </c>
      <c r="L1086" t="n">
        <v>0.005394394696700115</v>
      </c>
      <c r="M1086" t="n">
        <v>0.131047602915332</v>
      </c>
      <c r="N1086" t="n">
        <v>0.01383849977723545</v>
      </c>
      <c r="O1086" t="n">
        <v>71.08582392249866</v>
      </c>
      <c r="P1086" t="inlineStr">
        <is>
          <t>良</t>
        </is>
      </c>
      <c r="Q1086" t="n">
        <v>78.99100720483669</v>
      </c>
      <c r="R1086" t="n">
        <v>68.28069667559737</v>
      </c>
      <c r="S1086" t="inlineStr">
        <is>
          <t>检验成本_加权值=0.13886126338574578</t>
        </is>
      </c>
    </row>
    <row r="1087">
      <c r="A1087" s="3" t="n">
        <v>45609</v>
      </c>
      <c r="B1087" t="n">
        <v>20</v>
      </c>
      <c r="C1087" t="n">
        <v>0</v>
      </c>
      <c r="D1087" t="n">
        <v>0.00220239266456914</v>
      </c>
      <c r="E1087" t="n">
        <v>0</v>
      </c>
      <c r="F1087" t="n">
        <v>0.1612513708750029</v>
      </c>
      <c r="G1087" t="n">
        <v>0.2431</v>
      </c>
      <c r="H1087" t="n">
        <v>0.2706</v>
      </c>
      <c r="I1087" t="n">
        <v>0.2851</v>
      </c>
      <c r="J1087" t="n">
        <v>0.2011</v>
      </c>
      <c r="K1087" t="n">
        <v>0</v>
      </c>
      <c r="L1087" t="n">
        <v>0.0005959674550324094</v>
      </c>
      <c r="M1087" t="n">
        <v>0</v>
      </c>
      <c r="N1087" t="n">
        <v>0.03242765068296309</v>
      </c>
      <c r="O1087" t="n">
        <v>96.69763818620045</v>
      </c>
      <c r="P1087" t="inlineStr">
        <is>
          <t>优</t>
        </is>
      </c>
      <c r="Q1087" t="n">
        <v>78.99100720483669</v>
      </c>
      <c r="R1087" t="n">
        <v>68.28069667559737</v>
      </c>
    </row>
    <row r="1088">
      <c r="A1088" s="3" t="n">
        <v>45609</v>
      </c>
      <c r="B1088" t="n">
        <v>21</v>
      </c>
      <c r="C1088" t="n">
        <v>0.4356273888587061</v>
      </c>
      <c r="D1088" t="n">
        <v>0.01495985864121313</v>
      </c>
      <c r="E1088" t="n">
        <v>0.3753829430270563</v>
      </c>
      <c r="F1088" t="n">
        <v>0.4459505423959363</v>
      </c>
      <c r="G1088" t="n">
        <v>0.2431</v>
      </c>
      <c r="H1088" t="n">
        <v>0.2706</v>
      </c>
      <c r="I1088" t="n">
        <v>0.2851</v>
      </c>
      <c r="J1088" t="n">
        <v>0.2011</v>
      </c>
      <c r="K1088" t="n">
        <v>0.1059010182315515</v>
      </c>
      <c r="L1088" t="n">
        <v>0.004048137748312274</v>
      </c>
      <c r="M1088" t="n">
        <v>0.1070216770570138</v>
      </c>
      <c r="N1088" t="n">
        <v>0.08968065407582279</v>
      </c>
      <c r="O1088" t="n">
        <v>69.33485128872996</v>
      </c>
      <c r="P1088" t="inlineStr">
        <is>
          <t>良</t>
        </is>
      </c>
      <c r="Q1088" t="n">
        <v>78.99100720483669</v>
      </c>
      <c r="R1088" t="n">
        <v>68.28069667559737</v>
      </c>
      <c r="S1088" t="inlineStr">
        <is>
          <t>返工成本_加权值=0.10702167705701376</t>
        </is>
      </c>
    </row>
    <row r="1089">
      <c r="A1089" s="3" t="n">
        <v>45609</v>
      </c>
      <c r="B1089" t="n">
        <v>22</v>
      </c>
      <c r="C1089" t="n">
        <v>0.4604260110279445</v>
      </c>
      <c r="D1089" t="n">
        <v>0.03530075935776109</v>
      </c>
      <c r="E1089" t="n">
        <v>0.4724361431208313</v>
      </c>
      <c r="F1089" t="n">
        <v>0.212749041569316</v>
      </c>
      <c r="G1089" t="n">
        <v>0.2431</v>
      </c>
      <c r="H1089" t="n">
        <v>0.2706</v>
      </c>
      <c r="I1089" t="n">
        <v>0.2851</v>
      </c>
      <c r="J1089" t="n">
        <v>0.2011</v>
      </c>
      <c r="K1089" t="n">
        <v>0.1119295632808933</v>
      </c>
      <c r="L1089" t="n">
        <v>0.00955238548221015</v>
      </c>
      <c r="M1089" t="n">
        <v>0.134691544403749</v>
      </c>
      <c r="N1089" t="n">
        <v>0.04278383225958944</v>
      </c>
      <c r="O1089" t="n">
        <v>70.1042674573558</v>
      </c>
      <c r="P1089" t="inlineStr">
        <is>
          <t>良</t>
        </is>
      </c>
      <c r="Q1089" t="n">
        <v>78.99100720483669</v>
      </c>
      <c r="R1089" t="n">
        <v>68.28069667559737</v>
      </c>
      <c r="S1089" t="inlineStr">
        <is>
          <t>返工成本_加权值=0.13469154440374903</t>
        </is>
      </c>
    </row>
    <row r="1090">
      <c r="A1090" s="3" t="n">
        <v>45609</v>
      </c>
      <c r="B1090" t="n">
        <v>23</v>
      </c>
      <c r="C1090" t="n">
        <v>0.4080050757507783</v>
      </c>
      <c r="D1090" t="n">
        <v>0.003251194209106568</v>
      </c>
      <c r="E1090" t="n">
        <v>0.3199368340746204</v>
      </c>
      <c r="F1090" t="n">
        <v>0.06882132578587738</v>
      </c>
      <c r="G1090" t="n">
        <v>0.2431</v>
      </c>
      <c r="H1090" t="n">
        <v>0.2706</v>
      </c>
      <c r="I1090" t="n">
        <v>0.2851</v>
      </c>
      <c r="J1090" t="n">
        <v>0.2011</v>
      </c>
      <c r="K1090" t="n">
        <v>0.09918603391501421</v>
      </c>
      <c r="L1090" t="n">
        <v>0.0008797731529842374</v>
      </c>
      <c r="M1090" t="n">
        <v>0.09121399139467429</v>
      </c>
      <c r="N1090" t="n">
        <v>0.01383996861553994</v>
      </c>
      <c r="O1090" t="n">
        <v>79.48802329217874</v>
      </c>
      <c r="P1090" t="inlineStr">
        <is>
          <t>优</t>
        </is>
      </c>
      <c r="Q1090" t="n">
        <v>78.99100720483669</v>
      </c>
      <c r="R1090" t="n">
        <v>68.28069667559737</v>
      </c>
    </row>
    <row r="1091">
      <c r="A1091" s="3" t="n">
        <v>45609</v>
      </c>
      <c r="B1091" t="n">
        <v>24</v>
      </c>
      <c r="C1091" t="n">
        <v>0.3292973553873208</v>
      </c>
      <c r="D1091" t="n">
        <v>0.1345505561255445</v>
      </c>
      <c r="E1091" t="n">
        <v>0.7802200893571537</v>
      </c>
      <c r="F1091" t="n">
        <v>8.587876888221535e-05</v>
      </c>
      <c r="G1091" t="n">
        <v>0.2431</v>
      </c>
      <c r="H1091" t="n">
        <v>0.2706</v>
      </c>
      <c r="I1091" t="n">
        <v>0.2851</v>
      </c>
      <c r="J1091" t="n">
        <v>0.2011</v>
      </c>
      <c r="K1091" t="n">
        <v>0.0800521870946577</v>
      </c>
      <c r="L1091" t="n">
        <v>0.03640938048757235</v>
      </c>
      <c r="M1091" t="n">
        <v>0.2224407474757245</v>
      </c>
      <c r="N1091" t="n">
        <v>1.727022042221351e-05</v>
      </c>
      <c r="O1091" t="n">
        <v>66.10804147216231</v>
      </c>
      <c r="P1091" t="inlineStr">
        <is>
          <t>差</t>
        </is>
      </c>
      <c r="Q1091" t="n">
        <v>78.99100720483669</v>
      </c>
      <c r="R1091" t="n">
        <v>68.28069667559737</v>
      </c>
      <c r="S1091" t="inlineStr">
        <is>
          <t>返工成本_加权值=0.22244074747572454，检验成本_加权值=0.0800521870946577</t>
        </is>
      </c>
    </row>
    <row r="1092">
      <c r="A1092" s="3" t="n">
        <v>45609</v>
      </c>
      <c r="B1092" t="n">
        <v>25</v>
      </c>
      <c r="C1092" t="n">
        <v>1</v>
      </c>
      <c r="D1092" t="n">
        <v>1</v>
      </c>
      <c r="E1092" t="n">
        <v>0.8793055994040223</v>
      </c>
      <c r="F1092" t="n">
        <v>0</v>
      </c>
      <c r="G1092" t="n">
        <v>0.2431</v>
      </c>
      <c r="H1092" t="n">
        <v>0.2706</v>
      </c>
      <c r="I1092" t="n">
        <v>0.2851</v>
      </c>
      <c r="J1092" t="n">
        <v>0.2011</v>
      </c>
      <c r="K1092" t="n">
        <v>0.2431</v>
      </c>
      <c r="L1092" t="n">
        <v>0.2706</v>
      </c>
      <c r="M1092" t="n">
        <v>0.2506900263900868</v>
      </c>
      <c r="N1092" t="n">
        <v>0</v>
      </c>
      <c r="O1092" t="n">
        <v>23.56099736099132</v>
      </c>
      <c r="P1092" t="inlineStr">
        <is>
          <t>差</t>
        </is>
      </c>
      <c r="Q1092" t="n">
        <v>78.99100720483669</v>
      </c>
      <c r="R1092" t="n">
        <v>68.28069667559737</v>
      </c>
      <c r="S1092" t="inlineStr">
        <is>
          <t>不合格率_加权值=0.2706，返工成本_加权值=0.25069002639008675</t>
        </is>
      </c>
    </row>
    <row r="1093">
      <c r="A1093" s="3" t="n">
        <v>45609</v>
      </c>
      <c r="B1093" t="n">
        <v>26</v>
      </c>
      <c r="C1093" t="n">
        <v>0.6325748095206468</v>
      </c>
      <c r="D1093" t="n">
        <v>0.9443214748751846</v>
      </c>
      <c r="E1093" t="n">
        <v>0.7079900409394275</v>
      </c>
      <c r="F1093" t="n">
        <v>1</v>
      </c>
      <c r="G1093" t="n">
        <v>0.2431</v>
      </c>
      <c r="H1093" t="n">
        <v>0.2706</v>
      </c>
      <c r="I1093" t="n">
        <v>0.2851</v>
      </c>
      <c r="J1093" t="n">
        <v>0.2011</v>
      </c>
      <c r="K1093" t="n">
        <v>0.1537789361944693</v>
      </c>
      <c r="L1093" t="n">
        <v>0.255533391101225</v>
      </c>
      <c r="M1093" t="n">
        <v>0.2018479606718308</v>
      </c>
      <c r="N1093" t="n">
        <v>0.2011</v>
      </c>
      <c r="O1093" t="n">
        <v>18.77397120324748</v>
      </c>
      <c r="P1093" t="inlineStr">
        <is>
          <t>差</t>
        </is>
      </c>
      <c r="Q1093" t="n">
        <v>78.99100720483669</v>
      </c>
      <c r="R1093" t="n">
        <v>68.28069667559737</v>
      </c>
      <c r="S1093" t="inlineStr">
        <is>
          <t>不合格率_加权值=0.25553339110122497，返工成本_加权值=0.2018479606718308</t>
        </is>
      </c>
    </row>
    <row r="1094">
      <c r="A1094" s="3" t="n">
        <v>45610</v>
      </c>
      <c r="B1094" t="n">
        <v>1</v>
      </c>
      <c r="C1094" t="n">
        <v>0.2211136288733694</v>
      </c>
      <c r="D1094" t="n">
        <v>0.1234694328668249</v>
      </c>
      <c r="E1094" t="n">
        <v>0.434825047225677</v>
      </c>
      <c r="F1094" t="n">
        <v>0.06850440956752625</v>
      </c>
      <c r="G1094" t="n">
        <v>0.2421</v>
      </c>
      <c r="H1094" t="n">
        <v>0.2682</v>
      </c>
      <c r="I1094" t="n">
        <v>0.285</v>
      </c>
      <c r="J1094" t="n">
        <v>0.2048</v>
      </c>
      <c r="K1094" t="n">
        <v>0.05353160955024273</v>
      </c>
      <c r="L1094" t="n">
        <v>0.03311450189488245</v>
      </c>
      <c r="M1094" t="n">
        <v>0.1239251384593179</v>
      </c>
      <c r="N1094" t="n">
        <v>0.01402970307942938</v>
      </c>
      <c r="O1094" t="n">
        <v>77.53990470161276</v>
      </c>
      <c r="P1094" t="inlineStr">
        <is>
          <t>良</t>
        </is>
      </c>
      <c r="Q1094" t="n">
        <v>78.56700950171331</v>
      </c>
      <c r="R1094" t="n">
        <v>68.23365561159993</v>
      </c>
      <c r="S1094" t="inlineStr">
        <is>
          <t>返工成本_加权值=0.12392513845931794</t>
        </is>
      </c>
    </row>
    <row r="1095">
      <c r="A1095" s="3" t="n">
        <v>45610</v>
      </c>
      <c r="B1095" t="n">
        <v>2</v>
      </c>
      <c r="C1095" t="n">
        <v>0.2332114540381592</v>
      </c>
      <c r="D1095" t="n">
        <v>0.001332413174949084</v>
      </c>
      <c r="E1095" t="n">
        <v>0.2435530500403248</v>
      </c>
      <c r="F1095" t="n">
        <v>0</v>
      </c>
      <c r="G1095" t="n">
        <v>0.2421</v>
      </c>
      <c r="H1095" t="n">
        <v>0.2682</v>
      </c>
      <c r="I1095" t="n">
        <v>0.285</v>
      </c>
      <c r="J1095" t="n">
        <v>0.2048</v>
      </c>
      <c r="K1095" t="n">
        <v>0.05646049302263834</v>
      </c>
      <c r="L1095" t="n">
        <v>0.0003573532135213445</v>
      </c>
      <c r="M1095" t="n">
        <v>0.06941261926149256</v>
      </c>
      <c r="N1095" t="n">
        <v>0</v>
      </c>
      <c r="O1095" t="n">
        <v>87.37695345023478</v>
      </c>
      <c r="P1095" t="inlineStr">
        <is>
          <t>优</t>
        </is>
      </c>
      <c r="Q1095" t="n">
        <v>78.56700950171331</v>
      </c>
      <c r="R1095" t="n">
        <v>68.23365561159993</v>
      </c>
    </row>
    <row r="1096">
      <c r="A1096" s="3" t="n">
        <v>45610</v>
      </c>
      <c r="B1096" t="n">
        <v>3</v>
      </c>
      <c r="C1096" t="n">
        <v>0.1434916415907121</v>
      </c>
      <c r="D1096" t="n">
        <v>0.008597296652030502</v>
      </c>
      <c r="E1096" t="n">
        <v>0.5179502141260334</v>
      </c>
      <c r="F1096" t="n">
        <v>2.035954899148848e-07</v>
      </c>
      <c r="G1096" t="n">
        <v>0.2421</v>
      </c>
      <c r="H1096" t="n">
        <v>0.2682</v>
      </c>
      <c r="I1096" t="n">
        <v>0.285</v>
      </c>
      <c r="J1096" t="n">
        <v>0.2048</v>
      </c>
      <c r="K1096" t="n">
        <v>0.0347393264291114</v>
      </c>
      <c r="L1096" t="n">
        <v>0.00230579496207458</v>
      </c>
      <c r="M1096" t="n">
        <v>0.1476158110259195</v>
      </c>
      <c r="N1096" t="n">
        <v>4.16963563345684e-08</v>
      </c>
      <c r="O1096" t="n">
        <v>81.53390258865382</v>
      </c>
      <c r="P1096" t="inlineStr">
        <is>
          <t>优</t>
        </is>
      </c>
      <c r="Q1096" t="n">
        <v>78.56700950171331</v>
      </c>
      <c r="R1096" t="n">
        <v>68.23365561159993</v>
      </c>
    </row>
    <row r="1097">
      <c r="A1097" s="3" t="n">
        <v>45610</v>
      </c>
      <c r="B1097" t="n">
        <v>4</v>
      </c>
      <c r="C1097" t="n">
        <v>0.2746289372853722</v>
      </c>
      <c r="D1097" t="n">
        <v>0.01224529247967835</v>
      </c>
      <c r="E1097" t="n">
        <v>0.2858100845433118</v>
      </c>
      <c r="F1097" t="n">
        <v>0.1075538398375673</v>
      </c>
      <c r="G1097" t="n">
        <v>0.2421</v>
      </c>
      <c r="H1097" t="n">
        <v>0.2682</v>
      </c>
      <c r="I1097" t="n">
        <v>0.285</v>
      </c>
      <c r="J1097" t="n">
        <v>0.2048</v>
      </c>
      <c r="K1097" t="n">
        <v>0.06648766571678862</v>
      </c>
      <c r="L1097" t="n">
        <v>0.003284187443049733</v>
      </c>
      <c r="M1097" t="n">
        <v>0.08145587409484385</v>
      </c>
      <c r="N1097" t="n">
        <v>0.02202702639873379</v>
      </c>
      <c r="O1097" t="n">
        <v>82.67452463465841</v>
      </c>
      <c r="P1097" t="inlineStr">
        <is>
          <t>优</t>
        </is>
      </c>
      <c r="Q1097" t="n">
        <v>78.56700950171331</v>
      </c>
      <c r="R1097" t="n">
        <v>68.23365561159993</v>
      </c>
    </row>
    <row r="1098">
      <c r="A1098" s="3" t="n">
        <v>45610</v>
      </c>
      <c r="B1098" t="n">
        <v>5</v>
      </c>
      <c r="C1098" t="n">
        <v>0.2080311689005543</v>
      </c>
      <c r="D1098" t="n">
        <v>0.006817563963084874</v>
      </c>
      <c r="E1098" t="n">
        <v>0.3659083035284132</v>
      </c>
      <c r="F1098" t="n">
        <v>0.5354616964379263</v>
      </c>
      <c r="G1098" t="n">
        <v>0.2421</v>
      </c>
      <c r="H1098" t="n">
        <v>0.2682</v>
      </c>
      <c r="I1098" t="n">
        <v>0.285</v>
      </c>
      <c r="J1098" t="n">
        <v>0.2048</v>
      </c>
      <c r="K1098" t="n">
        <v>0.05036434599082419</v>
      </c>
      <c r="L1098" t="n">
        <v>0.001828470654899363</v>
      </c>
      <c r="M1098" t="n">
        <v>0.1042838665055977</v>
      </c>
      <c r="N1098" t="n">
        <v>0.1096625554304873</v>
      </c>
      <c r="O1098" t="n">
        <v>73.38607614181913</v>
      </c>
      <c r="P1098" t="inlineStr">
        <is>
          <t>良</t>
        </is>
      </c>
      <c r="Q1098" t="n">
        <v>78.56700950171331</v>
      </c>
      <c r="R1098" t="n">
        <v>68.23365561159993</v>
      </c>
      <c r="S1098" t="inlineStr">
        <is>
          <t>报废成本_加权值=0.10966255543048731</t>
        </is>
      </c>
    </row>
    <row r="1099">
      <c r="A1099" s="3" t="n">
        <v>45610</v>
      </c>
      <c r="B1099" t="n">
        <v>6</v>
      </c>
      <c r="C1099" t="n">
        <v>1.202695714150829e-05</v>
      </c>
      <c r="D1099" t="n">
        <v>0.0949762832816695</v>
      </c>
      <c r="E1099" t="n">
        <v>1.661057382573645e-05</v>
      </c>
      <c r="F1099" t="n">
        <v>0.08255090864286825</v>
      </c>
      <c r="G1099" t="n">
        <v>0.2421</v>
      </c>
      <c r="H1099" t="n">
        <v>0.2682</v>
      </c>
      <c r="I1099" t="n">
        <v>0.285</v>
      </c>
      <c r="J1099" t="n">
        <v>0.2048</v>
      </c>
      <c r="K1099" t="n">
        <v>2.911726323959158e-06</v>
      </c>
      <c r="L1099" t="n">
        <v>0.02547263917614376</v>
      </c>
      <c r="M1099" t="n">
        <v>4.734013540334887e-06</v>
      </c>
      <c r="N1099" t="n">
        <v>0.01690642609005942</v>
      </c>
      <c r="O1099" t="n">
        <v>95.76132889939325</v>
      </c>
      <c r="P1099" t="inlineStr">
        <is>
          <t>优</t>
        </is>
      </c>
      <c r="Q1099" t="n">
        <v>78.56700950171331</v>
      </c>
      <c r="R1099" t="n">
        <v>68.23365561159993</v>
      </c>
    </row>
    <row r="1100">
      <c r="A1100" s="3" t="n">
        <v>45610</v>
      </c>
      <c r="B1100" t="n">
        <v>7</v>
      </c>
      <c r="C1100" t="n">
        <v>0.4367017914249395</v>
      </c>
      <c r="D1100" t="n">
        <v>0.02390194067544826</v>
      </c>
      <c r="E1100" t="n">
        <v>0.3038343210199037</v>
      </c>
      <c r="F1100" t="n">
        <v>0.4716706116119934</v>
      </c>
      <c r="G1100" t="n">
        <v>0.2421</v>
      </c>
      <c r="H1100" t="n">
        <v>0.2682</v>
      </c>
      <c r="I1100" t="n">
        <v>0.285</v>
      </c>
      <c r="J1100" t="n">
        <v>0.2048</v>
      </c>
      <c r="K1100" t="n">
        <v>0.1057255037039778</v>
      </c>
      <c r="L1100" t="n">
        <v>0.006410500489155224</v>
      </c>
      <c r="M1100" t="n">
        <v>0.08659278149067254</v>
      </c>
      <c r="N1100" t="n">
        <v>0.09659814125813626</v>
      </c>
      <c r="O1100" t="n">
        <v>70.46730730580582</v>
      </c>
      <c r="P1100" t="inlineStr">
        <is>
          <t>良</t>
        </is>
      </c>
      <c r="Q1100" t="n">
        <v>78.56700950171331</v>
      </c>
      <c r="R1100" t="n">
        <v>68.23365561159993</v>
      </c>
      <c r="S1100" t="inlineStr">
        <is>
          <t>检验成本_加权值=0.10572550370397785</t>
        </is>
      </c>
    </row>
    <row r="1101">
      <c r="A1101" s="3" t="n">
        <v>45610</v>
      </c>
      <c r="B1101" t="n">
        <v>8</v>
      </c>
      <c r="C1101" t="n">
        <v>0.4329070185200368</v>
      </c>
      <c r="D1101" t="n">
        <v>0.09511823254605613</v>
      </c>
      <c r="E1101" t="n">
        <v>0.9861448325619905</v>
      </c>
      <c r="F1101" t="n">
        <v>0.08295457772136668</v>
      </c>
      <c r="G1101" t="n">
        <v>0.2421</v>
      </c>
      <c r="H1101" t="n">
        <v>0.2682</v>
      </c>
      <c r="I1101" t="n">
        <v>0.285</v>
      </c>
      <c r="J1101" t="n">
        <v>0.2048</v>
      </c>
      <c r="K1101" t="n">
        <v>0.1048067891837009</v>
      </c>
      <c r="L1101" t="n">
        <v>0.02551070996885225</v>
      </c>
      <c r="M1101" t="n">
        <v>0.2810512772801673</v>
      </c>
      <c r="N1101" t="n">
        <v>0.01698909751733589</v>
      </c>
      <c r="O1101" t="n">
        <v>57.16421260499437</v>
      </c>
      <c r="P1101" t="inlineStr">
        <is>
          <t>差</t>
        </is>
      </c>
      <c r="Q1101" t="n">
        <v>78.56700950171331</v>
      </c>
      <c r="R1101" t="n">
        <v>68.23365561159993</v>
      </c>
      <c r="S1101" t="inlineStr">
        <is>
          <t>返工成本_加权值=0.28105127728016727，检验成本_加权值=0.1048067891837009</t>
        </is>
      </c>
    </row>
    <row r="1102">
      <c r="A1102" s="3" t="n">
        <v>45610</v>
      </c>
      <c r="B1102" t="n">
        <v>9</v>
      </c>
      <c r="C1102" t="n">
        <v>0.6158130619762338</v>
      </c>
      <c r="D1102" t="n">
        <v>0.0304760117984561</v>
      </c>
      <c r="E1102" t="n">
        <v>0.4401319533919974</v>
      </c>
      <c r="F1102" t="n">
        <v>0.03711952592871522</v>
      </c>
      <c r="G1102" t="n">
        <v>0.2421</v>
      </c>
      <c r="H1102" t="n">
        <v>0.2682</v>
      </c>
      <c r="I1102" t="n">
        <v>0.285</v>
      </c>
      <c r="J1102" t="n">
        <v>0.2048</v>
      </c>
      <c r="K1102" t="n">
        <v>0.1490883423044462</v>
      </c>
      <c r="L1102" t="n">
        <v>0.008173666364345925</v>
      </c>
      <c r="M1102" t="n">
        <v>0.1254376067167192</v>
      </c>
      <c r="N1102" t="n">
        <v>0.007602078910200876</v>
      </c>
      <c r="O1102" t="n">
        <v>70.96983057042877</v>
      </c>
      <c r="P1102" t="inlineStr">
        <is>
          <t>良</t>
        </is>
      </c>
      <c r="Q1102" t="n">
        <v>78.56700950171331</v>
      </c>
      <c r="R1102" t="n">
        <v>68.23365561159993</v>
      </c>
      <c r="S1102" t="inlineStr">
        <is>
          <t>检验成本_加权值=0.1490883423044462</t>
        </is>
      </c>
    </row>
    <row r="1103">
      <c r="A1103" s="3" t="n">
        <v>45610</v>
      </c>
      <c r="B1103" t="n">
        <v>10</v>
      </c>
      <c r="C1103" t="n">
        <v>0.2081123151774498</v>
      </c>
      <c r="D1103" t="n">
        <v>0.01152607309436463</v>
      </c>
      <c r="E1103" t="n">
        <v>0.360069151625969</v>
      </c>
      <c r="F1103" t="n">
        <v>0.4623899717211574</v>
      </c>
      <c r="G1103" t="n">
        <v>0.2421</v>
      </c>
      <c r="H1103" t="n">
        <v>0.2682</v>
      </c>
      <c r="I1103" t="n">
        <v>0.285</v>
      </c>
      <c r="J1103" t="n">
        <v>0.2048</v>
      </c>
      <c r="K1103" t="n">
        <v>0.05038399150446059</v>
      </c>
      <c r="L1103" t="n">
        <v>0.003091292803908593</v>
      </c>
      <c r="M1103" t="n">
        <v>0.1026197082134011</v>
      </c>
      <c r="N1103" t="n">
        <v>0.09469746620849304</v>
      </c>
      <c r="O1103" t="n">
        <v>74.92075412697366</v>
      </c>
      <c r="P1103" t="inlineStr">
        <is>
          <t>良</t>
        </is>
      </c>
      <c r="Q1103" t="n">
        <v>78.56700950171331</v>
      </c>
      <c r="R1103" t="n">
        <v>68.23365561159993</v>
      </c>
      <c r="S1103" t="inlineStr">
        <is>
          <t>返工成本_加权值=0.10261970821340115</t>
        </is>
      </c>
    </row>
    <row r="1104">
      <c r="A1104" s="3" t="n">
        <v>45610</v>
      </c>
      <c r="B1104" t="n">
        <v>11</v>
      </c>
      <c r="C1104" t="n">
        <v>0.4402585048523766</v>
      </c>
      <c r="D1104" t="n">
        <v>0.01054954466778048</v>
      </c>
      <c r="E1104" t="n">
        <v>0.4469230100314989</v>
      </c>
      <c r="F1104" t="n">
        <v>0.2921770717902303</v>
      </c>
      <c r="G1104" t="n">
        <v>0.2421</v>
      </c>
      <c r="H1104" t="n">
        <v>0.2682</v>
      </c>
      <c r="I1104" t="n">
        <v>0.285</v>
      </c>
      <c r="J1104" t="n">
        <v>0.2048</v>
      </c>
      <c r="K1104" t="n">
        <v>0.1065865840247604</v>
      </c>
      <c r="L1104" t="n">
        <v>0.002829387879898725</v>
      </c>
      <c r="M1104" t="n">
        <v>0.1273730578589772</v>
      </c>
      <c r="N1104" t="n">
        <v>0.05983786430263918</v>
      </c>
      <c r="O1104" t="n">
        <v>70.33731059337245</v>
      </c>
      <c r="P1104" t="inlineStr">
        <is>
          <t>良</t>
        </is>
      </c>
      <c r="Q1104" t="n">
        <v>78.56700950171331</v>
      </c>
      <c r="R1104" t="n">
        <v>68.23365561159993</v>
      </c>
      <c r="S1104" t="inlineStr">
        <is>
          <t>返工成本_加权值=0.12737305785897718</t>
        </is>
      </c>
    </row>
    <row r="1105">
      <c r="A1105" s="3" t="n">
        <v>45610</v>
      </c>
      <c r="B1105" t="n">
        <v>12</v>
      </c>
      <c r="C1105" t="n">
        <v>0.6280189684757005</v>
      </c>
      <c r="D1105" t="n">
        <v>0.02194894807675643</v>
      </c>
      <c r="E1105" t="n">
        <v>0.4083139985950109</v>
      </c>
      <c r="F1105" t="n">
        <v>0.4129772775621643</v>
      </c>
      <c r="G1105" t="n">
        <v>0.2421</v>
      </c>
      <c r="H1105" t="n">
        <v>0.2682</v>
      </c>
      <c r="I1105" t="n">
        <v>0.285</v>
      </c>
      <c r="J1105" t="n">
        <v>0.2048</v>
      </c>
      <c r="K1105" t="n">
        <v>0.1520433922679671</v>
      </c>
      <c r="L1105" t="n">
        <v>0.005886707874186075</v>
      </c>
      <c r="M1105" t="n">
        <v>0.1163694895995781</v>
      </c>
      <c r="N1105" t="n">
        <v>0.08457774644473126</v>
      </c>
      <c r="O1105" t="n">
        <v>64.11226638135375</v>
      </c>
      <c r="P1105" t="inlineStr">
        <is>
          <t>差</t>
        </is>
      </c>
      <c r="Q1105" t="n">
        <v>78.56700950171331</v>
      </c>
      <c r="R1105" t="n">
        <v>68.23365561159993</v>
      </c>
      <c r="S1105" t="inlineStr">
        <is>
          <t>检验成本_加权值=0.1520433922679671，返工成本_加权值=0.1163694895995781</t>
        </is>
      </c>
    </row>
    <row r="1106">
      <c r="A1106" s="3" t="n">
        <v>45610</v>
      </c>
      <c r="B1106" t="n">
        <v>13</v>
      </c>
      <c r="C1106" t="n">
        <v>0.2921529312278303</v>
      </c>
      <c r="D1106" t="n">
        <v>0.04097196516029596</v>
      </c>
      <c r="E1106" t="n">
        <v>0.8247954452767724</v>
      </c>
      <c r="F1106" t="n">
        <v>0.01940520776528235</v>
      </c>
      <c r="G1106" t="n">
        <v>0.2421</v>
      </c>
      <c r="H1106" t="n">
        <v>0.2682</v>
      </c>
      <c r="I1106" t="n">
        <v>0.285</v>
      </c>
      <c r="J1106" t="n">
        <v>0.2048</v>
      </c>
      <c r="K1106" t="n">
        <v>0.07073022465025772</v>
      </c>
      <c r="L1106" t="n">
        <v>0.01098868105599138</v>
      </c>
      <c r="M1106" t="n">
        <v>0.2350667019038801</v>
      </c>
      <c r="N1106" t="n">
        <v>0.003974186550329826</v>
      </c>
      <c r="O1106" t="n">
        <v>67.9240205839541</v>
      </c>
      <c r="P1106" t="inlineStr">
        <is>
          <t>差</t>
        </is>
      </c>
      <c r="Q1106" t="n">
        <v>78.56700950171331</v>
      </c>
      <c r="R1106" t="n">
        <v>68.23365561159993</v>
      </c>
      <c r="S1106" t="inlineStr">
        <is>
          <t>返工成本_加权值=0.23506670190388013，检验成本_加权值=0.07073022465025772</t>
        </is>
      </c>
    </row>
    <row r="1107">
      <c r="A1107" s="3" t="n">
        <v>45610</v>
      </c>
      <c r="B1107" t="n">
        <v>14</v>
      </c>
      <c r="C1107" t="n">
        <v>0.5906533938694517</v>
      </c>
      <c r="D1107" t="n">
        <v>0.004598901086709423</v>
      </c>
      <c r="E1107" t="n">
        <v>0.4281366885411655</v>
      </c>
      <c r="F1107" t="n">
        <v>0.01940547299420552</v>
      </c>
      <c r="G1107" t="n">
        <v>0.2421</v>
      </c>
      <c r="H1107" t="n">
        <v>0.2682</v>
      </c>
      <c r="I1107" t="n">
        <v>0.285</v>
      </c>
      <c r="J1107" t="n">
        <v>0.2048</v>
      </c>
      <c r="K1107" t="n">
        <v>0.1429971866557943</v>
      </c>
      <c r="L1107" t="n">
        <v>0.001233425271455467</v>
      </c>
      <c r="M1107" t="n">
        <v>0.1220189562342322</v>
      </c>
      <c r="N1107" t="n">
        <v>0.00397424086921329</v>
      </c>
      <c r="O1107" t="n">
        <v>72.97761909693048</v>
      </c>
      <c r="P1107" t="inlineStr">
        <is>
          <t>良</t>
        </is>
      </c>
      <c r="Q1107" t="n">
        <v>78.56700950171331</v>
      </c>
      <c r="R1107" t="n">
        <v>68.23365561159993</v>
      </c>
      <c r="S1107" t="inlineStr">
        <is>
          <t>检验成本_加权值=0.14299718665579425</t>
        </is>
      </c>
    </row>
    <row r="1108">
      <c r="A1108" s="3" t="n">
        <v>45610</v>
      </c>
      <c r="B1108" t="n">
        <v>15</v>
      </c>
      <c r="C1108" t="n">
        <v>0.2211151323005787</v>
      </c>
      <c r="D1108" t="n">
        <v>0.005677266098228891</v>
      </c>
      <c r="E1108" t="n">
        <v>0.4374956901057749</v>
      </c>
      <c r="F1108" t="n">
        <v>0.398836828667994</v>
      </c>
      <c r="G1108" t="n">
        <v>0.2421</v>
      </c>
      <c r="H1108" t="n">
        <v>0.2682</v>
      </c>
      <c r="I1108" t="n">
        <v>0.285</v>
      </c>
      <c r="J1108" t="n">
        <v>0.2048</v>
      </c>
      <c r="K1108" t="n">
        <v>0.0535319735299701</v>
      </c>
      <c r="L1108" t="n">
        <v>0.001522642767544989</v>
      </c>
      <c r="M1108" t="n">
        <v>0.1246862716801458</v>
      </c>
      <c r="N1108" t="n">
        <v>0.08168178251120518</v>
      </c>
      <c r="O1108" t="n">
        <v>73.85773295111339</v>
      </c>
      <c r="P1108" t="inlineStr">
        <is>
          <t>良</t>
        </is>
      </c>
      <c r="Q1108" t="n">
        <v>78.56700950171331</v>
      </c>
      <c r="R1108" t="n">
        <v>68.23365561159993</v>
      </c>
      <c r="S1108" t="inlineStr">
        <is>
          <t>返工成本_加权值=0.12468627168014584</t>
        </is>
      </c>
    </row>
    <row r="1109">
      <c r="A1109" s="3" t="n">
        <v>45610</v>
      </c>
      <c r="B1109" t="n">
        <v>16</v>
      </c>
      <c r="C1109" t="n">
        <v>2.22721018534429e-12</v>
      </c>
      <c r="D1109" t="n">
        <v>0</v>
      </c>
      <c r="E1109" t="n">
        <v>1.484355903589167e-11</v>
      </c>
      <c r="F1109" t="n">
        <v>0.1782419998489647</v>
      </c>
      <c r="G1109" t="n">
        <v>0.2421</v>
      </c>
      <c r="H1109" t="n">
        <v>0.2682</v>
      </c>
      <c r="I1109" t="n">
        <v>0.285</v>
      </c>
      <c r="J1109" t="n">
        <v>0.2048</v>
      </c>
      <c r="K1109" t="n">
        <v>5.392075858718526e-13</v>
      </c>
      <c r="L1109" t="n">
        <v>0</v>
      </c>
      <c r="M1109" t="n">
        <v>4.230414325229125e-12</v>
      </c>
      <c r="N1109" t="n">
        <v>0.03650396156906798</v>
      </c>
      <c r="O1109" t="n">
        <v>96.34960384261623</v>
      </c>
      <c r="P1109" t="inlineStr">
        <is>
          <t>优</t>
        </is>
      </c>
      <c r="Q1109" t="n">
        <v>78.56700950171331</v>
      </c>
      <c r="R1109" t="n">
        <v>68.23365561159993</v>
      </c>
    </row>
    <row r="1110">
      <c r="A1110" s="3" t="n">
        <v>45610</v>
      </c>
      <c r="B1110" t="n">
        <v>17</v>
      </c>
      <c r="C1110" t="n">
        <v>0.6362416333373393</v>
      </c>
      <c r="D1110" t="n">
        <v>0.006062618999489368</v>
      </c>
      <c r="E1110" t="n">
        <v>0.4059920154964041</v>
      </c>
      <c r="F1110" t="n">
        <v>0.1080333332811554</v>
      </c>
      <c r="G1110" t="n">
        <v>0.2421</v>
      </c>
      <c r="H1110" t="n">
        <v>0.2682</v>
      </c>
      <c r="I1110" t="n">
        <v>0.285</v>
      </c>
      <c r="J1110" t="n">
        <v>0.2048</v>
      </c>
      <c r="K1110" t="n">
        <v>0.1540340994309699</v>
      </c>
      <c r="L1110" t="n">
        <v>0.001625994415663048</v>
      </c>
      <c r="M1110" t="n">
        <v>0.1157077244164752</v>
      </c>
      <c r="N1110" t="n">
        <v>0.02212522665598062</v>
      </c>
      <c r="O1110" t="n">
        <v>70.65069550809113</v>
      </c>
      <c r="P1110" t="inlineStr">
        <is>
          <t>良</t>
        </is>
      </c>
      <c r="Q1110" t="n">
        <v>78.56700950171331</v>
      </c>
      <c r="R1110" t="n">
        <v>68.23365561159993</v>
      </c>
      <c r="S1110" t="inlineStr">
        <is>
          <t>检验成本_加权值=0.15403409943096985</t>
        </is>
      </c>
    </row>
    <row r="1111">
      <c r="A1111" s="3" t="n">
        <v>45610</v>
      </c>
      <c r="B1111" t="n">
        <v>18</v>
      </c>
      <c r="C1111" t="n">
        <v>0.5671590028110258</v>
      </c>
      <c r="D1111" t="n">
        <v>0.4012991039326123</v>
      </c>
      <c r="E1111" t="n">
        <v>1</v>
      </c>
      <c r="F1111" t="n">
        <v>4.886235568823371e-06</v>
      </c>
      <c r="G1111" t="n">
        <v>0.2421</v>
      </c>
      <c r="H1111" t="n">
        <v>0.2682</v>
      </c>
      <c r="I1111" t="n">
        <v>0.285</v>
      </c>
      <c r="J1111" t="n">
        <v>0.2048</v>
      </c>
      <c r="K1111" t="n">
        <v>0.1373091945805494</v>
      </c>
      <c r="L1111" t="n">
        <v>0.1076284196747266</v>
      </c>
      <c r="M1111" t="n">
        <v>0.285</v>
      </c>
      <c r="N1111" t="n">
        <v>1.000701044495027e-06</v>
      </c>
      <c r="O1111" t="n">
        <v>47.00613850436795</v>
      </c>
      <c r="P1111" t="inlineStr">
        <is>
          <t>差</t>
        </is>
      </c>
      <c r="Q1111" t="n">
        <v>78.56700950171331</v>
      </c>
      <c r="R1111" t="n">
        <v>68.23365561159993</v>
      </c>
      <c r="S1111" t="inlineStr">
        <is>
          <t>返工成本_加权值=0.285，检验成本_加权值=0.13730919458054935</t>
        </is>
      </c>
    </row>
    <row r="1112">
      <c r="A1112" s="3" t="n">
        <v>45610</v>
      </c>
      <c r="B1112" t="n">
        <v>19</v>
      </c>
      <c r="C1112" t="n">
        <v>0.5716041824336311</v>
      </c>
      <c r="D1112" t="n">
        <v>0.02009778307109204</v>
      </c>
      <c r="E1112" t="n">
        <v>0.4605874614708083</v>
      </c>
      <c r="F1112" t="n">
        <v>0.06850426414215856</v>
      </c>
      <c r="G1112" t="n">
        <v>0.2421</v>
      </c>
      <c r="H1112" t="n">
        <v>0.2682</v>
      </c>
      <c r="I1112" t="n">
        <v>0.285</v>
      </c>
      <c r="J1112" t="n">
        <v>0.2048</v>
      </c>
      <c r="K1112" t="n">
        <v>0.1383853725671821</v>
      </c>
      <c r="L1112" t="n">
        <v>0.005390225419666886</v>
      </c>
      <c r="M1112" t="n">
        <v>0.1312674265191804</v>
      </c>
      <c r="N1112" t="n">
        <v>0.01402967329631407</v>
      </c>
      <c r="O1112" t="n">
        <v>71.09273021976566</v>
      </c>
      <c r="P1112" t="inlineStr">
        <is>
          <t>良</t>
        </is>
      </c>
      <c r="Q1112" t="n">
        <v>78.56700950171331</v>
      </c>
      <c r="R1112" t="n">
        <v>68.23365561159993</v>
      </c>
      <c r="S1112" t="inlineStr">
        <is>
          <t>检验成本_加权值=0.13838537256718209</t>
        </is>
      </c>
    </row>
    <row r="1113">
      <c r="A1113" s="3" t="n">
        <v>45610</v>
      </c>
      <c r="B1113" t="n">
        <v>20</v>
      </c>
      <c r="C1113" t="n">
        <v>0</v>
      </c>
      <c r="D1113" t="n">
        <v>0.001896358865022625</v>
      </c>
      <c r="E1113" t="n">
        <v>0</v>
      </c>
      <c r="F1113" t="n">
        <v>0.1431474532262247</v>
      </c>
      <c r="G1113" t="n">
        <v>0.2421</v>
      </c>
      <c r="H1113" t="n">
        <v>0.2682</v>
      </c>
      <c r="I1113" t="n">
        <v>0.285</v>
      </c>
      <c r="J1113" t="n">
        <v>0.2048</v>
      </c>
      <c r="K1113" t="n">
        <v>0</v>
      </c>
      <c r="L1113" t="n">
        <v>0.0005086034475990681</v>
      </c>
      <c r="M1113" t="n">
        <v>0</v>
      </c>
      <c r="N1113" t="n">
        <v>0.02931659842073082</v>
      </c>
      <c r="O1113" t="n">
        <v>97.01747981316701</v>
      </c>
      <c r="P1113" t="inlineStr">
        <is>
          <t>优</t>
        </is>
      </c>
      <c r="Q1113" t="n">
        <v>78.56700950171331</v>
      </c>
      <c r="R1113" t="n">
        <v>68.23365561159993</v>
      </c>
    </row>
    <row r="1114">
      <c r="A1114" s="3" t="n">
        <v>45610</v>
      </c>
      <c r="B1114" t="n">
        <v>21</v>
      </c>
      <c r="C1114" t="n">
        <v>0.436586165605262</v>
      </c>
      <c r="D1114" t="n">
        <v>0.01514641444259411</v>
      </c>
      <c r="E1114" t="n">
        <v>0.3786359808674627</v>
      </c>
      <c r="F1114" t="n">
        <v>0.4428874973674872</v>
      </c>
      <c r="G1114" t="n">
        <v>0.2421</v>
      </c>
      <c r="H1114" t="n">
        <v>0.2682</v>
      </c>
      <c r="I1114" t="n">
        <v>0.285</v>
      </c>
      <c r="J1114" t="n">
        <v>0.2048</v>
      </c>
      <c r="K1114" t="n">
        <v>0.1056975106930339</v>
      </c>
      <c r="L1114" t="n">
        <v>0.00406226835350374</v>
      </c>
      <c r="M1114" t="n">
        <v>0.1079112545472269</v>
      </c>
      <c r="N1114" t="n">
        <v>0.09070335946086137</v>
      </c>
      <c r="O1114" t="n">
        <v>69.1625606945374</v>
      </c>
      <c r="P1114" t="inlineStr">
        <is>
          <t>良</t>
        </is>
      </c>
      <c r="Q1114" t="n">
        <v>78.56700950171331</v>
      </c>
      <c r="R1114" t="n">
        <v>68.23365561159993</v>
      </c>
      <c r="S1114" t="inlineStr">
        <is>
          <t>返工成本_加权值=0.10791125454722686</t>
        </is>
      </c>
    </row>
    <row r="1115">
      <c r="A1115" s="3" t="n">
        <v>45610</v>
      </c>
      <c r="B1115" t="n">
        <v>22</v>
      </c>
      <c r="C1115" t="n">
        <v>0.4575801516488647</v>
      </c>
      <c r="D1115" t="n">
        <v>0.03412299546673148</v>
      </c>
      <c r="E1115" t="n">
        <v>0.452572734030847</v>
      </c>
      <c r="F1115" t="n">
        <v>0.2098435543160991</v>
      </c>
      <c r="G1115" t="n">
        <v>0.2421</v>
      </c>
      <c r="H1115" t="n">
        <v>0.2682</v>
      </c>
      <c r="I1115" t="n">
        <v>0.285</v>
      </c>
      <c r="J1115" t="n">
        <v>0.2048</v>
      </c>
      <c r="K1115" t="n">
        <v>0.1107801547141901</v>
      </c>
      <c r="L1115" t="n">
        <v>0.009151787384177384</v>
      </c>
      <c r="M1115" t="n">
        <v>0.1289832291987914</v>
      </c>
      <c r="N1115" t="n">
        <v>0.0429759599239371</v>
      </c>
      <c r="O1115" t="n">
        <v>70.8108868778904</v>
      </c>
      <c r="P1115" t="inlineStr">
        <is>
          <t>良</t>
        </is>
      </c>
      <c r="Q1115" t="n">
        <v>78.56700950171331</v>
      </c>
      <c r="R1115" t="n">
        <v>68.23365561159993</v>
      </c>
      <c r="S1115" t="inlineStr">
        <is>
          <t>返工成本_加权值=0.12898322919879138</t>
        </is>
      </c>
    </row>
    <row r="1116">
      <c r="A1116" s="3" t="n">
        <v>45610</v>
      </c>
      <c r="B1116" t="n">
        <v>23</v>
      </c>
      <c r="C1116" t="n">
        <v>0.409044784579763</v>
      </c>
      <c r="D1116" t="n">
        <v>0.003798185434562471</v>
      </c>
      <c r="E1116" t="n">
        <v>0.3220516341097942</v>
      </c>
      <c r="F1116" t="n">
        <v>0.09313032672980155</v>
      </c>
      <c r="G1116" t="n">
        <v>0.2421</v>
      </c>
      <c r="H1116" t="n">
        <v>0.2682</v>
      </c>
      <c r="I1116" t="n">
        <v>0.285</v>
      </c>
      <c r="J1116" t="n">
        <v>0.2048</v>
      </c>
      <c r="K1116" t="n">
        <v>0.09902974234676061</v>
      </c>
      <c r="L1116" t="n">
        <v>0.001018673333549655</v>
      </c>
      <c r="M1116" t="n">
        <v>0.09178471572129134</v>
      </c>
      <c r="N1116" t="n">
        <v>0.01907309091426336</v>
      </c>
      <c r="O1116" t="n">
        <v>78.90937776841351</v>
      </c>
      <c r="P1116" t="inlineStr">
        <is>
          <t>优</t>
        </is>
      </c>
      <c r="Q1116" t="n">
        <v>78.56700950171331</v>
      </c>
      <c r="R1116" t="n">
        <v>68.23365561159993</v>
      </c>
    </row>
    <row r="1117">
      <c r="A1117" s="3" t="n">
        <v>45610</v>
      </c>
      <c r="B1117" t="n">
        <v>24</v>
      </c>
      <c r="C1117" t="n">
        <v>0.3295213765533287</v>
      </c>
      <c r="D1117" t="n">
        <v>0.1370646383203326</v>
      </c>
      <c r="E1117" t="n">
        <v>0.7818111959451219</v>
      </c>
      <c r="F1117" t="n">
        <v>8.550835289569542e-06</v>
      </c>
      <c r="G1117" t="n">
        <v>0.2421</v>
      </c>
      <c r="H1117" t="n">
        <v>0.2682</v>
      </c>
      <c r="I1117" t="n">
        <v>0.285</v>
      </c>
      <c r="J1117" t="n">
        <v>0.2048</v>
      </c>
      <c r="K1117" t="n">
        <v>0.0797771252635609</v>
      </c>
      <c r="L1117" t="n">
        <v>0.03676073599751321</v>
      </c>
      <c r="M1117" t="n">
        <v>0.2228161908443597</v>
      </c>
      <c r="N1117" t="n">
        <v>1.751211067303842e-06</v>
      </c>
      <c r="O1117" t="n">
        <v>66.06441966834988</v>
      </c>
      <c r="P1117" t="inlineStr">
        <is>
          <t>差</t>
        </is>
      </c>
      <c r="Q1117" t="n">
        <v>78.56700950171331</v>
      </c>
      <c r="R1117" t="n">
        <v>68.23365561159993</v>
      </c>
      <c r="S1117" t="inlineStr">
        <is>
          <t>返工成本_加权值=0.22281619084435975，检验成本_加权值=0.0797771252635609</t>
        </is>
      </c>
    </row>
    <row r="1118">
      <c r="A1118" s="3" t="n">
        <v>45610</v>
      </c>
      <c r="B1118" t="n">
        <v>25</v>
      </c>
      <c r="C1118" t="n">
        <v>1</v>
      </c>
      <c r="D1118" t="n">
        <v>1</v>
      </c>
      <c r="E1118" t="n">
        <v>0.8807174461269334</v>
      </c>
      <c r="F1118" t="n">
        <v>0</v>
      </c>
      <c r="G1118" t="n">
        <v>0.2421</v>
      </c>
      <c r="H1118" t="n">
        <v>0.2682</v>
      </c>
      <c r="I1118" t="n">
        <v>0.285</v>
      </c>
      <c r="J1118" t="n">
        <v>0.2048</v>
      </c>
      <c r="K1118" t="n">
        <v>0.2421</v>
      </c>
      <c r="L1118" t="n">
        <v>0.2682</v>
      </c>
      <c r="M1118" t="n">
        <v>0.251004472146176</v>
      </c>
      <c r="N1118" t="n">
        <v>0</v>
      </c>
      <c r="O1118" t="n">
        <v>23.86955278538241</v>
      </c>
      <c r="P1118" t="inlineStr">
        <is>
          <t>差</t>
        </is>
      </c>
      <c r="Q1118" t="n">
        <v>78.56700950171331</v>
      </c>
      <c r="R1118" t="n">
        <v>68.23365561159993</v>
      </c>
      <c r="S1118" t="inlineStr">
        <is>
          <t>不合格率_加权值=0.2682，返工成本_加权值=0.251004472146176</t>
        </is>
      </c>
    </row>
    <row r="1119">
      <c r="A1119" s="3" t="n">
        <v>45610</v>
      </c>
      <c r="B1119" t="n">
        <v>26</v>
      </c>
      <c r="C1119" t="n">
        <v>0.6341916209736702</v>
      </c>
      <c r="D1119" t="n">
        <v>0.9563714103246808</v>
      </c>
      <c r="E1119" t="n">
        <v>0.7100196805890873</v>
      </c>
      <c r="F1119" t="n">
        <v>1</v>
      </c>
      <c r="G1119" t="n">
        <v>0.2421</v>
      </c>
      <c r="H1119" t="n">
        <v>0.2682</v>
      </c>
      <c r="I1119" t="n">
        <v>0.285</v>
      </c>
      <c r="J1119" t="n">
        <v>0.2048</v>
      </c>
      <c r="K1119" t="n">
        <v>0.1535377914377256</v>
      </c>
      <c r="L1119" t="n">
        <v>0.2564988122490794</v>
      </c>
      <c r="M1119" t="n">
        <v>0.2023556089678898</v>
      </c>
      <c r="N1119" t="n">
        <v>0.2048</v>
      </c>
      <c r="O1119" t="n">
        <v>18.28077873453053</v>
      </c>
      <c r="P1119" t="inlineStr">
        <is>
          <t>差</t>
        </is>
      </c>
      <c r="Q1119" t="n">
        <v>78.56700950171331</v>
      </c>
      <c r="R1119" t="n">
        <v>68.23365561159993</v>
      </c>
      <c r="S1119" t="inlineStr">
        <is>
          <t>不合格率_加权值=0.2564988122490794，报废成本_加权值=0.2048</t>
        </is>
      </c>
    </row>
    <row r="1120">
      <c r="A1120" s="3" t="n">
        <v>45614</v>
      </c>
      <c r="B1120" t="n">
        <v>1</v>
      </c>
      <c r="C1120" t="n">
        <v>0.2216489581061545</v>
      </c>
      <c r="D1120" t="n">
        <v>0.1228353679670905</v>
      </c>
      <c r="E1120" t="n">
        <v>0.4349157679303275</v>
      </c>
      <c r="F1120" t="n">
        <v>0.06812100741925033</v>
      </c>
      <c r="G1120" t="n">
        <v>0.2414</v>
      </c>
      <c r="H1120" t="n">
        <v>0.2663</v>
      </c>
      <c r="I1120" t="n">
        <v>0.2854</v>
      </c>
      <c r="J1120" t="n">
        <v>0.2069</v>
      </c>
      <c r="K1120" t="n">
        <v>0.05350605848682569</v>
      </c>
      <c r="L1120" t="n">
        <v>0.03271105848963619</v>
      </c>
      <c r="M1120" t="n">
        <v>0.1241249601673155</v>
      </c>
      <c r="N1120" t="n">
        <v>0.01409423643504289</v>
      </c>
      <c r="O1120" t="n">
        <v>77.55636864211797</v>
      </c>
      <c r="P1120" t="inlineStr">
        <is>
          <t>良</t>
        </is>
      </c>
      <c r="Q1120" t="n">
        <v>80.8564113588624</v>
      </c>
      <c r="R1120" t="n">
        <v>68.08119018185205</v>
      </c>
      <c r="S1120" t="inlineStr">
        <is>
          <t>返工成本_加权值=0.12412496016731546</t>
        </is>
      </c>
    </row>
    <row r="1121">
      <c r="A1121" s="3" t="n">
        <v>45614</v>
      </c>
      <c r="B1121" t="n">
        <v>2</v>
      </c>
      <c r="C1121" t="n">
        <v>0.2337768888937512</v>
      </c>
      <c r="D1121" t="n">
        <v>0.001255469789704329</v>
      </c>
      <c r="E1121" t="n">
        <v>0.2436043536399214</v>
      </c>
      <c r="F1121" t="n">
        <v>0</v>
      </c>
      <c r="G1121" t="n">
        <v>0.2414</v>
      </c>
      <c r="H1121" t="n">
        <v>0.2663</v>
      </c>
      <c r="I1121" t="n">
        <v>0.2854</v>
      </c>
      <c r="J1121" t="n">
        <v>0.2069</v>
      </c>
      <c r="K1121" t="n">
        <v>0.05643374097895155</v>
      </c>
      <c r="L1121" t="n">
        <v>0.0003343316049982627</v>
      </c>
      <c r="M1121" t="n">
        <v>0.06952468252883358</v>
      </c>
      <c r="N1121" t="n">
        <v>0</v>
      </c>
      <c r="O1121" t="n">
        <v>87.37072448872166</v>
      </c>
      <c r="P1121" t="inlineStr">
        <is>
          <t>优</t>
        </is>
      </c>
      <c r="Q1121" t="n">
        <v>80.8564113588624</v>
      </c>
      <c r="R1121" t="n">
        <v>68.08119018185205</v>
      </c>
    </row>
    <row r="1122">
      <c r="A1122" s="3" t="n">
        <v>45614</v>
      </c>
      <c r="B1122" t="n">
        <v>3</v>
      </c>
      <c r="C1122" t="n">
        <v>0.1438390683461301</v>
      </c>
      <c r="D1122" t="n">
        <v>0.00793440397210665</v>
      </c>
      <c r="E1122" t="n">
        <v>0.5180575875230968</v>
      </c>
      <c r="F1122" t="n">
        <v>2.02456493647263e-08</v>
      </c>
      <c r="G1122" t="n">
        <v>0.2414</v>
      </c>
      <c r="H1122" t="n">
        <v>0.2663</v>
      </c>
      <c r="I1122" t="n">
        <v>0.2854</v>
      </c>
      <c r="J1122" t="n">
        <v>0.2069</v>
      </c>
      <c r="K1122" t="n">
        <v>0.03472275109875581</v>
      </c>
      <c r="L1122" t="n">
        <v>0.002112931777772001</v>
      </c>
      <c r="M1122" t="n">
        <v>0.1478536354790918</v>
      </c>
      <c r="N1122" t="n">
        <v>4.188824853561871e-09</v>
      </c>
      <c r="O1122" t="n">
        <v>81.53106774555556</v>
      </c>
      <c r="P1122" t="inlineStr">
        <is>
          <t>优</t>
        </is>
      </c>
      <c r="Q1122" t="n">
        <v>80.8564113588624</v>
      </c>
      <c r="R1122" t="n">
        <v>68.08119018185205</v>
      </c>
    </row>
    <row r="1123">
      <c r="A1123" s="3" t="n">
        <v>45614</v>
      </c>
      <c r="B1123" t="n">
        <v>4</v>
      </c>
      <c r="C1123" t="n">
        <v>0.2752957113444566</v>
      </c>
      <c r="D1123" t="n">
        <v>0.01231457672194665</v>
      </c>
      <c r="E1123" t="n">
        <v>0.2858722984843919</v>
      </c>
      <c r="F1123" t="n">
        <v>0.09636638872250015</v>
      </c>
      <c r="G1123" t="n">
        <v>0.2414</v>
      </c>
      <c r="H1123" t="n">
        <v>0.2663</v>
      </c>
      <c r="I1123" t="n">
        <v>0.2854</v>
      </c>
      <c r="J1123" t="n">
        <v>0.2069</v>
      </c>
      <c r="K1123" t="n">
        <v>0.06645638471855182</v>
      </c>
      <c r="L1123" t="n">
        <v>0.003279371781054392</v>
      </c>
      <c r="M1123" t="n">
        <v>0.08158795398744545</v>
      </c>
      <c r="N1123" t="n">
        <v>0.01993820582668528</v>
      </c>
      <c r="O1123" t="n">
        <v>82.8738083686263</v>
      </c>
      <c r="P1123" t="inlineStr">
        <is>
          <t>优</t>
        </is>
      </c>
      <c r="Q1123" t="n">
        <v>80.8564113588624</v>
      </c>
      <c r="R1123" t="n">
        <v>68.08119018185205</v>
      </c>
    </row>
    <row r="1124">
      <c r="A1124" s="3" t="n">
        <v>45614</v>
      </c>
      <c r="B1124" t="n">
        <v>5</v>
      </c>
      <c r="C1124" t="n">
        <v>0.2086078221201873</v>
      </c>
      <c r="D1124" t="n">
        <v>0.006826653327390598</v>
      </c>
      <c r="E1124" t="n">
        <v>0.3660488411418318</v>
      </c>
      <c r="F1124" t="n">
        <v>0.5328053321988742</v>
      </c>
      <c r="G1124" t="n">
        <v>0.2414</v>
      </c>
      <c r="H1124" t="n">
        <v>0.2663</v>
      </c>
      <c r="I1124" t="n">
        <v>0.2854</v>
      </c>
      <c r="J1124" t="n">
        <v>0.2069</v>
      </c>
      <c r="K1124" t="n">
        <v>0.05035792825981322</v>
      </c>
      <c r="L1124" t="n">
        <v>0.001817937781084116</v>
      </c>
      <c r="M1124" t="n">
        <v>0.1044703392618788</v>
      </c>
      <c r="N1124" t="n">
        <v>0.1102374232319471</v>
      </c>
      <c r="O1124" t="n">
        <v>73.31163714652769</v>
      </c>
      <c r="P1124" t="inlineStr">
        <is>
          <t>良</t>
        </is>
      </c>
      <c r="Q1124" t="n">
        <v>80.8564113588624</v>
      </c>
      <c r="R1124" t="n">
        <v>68.08119018185205</v>
      </c>
      <c r="S1124" t="inlineStr">
        <is>
          <t>报废成本_加权值=0.11023742323194706</t>
        </is>
      </c>
    </row>
    <row r="1125">
      <c r="A1125" s="3" t="n">
        <v>45614</v>
      </c>
      <c r="B1125" t="n">
        <v>6</v>
      </c>
      <c r="C1125" t="n">
        <v>1.205643715703828e-06</v>
      </c>
      <c r="D1125" t="n">
        <v>0.09580492213006296</v>
      </c>
      <c r="E1125" t="n">
        <v>1.661496770163475e-06</v>
      </c>
      <c r="F1125" t="n">
        <v>0.08208904856915562</v>
      </c>
      <c r="G1125" t="n">
        <v>0.2414</v>
      </c>
      <c r="H1125" t="n">
        <v>0.2663</v>
      </c>
      <c r="I1125" t="n">
        <v>0.2854</v>
      </c>
      <c r="J1125" t="n">
        <v>0.2069</v>
      </c>
      <c r="K1125" t="n">
        <v>2.91042392970904e-07</v>
      </c>
      <c r="L1125" t="n">
        <v>0.02551285076323577</v>
      </c>
      <c r="M1125" t="n">
        <v>4.741911782046559e-07</v>
      </c>
      <c r="N1125" t="n">
        <v>0.0169842241489583</v>
      </c>
      <c r="O1125" t="n">
        <v>95.75021598542348</v>
      </c>
      <c r="P1125" t="inlineStr">
        <is>
          <t>优</t>
        </is>
      </c>
      <c r="Q1125" t="n">
        <v>80.8564113588624</v>
      </c>
      <c r="R1125" t="n">
        <v>68.08119018185205</v>
      </c>
    </row>
    <row r="1126">
      <c r="A1126" s="3" t="n">
        <v>45614</v>
      </c>
      <c r="B1126" t="n">
        <v>7</v>
      </c>
      <c r="C1126" t="n">
        <v>0.4677966182439685</v>
      </c>
      <c r="D1126" t="n">
        <v>0.02448963521632112</v>
      </c>
      <c r="E1126" t="n">
        <v>0.3380327845431365</v>
      </c>
      <c r="F1126" t="n">
        <v>0.4682723819437737</v>
      </c>
      <c r="G1126" t="n">
        <v>0.2414</v>
      </c>
      <c r="H1126" t="n">
        <v>0.2663</v>
      </c>
      <c r="I1126" t="n">
        <v>0.2854</v>
      </c>
      <c r="J1126" t="n">
        <v>0.2069</v>
      </c>
      <c r="K1126" t="n">
        <v>0.112926103644094</v>
      </c>
      <c r="L1126" t="n">
        <v>0.006521589858106315</v>
      </c>
      <c r="M1126" t="n">
        <v>0.09647455670861116</v>
      </c>
      <c r="N1126" t="n">
        <v>0.09688555582416679</v>
      </c>
      <c r="O1126" t="n">
        <v>68.71921939650217</v>
      </c>
      <c r="P1126" t="inlineStr">
        <is>
          <t>良</t>
        </is>
      </c>
      <c r="Q1126" t="n">
        <v>80.8564113588624</v>
      </c>
      <c r="R1126" t="n">
        <v>68.08119018185205</v>
      </c>
      <c r="S1126" t="inlineStr">
        <is>
          <t>检验成本_加权值=0.112926103644094</t>
        </is>
      </c>
    </row>
    <row r="1127">
      <c r="A1127" s="3" t="n">
        <v>45614</v>
      </c>
      <c r="B1127" t="n">
        <v>8</v>
      </c>
      <c r="C1127" t="n">
        <v>0.4340222811920578</v>
      </c>
      <c r="D1127" t="n">
        <v>0.09483134933928462</v>
      </c>
      <c r="E1127" t="n">
        <v>0.9863559028949879</v>
      </c>
      <c r="F1127" t="n">
        <v>0.08212922546355778</v>
      </c>
      <c r="G1127" t="n">
        <v>0.2414</v>
      </c>
      <c r="H1127" t="n">
        <v>0.2663</v>
      </c>
      <c r="I1127" t="n">
        <v>0.2854</v>
      </c>
      <c r="J1127" t="n">
        <v>0.2069</v>
      </c>
      <c r="K1127" t="n">
        <v>0.1047729786797627</v>
      </c>
      <c r="L1127" t="n">
        <v>0.02525358832905149</v>
      </c>
      <c r="M1127" t="n">
        <v>0.2815059746862295</v>
      </c>
      <c r="N1127" t="n">
        <v>0.0169925367484101</v>
      </c>
      <c r="O1127" t="n">
        <v>57.14749215565462</v>
      </c>
      <c r="P1127" t="inlineStr">
        <is>
          <t>差</t>
        </is>
      </c>
      <c r="Q1127" t="n">
        <v>80.8564113588624</v>
      </c>
      <c r="R1127" t="n">
        <v>68.08119018185205</v>
      </c>
      <c r="S1127" t="inlineStr">
        <is>
          <t>返工成本_加权值=0.2815059746862295，检验成本_加权值=0.10477297867976275</t>
        </is>
      </c>
    </row>
    <row r="1128">
      <c r="A1128" s="3" t="n">
        <v>45614</v>
      </c>
      <c r="B1128" t="n">
        <v>9</v>
      </c>
      <c r="C1128" t="n">
        <v>0.6173047028640801</v>
      </c>
      <c r="D1128" t="n">
        <v>0.03122739374647587</v>
      </c>
      <c r="E1128" t="n">
        <v>0.4402239225105051</v>
      </c>
      <c r="F1128" t="n">
        <v>0.03691215137891991</v>
      </c>
      <c r="G1128" t="n">
        <v>0.2414</v>
      </c>
      <c r="H1128" t="n">
        <v>0.2663</v>
      </c>
      <c r="I1128" t="n">
        <v>0.2854</v>
      </c>
      <c r="J1128" t="n">
        <v>0.2069</v>
      </c>
      <c r="K1128" t="n">
        <v>0.149017355271389</v>
      </c>
      <c r="L1128" t="n">
        <v>0.008315854954686525</v>
      </c>
      <c r="M1128" t="n">
        <v>0.1256399074844981</v>
      </c>
      <c r="N1128" t="n">
        <v>0.007637124120298528</v>
      </c>
      <c r="O1128" t="n">
        <v>70.93897581691277</v>
      </c>
      <c r="P1128" t="inlineStr">
        <is>
          <t>良</t>
        </is>
      </c>
      <c r="Q1128" t="n">
        <v>80.8564113588624</v>
      </c>
      <c r="R1128" t="n">
        <v>68.08119018185205</v>
      </c>
      <c r="S1128" t="inlineStr">
        <is>
          <t>检验成本_加权值=0.14901735527138896</t>
        </is>
      </c>
    </row>
    <row r="1129">
      <c r="A1129" s="3" t="n">
        <v>45614</v>
      </c>
      <c r="B1129" t="n">
        <v>10</v>
      </c>
      <c r="C1129" t="n">
        <v>0.06612479487478755</v>
      </c>
      <c r="D1129" t="n">
        <v>0.01107395130954842</v>
      </c>
      <c r="E1129" t="n">
        <v>0.2305481415315489</v>
      </c>
      <c r="F1129" t="n">
        <v>0.4561936993989462</v>
      </c>
      <c r="G1129" t="n">
        <v>0.2414</v>
      </c>
      <c r="H1129" t="n">
        <v>0.2663</v>
      </c>
      <c r="I1129" t="n">
        <v>0.2854</v>
      </c>
      <c r="J1129" t="n">
        <v>0.2069</v>
      </c>
      <c r="K1129" t="n">
        <v>0.01596252548277372</v>
      </c>
      <c r="L1129" t="n">
        <v>0.002948993233732745</v>
      </c>
      <c r="M1129" t="n">
        <v>0.06579843959310404</v>
      </c>
      <c r="N1129" t="n">
        <v>0.09438647640564196</v>
      </c>
      <c r="O1129" t="n">
        <v>82.09035652847476</v>
      </c>
      <c r="P1129" t="inlineStr">
        <is>
          <t>优</t>
        </is>
      </c>
      <c r="Q1129" t="n">
        <v>80.8564113588624</v>
      </c>
      <c r="R1129" t="n">
        <v>68.08119018185205</v>
      </c>
    </row>
    <row r="1130">
      <c r="A1130" s="3" t="n">
        <v>45614</v>
      </c>
      <c r="B1130" t="n">
        <v>11</v>
      </c>
      <c r="C1130" t="n">
        <v>0.441324486857958</v>
      </c>
      <c r="D1130" t="n">
        <v>0.01101673239391757</v>
      </c>
      <c r="E1130" t="n">
        <v>0.4470156974885159</v>
      </c>
      <c r="F1130" t="n">
        <v>0.3071918521465287</v>
      </c>
      <c r="G1130" t="n">
        <v>0.2414</v>
      </c>
      <c r="H1130" t="n">
        <v>0.2663</v>
      </c>
      <c r="I1130" t="n">
        <v>0.2854</v>
      </c>
      <c r="J1130" t="n">
        <v>0.2069</v>
      </c>
      <c r="K1130" t="n">
        <v>0.1065357311275111</v>
      </c>
      <c r="L1130" t="n">
        <v>0.002933755836500248</v>
      </c>
      <c r="M1130" t="n">
        <v>0.1275782800632224</v>
      </c>
      <c r="N1130" t="n">
        <v>0.06355799420911679</v>
      </c>
      <c r="O1130" t="n">
        <v>69.93942387636494</v>
      </c>
      <c r="P1130" t="inlineStr">
        <is>
          <t>良</t>
        </is>
      </c>
      <c r="Q1130" t="n">
        <v>80.8564113588624</v>
      </c>
      <c r="R1130" t="n">
        <v>68.08119018185205</v>
      </c>
      <c r="S1130" t="inlineStr">
        <is>
          <t>返工成本_加权值=0.12757828006322244</t>
        </is>
      </c>
    </row>
    <row r="1131">
      <c r="A1131" s="3" t="n">
        <v>45614</v>
      </c>
      <c r="B1131" t="n">
        <v>12</v>
      </c>
      <c r="C1131" t="n">
        <v>0.6173977360255163</v>
      </c>
      <c r="D1131" t="n">
        <v>0.02207264483376848</v>
      </c>
      <c r="E1131" t="n">
        <v>0.3883251806478129</v>
      </c>
      <c r="F1131" t="n">
        <v>0.4106172984345763</v>
      </c>
      <c r="G1131" t="n">
        <v>0.2414</v>
      </c>
      <c r="H1131" t="n">
        <v>0.2663</v>
      </c>
      <c r="I1131" t="n">
        <v>0.2854</v>
      </c>
      <c r="J1131" t="n">
        <v>0.2069</v>
      </c>
      <c r="K1131" t="n">
        <v>0.1490398134765596</v>
      </c>
      <c r="L1131" t="n">
        <v>0.005877945319232547</v>
      </c>
      <c r="M1131" t="n">
        <v>0.1108280065568858</v>
      </c>
      <c r="N1131" t="n">
        <v>0.08495671904611383</v>
      </c>
      <c r="O1131" t="n">
        <v>64.92975156012082</v>
      </c>
      <c r="P1131" t="inlineStr">
        <is>
          <t>差</t>
        </is>
      </c>
      <c r="Q1131" t="n">
        <v>80.8564113588624</v>
      </c>
      <c r="R1131" t="n">
        <v>68.08119018185205</v>
      </c>
      <c r="S1131" t="inlineStr">
        <is>
          <t>检验成本_加权值=0.14903981347655965，返工成本_加权值=0.11082800655688578</t>
        </is>
      </c>
    </row>
    <row r="1132">
      <c r="A1132" s="3" t="n">
        <v>45614</v>
      </c>
      <c r="B1132" t="n">
        <v>13</v>
      </c>
      <c r="C1132" t="n">
        <v>0.2928601626829425</v>
      </c>
      <c r="D1132" t="n">
        <v>0.0419853614799983</v>
      </c>
      <c r="E1132" t="n">
        <v>0.8249661201813833</v>
      </c>
      <c r="F1132" t="n">
        <v>0.01929621313079021</v>
      </c>
      <c r="G1132" t="n">
        <v>0.2414</v>
      </c>
      <c r="H1132" t="n">
        <v>0.2663</v>
      </c>
      <c r="I1132" t="n">
        <v>0.2854</v>
      </c>
      <c r="J1132" t="n">
        <v>0.2069</v>
      </c>
      <c r="K1132" t="n">
        <v>0.07069644327166233</v>
      </c>
      <c r="L1132" t="n">
        <v>0.01118070176212355</v>
      </c>
      <c r="M1132" t="n">
        <v>0.2354453306997668</v>
      </c>
      <c r="N1132" t="n">
        <v>0.003992386496760494</v>
      </c>
      <c r="O1132" t="n">
        <v>67.86851377696868</v>
      </c>
      <c r="P1132" t="inlineStr">
        <is>
          <t>差</t>
        </is>
      </c>
      <c r="Q1132" t="n">
        <v>80.8564113588624</v>
      </c>
      <c r="R1132" t="n">
        <v>68.08119018185205</v>
      </c>
      <c r="S1132" t="inlineStr">
        <is>
          <t>返工成本_加权值=0.23544533069976678，检验成本_加权值=0.07069644327166233</t>
        </is>
      </c>
    </row>
    <row r="1133">
      <c r="A1133" s="3" t="n">
        <v>45614</v>
      </c>
      <c r="B1133" t="n">
        <v>14</v>
      </c>
      <c r="C1133" t="n">
        <v>0.5920823356005035</v>
      </c>
      <c r="D1133" t="n">
        <v>0.004609982713648324</v>
      </c>
      <c r="E1133" t="n">
        <v>0.4282243560011957</v>
      </c>
      <c r="F1133" t="n">
        <v>0.01929623950536181</v>
      </c>
      <c r="G1133" t="n">
        <v>0.2414</v>
      </c>
      <c r="H1133" t="n">
        <v>0.2663</v>
      </c>
      <c r="I1133" t="n">
        <v>0.2854</v>
      </c>
      <c r="J1133" t="n">
        <v>0.2069</v>
      </c>
      <c r="K1133" t="n">
        <v>0.1429286758139615</v>
      </c>
      <c r="L1133" t="n">
        <v>0.001227638396644549</v>
      </c>
      <c r="M1133" t="n">
        <v>0.1222152312027413</v>
      </c>
      <c r="N1133" t="n">
        <v>0.003992391953659358</v>
      </c>
      <c r="O1133" t="n">
        <v>72.96360626329933</v>
      </c>
      <c r="P1133" t="inlineStr">
        <is>
          <t>良</t>
        </is>
      </c>
      <c r="Q1133" t="n">
        <v>80.8564113588624</v>
      </c>
      <c r="R1133" t="n">
        <v>68.08119018185205</v>
      </c>
      <c r="S1133" t="inlineStr">
        <is>
          <t>检验成本_加权值=0.14292867581396154</t>
        </is>
      </c>
    </row>
    <row r="1134">
      <c r="A1134" s="3" t="n">
        <v>45614</v>
      </c>
      <c r="B1134" t="n">
        <v>15</v>
      </c>
      <c r="C1134" t="n">
        <v>0.2216491088131006</v>
      </c>
      <c r="D1134" t="n">
        <v>0.005772988964189259</v>
      </c>
      <c r="E1134" t="n">
        <v>0.4375829887098326</v>
      </c>
      <c r="F1134" t="n">
        <v>0.3993616027496211</v>
      </c>
      <c r="G1134" t="n">
        <v>0.2414</v>
      </c>
      <c r="H1134" t="n">
        <v>0.2663</v>
      </c>
      <c r="I1134" t="n">
        <v>0.2854</v>
      </c>
      <c r="J1134" t="n">
        <v>0.2069</v>
      </c>
      <c r="K1134" t="n">
        <v>0.05350609486748248</v>
      </c>
      <c r="L1134" t="n">
        <v>0.0015373469611636</v>
      </c>
      <c r="M1134" t="n">
        <v>0.1248861849777862</v>
      </c>
      <c r="N1134" t="n">
        <v>0.0826279156088966</v>
      </c>
      <c r="O1134" t="n">
        <v>73.74424575846712</v>
      </c>
      <c r="P1134" t="inlineStr">
        <is>
          <t>良</t>
        </is>
      </c>
      <c r="Q1134" t="n">
        <v>80.8564113588624</v>
      </c>
      <c r="R1134" t="n">
        <v>68.08119018185205</v>
      </c>
      <c r="S1134" t="inlineStr">
        <is>
          <t>返工成本_加权值=0.12488618497778621</t>
        </is>
      </c>
    </row>
    <row r="1135">
      <c r="A1135" s="3" t="n">
        <v>45614</v>
      </c>
      <c r="B1135" t="n">
        <v>16</v>
      </c>
      <c r="C1135" t="n">
        <v>2.232510780249128e-13</v>
      </c>
      <c r="D1135" t="n">
        <v>0</v>
      </c>
      <c r="E1135" t="n">
        <v>1.484622965623671e-12</v>
      </c>
      <c r="F1135" t="n">
        <v>0.1846976095238076</v>
      </c>
      <c r="G1135" t="n">
        <v>0.2414</v>
      </c>
      <c r="H1135" t="n">
        <v>0.2663</v>
      </c>
      <c r="I1135" t="n">
        <v>0.2854</v>
      </c>
      <c r="J1135" t="n">
        <v>0.2069</v>
      </c>
      <c r="K1135" t="n">
        <v>5.389281023521395e-14</v>
      </c>
      <c r="L1135" t="n">
        <v>0</v>
      </c>
      <c r="M1135" t="n">
        <v>4.237113943889956e-13</v>
      </c>
      <c r="N1135" t="n">
        <v>0.0382139354104758</v>
      </c>
      <c r="O1135" t="n">
        <v>96.17860645890465</v>
      </c>
      <c r="P1135" t="inlineStr">
        <is>
          <t>优</t>
        </is>
      </c>
      <c r="Q1135" t="n">
        <v>80.8564113588624</v>
      </c>
      <c r="R1135" t="n">
        <v>68.08119018185205</v>
      </c>
    </row>
    <row r="1136">
      <c r="A1136" s="3" t="n">
        <v>45614</v>
      </c>
      <c r="B1136" t="n">
        <v>17</v>
      </c>
      <c r="C1136" t="n">
        <v>0.644291413644033</v>
      </c>
      <c r="D1136" t="n">
        <v>0.00627874080550622</v>
      </c>
      <c r="E1136" t="n">
        <v>0.4097861658121683</v>
      </c>
      <c r="F1136" t="n">
        <v>0.1074291171916753</v>
      </c>
      <c r="G1136" t="n">
        <v>0.2414</v>
      </c>
      <c r="H1136" t="n">
        <v>0.2663</v>
      </c>
      <c r="I1136" t="n">
        <v>0.2854</v>
      </c>
      <c r="J1136" t="n">
        <v>0.2069</v>
      </c>
      <c r="K1136" t="n">
        <v>0.1555319472536696</v>
      </c>
      <c r="L1136" t="n">
        <v>0.001672028676506306</v>
      </c>
      <c r="M1136" t="n">
        <v>0.1169529717227928</v>
      </c>
      <c r="N1136" t="n">
        <v>0.02222708434695762</v>
      </c>
      <c r="O1136" t="n">
        <v>70.36159680000736</v>
      </c>
      <c r="P1136" t="inlineStr">
        <is>
          <t>良</t>
        </is>
      </c>
      <c r="Q1136" t="n">
        <v>80.8564113588624</v>
      </c>
      <c r="R1136" t="n">
        <v>68.08119018185205</v>
      </c>
      <c r="S1136" t="inlineStr">
        <is>
          <t>检验成本_加权值=0.15553194725366956</t>
        </is>
      </c>
    </row>
    <row r="1137">
      <c r="A1137" s="3" t="n">
        <v>45614</v>
      </c>
      <c r="B1137" t="n">
        <v>18</v>
      </c>
      <c r="C1137" t="n">
        <v>0.5679342805938442</v>
      </c>
      <c r="D1137" t="n">
        <v>0.4042530775213853</v>
      </c>
      <c r="E1137" t="n">
        <v>1</v>
      </c>
      <c r="F1137" t="n">
        <v>4.858950281733172e-07</v>
      </c>
      <c r="G1137" t="n">
        <v>0.2414</v>
      </c>
      <c r="H1137" t="n">
        <v>0.2663</v>
      </c>
      <c r="I1137" t="n">
        <v>0.2854</v>
      </c>
      <c r="J1137" t="n">
        <v>0.2069</v>
      </c>
      <c r="K1137" t="n">
        <v>0.137099335335354</v>
      </c>
      <c r="L1137" t="n">
        <v>0.1076525945439449</v>
      </c>
      <c r="M1137" t="n">
        <v>0.2854</v>
      </c>
      <c r="N1137" t="n">
        <v>1.005316813290593e-07</v>
      </c>
      <c r="O1137" t="n">
        <v>46.98479695890197</v>
      </c>
      <c r="P1137" t="inlineStr">
        <is>
          <t>差</t>
        </is>
      </c>
      <c r="Q1137" t="n">
        <v>80.8564113588624</v>
      </c>
      <c r="R1137" t="n">
        <v>68.08119018185205</v>
      </c>
      <c r="S1137" t="inlineStr">
        <is>
          <t>返工成本_加权值=0.2854，检验成本_加权值=0.13709933533535398</t>
        </is>
      </c>
    </row>
    <row r="1138">
      <c r="A1138" s="3" t="n">
        <v>45614</v>
      </c>
      <c r="B1138" t="n">
        <v>19</v>
      </c>
      <c r="C1138" t="n">
        <v>0.5832715228354693</v>
      </c>
      <c r="D1138" t="n">
        <v>0.02105115379522766</v>
      </c>
      <c r="E1138" t="n">
        <v>0.4732632357219055</v>
      </c>
      <c r="F1138" t="n">
        <v>0.06812099295807214</v>
      </c>
      <c r="G1138" t="n">
        <v>0.2414</v>
      </c>
      <c r="H1138" t="n">
        <v>0.2663</v>
      </c>
      <c r="I1138" t="n">
        <v>0.2854</v>
      </c>
      <c r="J1138" t="n">
        <v>0.2069</v>
      </c>
      <c r="K1138" t="n">
        <v>0.1408017456124823</v>
      </c>
      <c r="L1138" t="n">
        <v>0.005605922255669125</v>
      </c>
      <c r="M1138" t="n">
        <v>0.1350693274750318</v>
      </c>
      <c r="N1138" t="n">
        <v>0.01409423344302513</v>
      </c>
      <c r="O1138" t="n">
        <v>70.44287712137915</v>
      </c>
      <c r="P1138" t="inlineStr">
        <is>
          <t>良</t>
        </is>
      </c>
      <c r="Q1138" t="n">
        <v>80.8564113588624</v>
      </c>
      <c r="R1138" t="n">
        <v>68.08119018185205</v>
      </c>
      <c r="S1138" t="inlineStr">
        <is>
          <t>检验成本_加权值=0.1408017456124823</t>
        </is>
      </c>
    </row>
    <row r="1139">
      <c r="A1139" s="3" t="n">
        <v>45614</v>
      </c>
      <c r="B1139" t="n">
        <v>20</v>
      </c>
      <c r="C1139" t="n">
        <v>0</v>
      </c>
      <c r="D1139" t="n">
        <v>0.001826009023920566</v>
      </c>
      <c r="E1139" t="n">
        <v>0</v>
      </c>
      <c r="F1139" t="n">
        <v>0.149437296168448</v>
      </c>
      <c r="G1139" t="n">
        <v>0.2414</v>
      </c>
      <c r="H1139" t="n">
        <v>0.2663</v>
      </c>
      <c r="I1139" t="n">
        <v>0.2854</v>
      </c>
      <c r="J1139" t="n">
        <v>0.2069</v>
      </c>
      <c r="K1139" t="n">
        <v>0</v>
      </c>
      <c r="L1139" t="n">
        <v>0.0004862662030700468</v>
      </c>
      <c r="M1139" t="n">
        <v>0</v>
      </c>
      <c r="N1139" t="n">
        <v>0.03091857657725188</v>
      </c>
      <c r="O1139" t="n">
        <v>96.85951572196781</v>
      </c>
      <c r="P1139" t="inlineStr">
        <is>
          <t>优</t>
        </is>
      </c>
      <c r="Q1139" t="n">
        <v>80.8564113588624</v>
      </c>
      <c r="R1139" t="n">
        <v>68.08119018185205</v>
      </c>
    </row>
    <row r="1140">
      <c r="A1140" s="3" t="n">
        <v>45614</v>
      </c>
      <c r="B1140" t="n">
        <v>21</v>
      </c>
      <c r="C1140" t="n">
        <v>0.4377079845775323</v>
      </c>
      <c r="D1140" t="n">
        <v>0.01520439677304083</v>
      </c>
      <c r="E1140" t="n">
        <v>0.3789600884799068</v>
      </c>
      <c r="F1140" t="n">
        <v>0.4543022795724137</v>
      </c>
      <c r="G1140" t="n">
        <v>0.2414</v>
      </c>
      <c r="H1140" t="n">
        <v>0.2663</v>
      </c>
      <c r="I1140" t="n">
        <v>0.2854</v>
      </c>
      <c r="J1140" t="n">
        <v>0.2069</v>
      </c>
      <c r="K1140" t="n">
        <v>0.1056627074770163</v>
      </c>
      <c r="L1140" t="n">
        <v>0.004048930860660773</v>
      </c>
      <c r="M1140" t="n">
        <v>0.1081552092521654</v>
      </c>
      <c r="N1140" t="n">
        <v>0.0939951416435324</v>
      </c>
      <c r="O1140" t="n">
        <v>68.81380107666251</v>
      </c>
      <c r="P1140" t="inlineStr">
        <is>
          <t>良</t>
        </is>
      </c>
      <c r="Q1140" t="n">
        <v>80.8564113588624</v>
      </c>
      <c r="R1140" t="n">
        <v>68.08119018185205</v>
      </c>
      <c r="S1140" t="inlineStr">
        <is>
          <t>返工成本_加权值=0.1081552092521654</t>
        </is>
      </c>
    </row>
    <row r="1141">
      <c r="A1141" s="3" t="n">
        <v>45614</v>
      </c>
      <c r="B1141" t="n">
        <v>22</v>
      </c>
      <c r="C1141" t="n">
        <v>0.4583665776603295</v>
      </c>
      <c r="D1141" t="n">
        <v>0.03447011408100081</v>
      </c>
      <c r="E1141" t="n">
        <v>0.4503851502881124</v>
      </c>
      <c r="F1141" t="n">
        <v>0.2084747950324948</v>
      </c>
      <c r="G1141" t="n">
        <v>0.2414</v>
      </c>
      <c r="H1141" t="n">
        <v>0.2663</v>
      </c>
      <c r="I1141" t="n">
        <v>0.2854</v>
      </c>
      <c r="J1141" t="n">
        <v>0.2069</v>
      </c>
      <c r="K1141" t="n">
        <v>0.1106496918472035</v>
      </c>
      <c r="L1141" t="n">
        <v>0.009179391379770516</v>
      </c>
      <c r="M1141" t="n">
        <v>0.1285399218922273</v>
      </c>
      <c r="N1141" t="n">
        <v>0.04313343509222317</v>
      </c>
      <c r="O1141" t="n">
        <v>70.84975597885756</v>
      </c>
      <c r="P1141" t="inlineStr">
        <is>
          <t>良</t>
        </is>
      </c>
      <c r="Q1141" t="n">
        <v>80.8564113588624</v>
      </c>
      <c r="R1141" t="n">
        <v>68.08119018185205</v>
      </c>
      <c r="S1141" t="inlineStr">
        <is>
          <t>返工成本_加权值=0.12853992189222727</t>
        </is>
      </c>
    </row>
    <row r="1142">
      <c r="A1142" s="3" t="n">
        <v>45614</v>
      </c>
      <c r="B1142" t="n">
        <v>23</v>
      </c>
      <c r="C1142" t="n">
        <v>0.4101099680142204</v>
      </c>
      <c r="D1142" t="n">
        <v>0.004002424547942589</v>
      </c>
      <c r="E1142" t="n">
        <v>0.3222632660328534</v>
      </c>
      <c r="F1142" t="n">
        <v>0.0949021263926757</v>
      </c>
      <c r="G1142" t="n">
        <v>0.2414</v>
      </c>
      <c r="H1142" t="n">
        <v>0.2663</v>
      </c>
      <c r="I1142" t="n">
        <v>0.2854</v>
      </c>
      <c r="J1142" t="n">
        <v>0.2069</v>
      </c>
      <c r="K1142" t="n">
        <v>0.09900054627863281</v>
      </c>
      <c r="L1142" t="n">
        <v>0.001065845657117111</v>
      </c>
      <c r="M1142" t="n">
        <v>0.09197393612577635</v>
      </c>
      <c r="N1142" t="n">
        <v>0.0196352499506446</v>
      </c>
      <c r="O1142" t="n">
        <v>78.83244219878291</v>
      </c>
      <c r="P1142" t="inlineStr">
        <is>
          <t>良</t>
        </is>
      </c>
      <c r="Q1142" t="n">
        <v>80.8564113588624</v>
      </c>
      <c r="R1142" t="n">
        <v>68.08119018185205</v>
      </c>
      <c r="S1142" t="inlineStr">
        <is>
          <t>检验成本_加权值=0.0990005462786328</t>
        </is>
      </c>
    </row>
    <row r="1143">
      <c r="A1143" s="3" t="n">
        <v>45614</v>
      </c>
      <c r="B1143" t="n">
        <v>24</v>
      </c>
      <c r="C1143" t="n">
        <v>0.3303180718938497</v>
      </c>
      <c r="D1143" t="n">
        <v>0.1389178441227428</v>
      </c>
      <c r="E1143" t="n">
        <v>0.78197207122418</v>
      </c>
      <c r="F1143" t="n">
        <v>8.503155340185872e-07</v>
      </c>
      <c r="G1143" t="n">
        <v>0.2414</v>
      </c>
      <c r="H1143" t="n">
        <v>0.2663</v>
      </c>
      <c r="I1143" t="n">
        <v>0.2854</v>
      </c>
      <c r="J1143" t="n">
        <v>0.2069</v>
      </c>
      <c r="K1143" t="n">
        <v>0.07973878255517532</v>
      </c>
      <c r="L1143" t="n">
        <v>0.0369938218898864</v>
      </c>
      <c r="M1143" t="n">
        <v>0.223174829127381</v>
      </c>
      <c r="N1143" t="n">
        <v>1.759302839884457e-07</v>
      </c>
      <c r="O1143" t="n">
        <v>66.00923904972733</v>
      </c>
      <c r="P1143" t="inlineStr">
        <is>
          <t>差</t>
        </is>
      </c>
      <c r="Q1143" t="n">
        <v>80.8564113588624</v>
      </c>
      <c r="R1143" t="n">
        <v>68.08119018185205</v>
      </c>
      <c r="S1143" t="inlineStr">
        <is>
          <t>返工成本_加权值=0.22317482912738096，检验成本_加权值=0.07973878255517532</t>
        </is>
      </c>
    </row>
    <row r="1144">
      <c r="A1144" s="3" t="n">
        <v>45614</v>
      </c>
      <c r="B1144" t="n">
        <v>25</v>
      </c>
      <c r="C1144" t="n">
        <v>1</v>
      </c>
      <c r="D1144" t="n">
        <v>0.9917307112799852</v>
      </c>
      <c r="E1144" t="n">
        <v>0.8789557650277702</v>
      </c>
      <c r="F1144" t="n">
        <v>0</v>
      </c>
      <c r="G1144" t="n">
        <v>0.2414</v>
      </c>
      <c r="H1144" t="n">
        <v>0.2663</v>
      </c>
      <c r="I1144" t="n">
        <v>0.2854</v>
      </c>
      <c r="J1144" t="n">
        <v>0.2069</v>
      </c>
      <c r="K1144" t="n">
        <v>0.2414</v>
      </c>
      <c r="L1144" t="n">
        <v>0.2640978884138601</v>
      </c>
      <c r="M1144" t="n">
        <v>0.2508539753389256</v>
      </c>
      <c r="N1144" t="n">
        <v>0</v>
      </c>
      <c r="O1144" t="n">
        <v>24.36481362472142</v>
      </c>
      <c r="P1144" t="inlineStr">
        <is>
          <t>差</t>
        </is>
      </c>
      <c r="Q1144" t="n">
        <v>80.8564113588624</v>
      </c>
      <c r="R1144" t="n">
        <v>68.08119018185205</v>
      </c>
      <c r="S1144" t="inlineStr">
        <is>
          <t>不合格率_加权值=0.26409788841386006，返工成本_加权值=0.2508539753389256</t>
        </is>
      </c>
    </row>
    <row r="1145">
      <c r="A1145" s="3" t="n">
        <v>45614</v>
      </c>
      <c r="B1145" t="n">
        <v>26</v>
      </c>
      <c r="C1145" t="n">
        <v>0.6460977692804227</v>
      </c>
      <c r="D1145" t="n">
        <v>1</v>
      </c>
      <c r="E1145" t="n">
        <v>0.7183393729636298</v>
      </c>
      <c r="F1145" t="n">
        <v>1</v>
      </c>
      <c r="G1145" t="n">
        <v>0.2414</v>
      </c>
      <c r="H1145" t="n">
        <v>0.2663</v>
      </c>
      <c r="I1145" t="n">
        <v>0.2854</v>
      </c>
      <c r="J1145" t="n">
        <v>0.2069</v>
      </c>
      <c r="K1145" t="n">
        <v>0.155968001504294</v>
      </c>
      <c r="L1145" t="n">
        <v>0.2663</v>
      </c>
      <c r="M1145" t="n">
        <v>0.2050140570438199</v>
      </c>
      <c r="N1145" t="n">
        <v>0.2069</v>
      </c>
      <c r="O1145" t="n">
        <v>16.58179414518861</v>
      </c>
      <c r="P1145" t="inlineStr">
        <is>
          <t>差</t>
        </is>
      </c>
      <c r="Q1145" t="n">
        <v>80.8564113588624</v>
      </c>
      <c r="R1145" t="n">
        <v>68.08119018185205</v>
      </c>
      <c r="S1145" t="inlineStr">
        <is>
          <t>不合格率_加权值=0.2663，报废成本_加权值=0.2069</t>
        </is>
      </c>
    </row>
    <row r="1146">
      <c r="A1146" s="3" t="n">
        <v>45615</v>
      </c>
      <c r="B1146" t="n">
        <v>1</v>
      </c>
      <c r="C1146" t="n">
        <v>0.2219668737663078</v>
      </c>
      <c r="D1146" t="n">
        <v>0.1221564953369374</v>
      </c>
      <c r="E1146" t="n">
        <v>0.4349248499760435</v>
      </c>
      <c r="F1146" t="n">
        <v>0.06804812881660142</v>
      </c>
      <c r="G1146" t="n">
        <v>0.2404</v>
      </c>
      <c r="H1146" t="n">
        <v>0.264</v>
      </c>
      <c r="I1146" t="n">
        <v>0.2854</v>
      </c>
      <c r="J1146" t="n">
        <v>0.2102</v>
      </c>
      <c r="K1146" t="n">
        <v>0.0533608364534204</v>
      </c>
      <c r="L1146" t="n">
        <v>0.03224931476895147</v>
      </c>
      <c r="M1146" t="n">
        <v>0.1241275521831628</v>
      </c>
      <c r="N1146" t="n">
        <v>0.01430371667724962</v>
      </c>
      <c r="O1146" t="n">
        <v>77.59585799172157</v>
      </c>
      <c r="P1146" t="inlineStr">
        <is>
          <t>良</t>
        </is>
      </c>
      <c r="Q1146" t="n">
        <v>80.55772862611377</v>
      </c>
      <c r="R1146" t="n">
        <v>68.04285143681597</v>
      </c>
      <c r="S1146" t="inlineStr">
        <is>
          <t>返工成本_加权值=0.1241275521831628</t>
        </is>
      </c>
    </row>
    <row r="1147">
      <c r="A1147" s="3" t="n">
        <v>45615</v>
      </c>
      <c r="B1147" t="n">
        <v>2</v>
      </c>
      <c r="C1147" t="n">
        <v>0.2341122816180723</v>
      </c>
      <c r="D1147" t="n">
        <v>0.00122592426045213</v>
      </c>
      <c r="E1147" t="n">
        <v>0.2436094895980968</v>
      </c>
      <c r="F1147" t="n">
        <v>0</v>
      </c>
      <c r="G1147" t="n">
        <v>0.2404</v>
      </c>
      <c r="H1147" t="n">
        <v>0.264</v>
      </c>
      <c r="I1147" t="n">
        <v>0.2854</v>
      </c>
      <c r="J1147" t="n">
        <v>0.2102</v>
      </c>
      <c r="K1147" t="n">
        <v>0.05628059250098459</v>
      </c>
      <c r="L1147" t="n">
        <v>0.0003236440047593624</v>
      </c>
      <c r="M1147" t="n">
        <v>0.06952614833129681</v>
      </c>
      <c r="N1147" t="n">
        <v>0</v>
      </c>
      <c r="O1147" t="n">
        <v>87.38696151629593</v>
      </c>
      <c r="P1147" t="inlineStr">
        <is>
          <t>优</t>
        </is>
      </c>
      <c r="Q1147" t="n">
        <v>80.55772862611377</v>
      </c>
      <c r="R1147" t="n">
        <v>68.04285143681597</v>
      </c>
    </row>
    <row r="1148">
      <c r="A1148" s="3" t="n">
        <v>45615</v>
      </c>
      <c r="B1148" t="n">
        <v>3</v>
      </c>
      <c r="C1148" t="n">
        <v>0.1440453821809213</v>
      </c>
      <c r="D1148" t="n">
        <v>0.007820447046122139</v>
      </c>
      <c r="E1148" t="n">
        <v>0.5180683367296548</v>
      </c>
      <c r="F1148" t="n">
        <v>2.02239940296129e-09</v>
      </c>
      <c r="G1148" t="n">
        <v>0.2404</v>
      </c>
      <c r="H1148" t="n">
        <v>0.264</v>
      </c>
      <c r="I1148" t="n">
        <v>0.2854</v>
      </c>
      <c r="J1148" t="n">
        <v>0.2102</v>
      </c>
      <c r="K1148" t="n">
        <v>0.03462850987629349</v>
      </c>
      <c r="L1148" t="n">
        <v>0.002064598020176245</v>
      </c>
      <c r="M1148" t="n">
        <v>0.1478567033026435</v>
      </c>
      <c r="N1148" t="n">
        <v>4.251083545024632e-10</v>
      </c>
      <c r="O1148" t="n">
        <v>81.54501883757784</v>
      </c>
      <c r="P1148" t="inlineStr">
        <is>
          <t>优</t>
        </is>
      </c>
      <c r="Q1148" t="n">
        <v>80.55772862611377</v>
      </c>
      <c r="R1148" t="n">
        <v>68.04285143681597</v>
      </c>
    </row>
    <row r="1149">
      <c r="A1149" s="3" t="n">
        <v>45615</v>
      </c>
      <c r="B1149" t="n">
        <v>4</v>
      </c>
      <c r="C1149" t="n">
        <v>0.2756907620229972</v>
      </c>
      <c r="D1149" t="n">
        <v>0.01226216104999425</v>
      </c>
      <c r="E1149" t="n">
        <v>0.2858785264899336</v>
      </c>
      <c r="F1149" t="n">
        <v>0.09517481548379038</v>
      </c>
      <c r="G1149" t="n">
        <v>0.2404</v>
      </c>
      <c r="H1149" t="n">
        <v>0.264</v>
      </c>
      <c r="I1149" t="n">
        <v>0.2854</v>
      </c>
      <c r="J1149" t="n">
        <v>0.2102</v>
      </c>
      <c r="K1149" t="n">
        <v>0.06627605919032853</v>
      </c>
      <c r="L1149" t="n">
        <v>0.003237210517198481</v>
      </c>
      <c r="M1149" t="n">
        <v>0.08158973146022704</v>
      </c>
      <c r="N1149" t="n">
        <v>0.02000574621469274</v>
      </c>
      <c r="O1149" t="n">
        <v>82.88912526175532</v>
      </c>
      <c r="P1149" t="inlineStr">
        <is>
          <t>优</t>
        </is>
      </c>
      <c r="Q1149" t="n">
        <v>80.55772862611377</v>
      </c>
      <c r="R1149" t="n">
        <v>68.04285143681597</v>
      </c>
    </row>
    <row r="1150">
      <c r="A1150" s="3" t="n">
        <v>45615</v>
      </c>
      <c r="B1150" t="n">
        <v>5</v>
      </c>
      <c r="C1150" t="n">
        <v>0.2089143411234732</v>
      </c>
      <c r="D1150" t="n">
        <v>0.006702914013100142</v>
      </c>
      <c r="E1150" t="n">
        <v>0.3660629029615424</v>
      </c>
      <c r="F1150" t="n">
        <v>0.5296332072133191</v>
      </c>
      <c r="G1150" t="n">
        <v>0.2404</v>
      </c>
      <c r="H1150" t="n">
        <v>0.264</v>
      </c>
      <c r="I1150" t="n">
        <v>0.2854</v>
      </c>
      <c r="J1150" t="n">
        <v>0.2102</v>
      </c>
      <c r="K1150" t="n">
        <v>0.05022300760608295</v>
      </c>
      <c r="L1150" t="n">
        <v>0.001769569299458438</v>
      </c>
      <c r="M1150" t="n">
        <v>0.1044743525052242</v>
      </c>
      <c r="N1150" t="n">
        <v>0.1113289001562397</v>
      </c>
      <c r="O1150" t="n">
        <v>73.22041704329948</v>
      </c>
      <c r="P1150" t="inlineStr">
        <is>
          <t>良</t>
        </is>
      </c>
      <c r="Q1150" t="n">
        <v>80.55772862611377</v>
      </c>
      <c r="R1150" t="n">
        <v>68.04285143681597</v>
      </c>
      <c r="S1150" t="inlineStr">
        <is>
          <t>报废成本_加权值=0.11132890015623967</t>
        </is>
      </c>
    </row>
    <row r="1151">
      <c r="A1151" s="3" t="n">
        <v>45615</v>
      </c>
      <c r="B1151" t="n">
        <v>6</v>
      </c>
      <c r="C1151" t="n">
        <v>1.207376620606526e-07</v>
      </c>
      <c r="D1151" t="n">
        <v>0.09536436382111854</v>
      </c>
      <c r="E1151" t="n">
        <v>1.661540750077304e-07</v>
      </c>
      <c r="F1151" t="n">
        <v>0.08200124205944091</v>
      </c>
      <c r="G1151" t="n">
        <v>0.2404</v>
      </c>
      <c r="H1151" t="n">
        <v>0.264</v>
      </c>
      <c r="I1151" t="n">
        <v>0.2854</v>
      </c>
      <c r="J1151" t="n">
        <v>0.2102</v>
      </c>
      <c r="K1151" t="n">
        <v>2.902533395938088e-08</v>
      </c>
      <c r="L1151" t="n">
        <v>0.0251761920487753</v>
      </c>
      <c r="M1151" t="n">
        <v>4.742037300720625e-08</v>
      </c>
      <c r="N1151" t="n">
        <v>0.01723666108089448</v>
      </c>
      <c r="O1151" t="n">
        <v>95.75870704246232</v>
      </c>
      <c r="P1151" t="inlineStr">
        <is>
          <t>优</t>
        </is>
      </c>
      <c r="Q1151" t="n">
        <v>80.55772862611377</v>
      </c>
      <c r="R1151" t="n">
        <v>68.04285143681597</v>
      </c>
    </row>
    <row r="1152">
      <c r="A1152" s="3" t="n">
        <v>45615</v>
      </c>
      <c r="B1152" t="n">
        <v>7</v>
      </c>
      <c r="C1152" t="n">
        <v>0.4712096892738289</v>
      </c>
      <c r="D1152" t="n">
        <v>0.02438229813299977</v>
      </c>
      <c r="E1152" t="n">
        <v>0.3410050790216415</v>
      </c>
      <c r="F1152" t="n">
        <v>0.4658853493386984</v>
      </c>
      <c r="G1152" t="n">
        <v>0.2404</v>
      </c>
      <c r="H1152" t="n">
        <v>0.264</v>
      </c>
      <c r="I1152" t="n">
        <v>0.2854</v>
      </c>
      <c r="J1152" t="n">
        <v>0.2102</v>
      </c>
      <c r="K1152" t="n">
        <v>0.1132788093014285</v>
      </c>
      <c r="L1152" t="n">
        <v>0.006436926707111941</v>
      </c>
      <c r="M1152" t="n">
        <v>0.09732284955277647</v>
      </c>
      <c r="N1152" t="n">
        <v>0.0979291004309944</v>
      </c>
      <c r="O1152" t="n">
        <v>68.50323140076887</v>
      </c>
      <c r="P1152" t="inlineStr">
        <is>
          <t>良</t>
        </is>
      </c>
      <c r="Q1152" t="n">
        <v>80.55772862611377</v>
      </c>
      <c r="R1152" t="n">
        <v>68.04285143681597</v>
      </c>
      <c r="S1152" t="inlineStr">
        <is>
          <t>检验成本_加权值=0.11327880930142847</t>
        </is>
      </c>
    </row>
    <row r="1153">
      <c r="A1153" s="3" t="n">
        <v>45615</v>
      </c>
      <c r="B1153" t="n">
        <v>8</v>
      </c>
      <c r="C1153" t="n">
        <v>0.4346515333701105</v>
      </c>
      <c r="D1153" t="n">
        <v>0.09439813540257332</v>
      </c>
      <c r="E1153" t="n">
        <v>0.9863770326502175</v>
      </c>
      <c r="F1153" t="n">
        <v>0.08200525580978121</v>
      </c>
      <c r="G1153" t="n">
        <v>0.2404</v>
      </c>
      <c r="H1153" t="n">
        <v>0.264</v>
      </c>
      <c r="I1153" t="n">
        <v>0.2854</v>
      </c>
      <c r="J1153" t="n">
        <v>0.2102</v>
      </c>
      <c r="K1153" t="n">
        <v>0.1044902286221746</v>
      </c>
      <c r="L1153" t="n">
        <v>0.02492110774627936</v>
      </c>
      <c r="M1153" t="n">
        <v>0.281512005118372</v>
      </c>
      <c r="N1153" t="n">
        <v>0.01723750477121601</v>
      </c>
      <c r="O1153" t="n">
        <v>57.18391537419581</v>
      </c>
      <c r="P1153" t="inlineStr">
        <is>
          <t>差</t>
        </is>
      </c>
      <c r="Q1153" t="n">
        <v>80.55772862611377</v>
      </c>
      <c r="R1153" t="n">
        <v>68.04285143681597</v>
      </c>
      <c r="S1153" t="inlineStr">
        <is>
          <t>返工成本_加权值=0.28151200511837204，检验成本_加权值=0.10449022862217457</t>
        </is>
      </c>
    </row>
    <row r="1154">
      <c r="A1154" s="3" t="n">
        <v>45615</v>
      </c>
      <c r="B1154" t="n">
        <v>9</v>
      </c>
      <c r="C1154" t="n">
        <v>0.6181901878884397</v>
      </c>
      <c r="D1154" t="n">
        <v>0.03128402089323296</v>
      </c>
      <c r="E1154" t="n">
        <v>0.4402331295224429</v>
      </c>
      <c r="F1154" t="n">
        <v>0.0368726986506567</v>
      </c>
      <c r="G1154" t="n">
        <v>0.2404</v>
      </c>
      <c r="H1154" t="n">
        <v>0.264</v>
      </c>
      <c r="I1154" t="n">
        <v>0.2854</v>
      </c>
      <c r="J1154" t="n">
        <v>0.2102</v>
      </c>
      <c r="K1154" t="n">
        <v>0.1486129211683809</v>
      </c>
      <c r="L1154" t="n">
        <v>0.008258981515813503</v>
      </c>
      <c r="M1154" t="n">
        <v>0.1256425351657052</v>
      </c>
      <c r="N1154" t="n">
        <v>0.007750641256368038</v>
      </c>
      <c r="O1154" t="n">
        <v>70.97349208937324</v>
      </c>
      <c r="P1154" t="inlineStr">
        <is>
          <t>良</t>
        </is>
      </c>
      <c r="Q1154" t="n">
        <v>80.55772862611377</v>
      </c>
      <c r="R1154" t="n">
        <v>68.04285143681597</v>
      </c>
      <c r="S1154" t="inlineStr">
        <is>
          <t>检验成本_加权值=0.1486129211683809</t>
        </is>
      </c>
    </row>
    <row r="1155">
      <c r="A1155" s="3" t="n">
        <v>45615</v>
      </c>
      <c r="B1155" t="n">
        <v>10</v>
      </c>
      <c r="C1155" t="n">
        <v>0.07164770085601152</v>
      </c>
      <c r="D1155" t="n">
        <v>0.0110312032775838</v>
      </c>
      <c r="E1155" t="n">
        <v>0.2060498115066733</v>
      </c>
      <c r="F1155" t="n">
        <v>0.4534169272684499</v>
      </c>
      <c r="G1155" t="n">
        <v>0.2404</v>
      </c>
      <c r="H1155" t="n">
        <v>0.264</v>
      </c>
      <c r="I1155" t="n">
        <v>0.2854</v>
      </c>
      <c r="J1155" t="n">
        <v>0.2102</v>
      </c>
      <c r="K1155" t="n">
        <v>0.01722410728578517</v>
      </c>
      <c r="L1155" t="n">
        <v>0.002912237665282122</v>
      </c>
      <c r="M1155" t="n">
        <v>0.05880661620400456</v>
      </c>
      <c r="N1155" t="n">
        <v>0.09530823811182816</v>
      </c>
      <c r="O1155" t="n">
        <v>82.57488007331</v>
      </c>
      <c r="P1155" t="inlineStr">
        <is>
          <t>优</t>
        </is>
      </c>
      <c r="Q1155" t="n">
        <v>80.55772862611377</v>
      </c>
      <c r="R1155" t="n">
        <v>68.04285143681597</v>
      </c>
    </row>
    <row r="1156">
      <c r="A1156" s="3" t="n">
        <v>45615</v>
      </c>
      <c r="B1156" t="n">
        <v>11</v>
      </c>
      <c r="C1156" t="n">
        <v>0.4419574966615605</v>
      </c>
      <c r="D1156" t="n">
        <v>0.01084609740778803</v>
      </c>
      <c r="E1156" t="n">
        <v>0.4470249764746195</v>
      </c>
      <c r="F1156" t="n">
        <v>0.3084536106413883</v>
      </c>
      <c r="G1156" t="n">
        <v>0.2404</v>
      </c>
      <c r="H1156" t="n">
        <v>0.264</v>
      </c>
      <c r="I1156" t="n">
        <v>0.2854</v>
      </c>
      <c r="J1156" t="n">
        <v>0.2102</v>
      </c>
      <c r="K1156" t="n">
        <v>0.1062465821974392</v>
      </c>
      <c r="L1156" t="n">
        <v>0.002863369715656042</v>
      </c>
      <c r="M1156" t="n">
        <v>0.1275809282858564</v>
      </c>
      <c r="N1156" t="n">
        <v>0.06483694895681981</v>
      </c>
      <c r="O1156" t="n">
        <v>69.84721708442285</v>
      </c>
      <c r="P1156" t="inlineStr">
        <is>
          <t>良</t>
        </is>
      </c>
      <c r="Q1156" t="n">
        <v>80.55772862611377</v>
      </c>
      <c r="R1156" t="n">
        <v>68.04285143681597</v>
      </c>
      <c r="S1156" t="inlineStr">
        <is>
          <t>返工成本_加权值=0.1275809282858564</t>
        </is>
      </c>
    </row>
    <row r="1157">
      <c r="A1157" s="3" t="n">
        <v>45615</v>
      </c>
      <c r="B1157" t="n">
        <v>12</v>
      </c>
      <c r="C1157" t="n">
        <v>0.5982937548872171</v>
      </c>
      <c r="D1157" t="n">
        <v>0.02147978581414732</v>
      </c>
      <c r="E1157" t="n">
        <v>0.3772042875798139</v>
      </c>
      <c r="F1157" t="n">
        <v>0.4101731432118541</v>
      </c>
      <c r="G1157" t="n">
        <v>0.2404</v>
      </c>
      <c r="H1157" t="n">
        <v>0.264</v>
      </c>
      <c r="I1157" t="n">
        <v>0.2854</v>
      </c>
      <c r="J1157" t="n">
        <v>0.2102</v>
      </c>
      <c r="K1157" t="n">
        <v>0.143829818674887</v>
      </c>
      <c r="L1157" t="n">
        <v>0.005670663454934892</v>
      </c>
      <c r="M1157" t="n">
        <v>0.1076541036752789</v>
      </c>
      <c r="N1157" t="n">
        <v>0.08621839470313174</v>
      </c>
      <c r="O1157" t="n">
        <v>65.66270194917675</v>
      </c>
      <c r="P1157" t="inlineStr">
        <is>
          <t>差</t>
        </is>
      </c>
      <c r="Q1157" t="n">
        <v>80.55772862611377</v>
      </c>
      <c r="R1157" t="n">
        <v>68.04285143681597</v>
      </c>
      <c r="S1157" t="inlineStr">
        <is>
          <t>检验成本_加权值=0.143829818674887，返工成本_加权值=0.10765410367527889</t>
        </is>
      </c>
    </row>
    <row r="1158">
      <c r="A1158" s="3" t="n">
        <v>45615</v>
      </c>
      <c r="B1158" t="n">
        <v>13</v>
      </c>
      <c r="C1158" t="n">
        <v>0.2932802092111387</v>
      </c>
      <c r="D1158" t="n">
        <v>0.04204393773940734</v>
      </c>
      <c r="E1158" t="n">
        <v>0.8249832065619158</v>
      </c>
      <c r="F1158" t="n">
        <v>0.0192755304536213</v>
      </c>
      <c r="G1158" t="n">
        <v>0.2404</v>
      </c>
      <c r="H1158" t="n">
        <v>0.264</v>
      </c>
      <c r="I1158" t="n">
        <v>0.2854</v>
      </c>
      <c r="J1158" t="n">
        <v>0.2102</v>
      </c>
      <c r="K1158" t="n">
        <v>0.07050456229435775</v>
      </c>
      <c r="L1158" t="n">
        <v>0.01109959956320354</v>
      </c>
      <c r="M1158" t="n">
        <v>0.2354502071527708</v>
      </c>
      <c r="N1158" t="n">
        <v>0.004051716501351197</v>
      </c>
      <c r="O1158" t="n">
        <v>67.88939144883167</v>
      </c>
      <c r="P1158" t="inlineStr">
        <is>
          <t>差</t>
        </is>
      </c>
      <c r="Q1158" t="n">
        <v>80.55772862611377</v>
      </c>
      <c r="R1158" t="n">
        <v>68.04285143681597</v>
      </c>
      <c r="S1158" t="inlineStr">
        <is>
          <t>返工成本_加权值=0.23545020715277076，检验成本_加权值=0.07050456229435775</t>
        </is>
      </c>
    </row>
    <row r="1159">
      <c r="A1159" s="3" t="n">
        <v>45615</v>
      </c>
      <c r="B1159" t="n">
        <v>14</v>
      </c>
      <c r="C1159" t="n">
        <v>0.5929314647986226</v>
      </c>
      <c r="D1159" t="n">
        <v>0.004622155025649629</v>
      </c>
      <c r="E1159" t="n">
        <v>0.4282331325313712</v>
      </c>
      <c r="F1159" t="n">
        <v>0.01927553308825795</v>
      </c>
      <c r="G1159" t="n">
        <v>0.2404</v>
      </c>
      <c r="H1159" t="n">
        <v>0.264</v>
      </c>
      <c r="I1159" t="n">
        <v>0.2854</v>
      </c>
      <c r="J1159" t="n">
        <v>0.2102</v>
      </c>
      <c r="K1159" t="n">
        <v>0.1425407241375889</v>
      </c>
      <c r="L1159" t="n">
        <v>0.001220248926771502</v>
      </c>
      <c r="M1159" t="n">
        <v>0.1222177360244533</v>
      </c>
      <c r="N1159" t="n">
        <v>0.004051717055151822</v>
      </c>
      <c r="O1159" t="n">
        <v>72.99695738560345</v>
      </c>
      <c r="P1159" t="inlineStr">
        <is>
          <t>良</t>
        </is>
      </c>
      <c r="Q1159" t="n">
        <v>80.55772862611377</v>
      </c>
      <c r="R1159" t="n">
        <v>68.04285143681597</v>
      </c>
      <c r="S1159" t="inlineStr">
        <is>
          <t>检验成本_加权值=0.14254072413758886</t>
        </is>
      </c>
    </row>
    <row r="1160">
      <c r="A1160" s="3" t="n">
        <v>45615</v>
      </c>
      <c r="B1160" t="n">
        <v>15</v>
      </c>
      <c r="C1160" t="n">
        <v>0.2219668888586213</v>
      </c>
      <c r="D1160" t="n">
        <v>0.006484148436584681</v>
      </c>
      <c r="E1160" t="n">
        <v>0.4375917285125174</v>
      </c>
      <c r="F1160" t="n">
        <v>0.418485985534938</v>
      </c>
      <c r="G1160" t="n">
        <v>0.2404</v>
      </c>
      <c r="H1160" t="n">
        <v>0.264</v>
      </c>
      <c r="I1160" t="n">
        <v>0.2854</v>
      </c>
      <c r="J1160" t="n">
        <v>0.2102</v>
      </c>
      <c r="K1160" t="n">
        <v>0.05336084008161256</v>
      </c>
      <c r="L1160" t="n">
        <v>0.001711815187258356</v>
      </c>
      <c r="M1160" t="n">
        <v>0.1248886793174725</v>
      </c>
      <c r="N1160" t="n">
        <v>0.08796575415944398</v>
      </c>
      <c r="O1160" t="n">
        <v>73.20729112542126</v>
      </c>
      <c r="P1160" t="inlineStr">
        <is>
          <t>良</t>
        </is>
      </c>
      <c r="Q1160" t="n">
        <v>80.55772862611377</v>
      </c>
      <c r="R1160" t="n">
        <v>68.04285143681597</v>
      </c>
      <c r="S1160" t="inlineStr">
        <is>
          <t>返工成本_加权值=0.12488867931747247</t>
        </is>
      </c>
    </row>
    <row r="1161">
      <c r="A1161" s="3" t="n">
        <v>45615</v>
      </c>
      <c r="B1161" t="n">
        <v>16</v>
      </c>
      <c r="C1161" t="n">
        <v>2.227660901964911e-14</v>
      </c>
      <c r="D1161" t="n">
        <v>0</v>
      </c>
      <c r="E1161" t="n">
        <v>1.484521649241792e-13</v>
      </c>
      <c r="F1161" t="n">
        <v>0.1852296811276072</v>
      </c>
      <c r="G1161" t="n">
        <v>0.2404</v>
      </c>
      <c r="H1161" t="n">
        <v>0.264</v>
      </c>
      <c r="I1161" t="n">
        <v>0.2854</v>
      </c>
      <c r="J1161" t="n">
        <v>0.2102</v>
      </c>
      <c r="K1161" t="n">
        <v>5.355296808323647e-15</v>
      </c>
      <c r="L1161" t="n">
        <v>0</v>
      </c>
      <c r="M1161" t="n">
        <v>4.236824786936074e-14</v>
      </c>
      <c r="N1161" t="n">
        <v>0.03893527897302303</v>
      </c>
      <c r="O1161" t="n">
        <v>96.10647210269292</v>
      </c>
      <c r="P1161" t="inlineStr">
        <is>
          <t>优</t>
        </is>
      </c>
      <c r="Q1161" t="n">
        <v>80.55772862611377</v>
      </c>
      <c r="R1161" t="n">
        <v>68.04285143681597</v>
      </c>
    </row>
    <row r="1162">
      <c r="A1162" s="3" t="n">
        <v>45615</v>
      </c>
      <c r="B1162" t="n">
        <v>17</v>
      </c>
      <c r="C1162" t="n">
        <v>0.6458542444409122</v>
      </c>
      <c r="D1162" t="n">
        <v>0.006270394969018147</v>
      </c>
      <c r="E1162" t="n">
        <v>0.4101598765171595</v>
      </c>
      <c r="F1162" t="n">
        <v>0.1073142271038527</v>
      </c>
      <c r="G1162" t="n">
        <v>0.2404</v>
      </c>
      <c r="H1162" t="n">
        <v>0.264</v>
      </c>
      <c r="I1162" t="n">
        <v>0.2854</v>
      </c>
      <c r="J1162" t="n">
        <v>0.2102</v>
      </c>
      <c r="K1162" t="n">
        <v>0.1552633603635953</v>
      </c>
      <c r="L1162" t="n">
        <v>0.001655384271820791</v>
      </c>
      <c r="M1162" t="n">
        <v>0.1170596287579973</v>
      </c>
      <c r="N1162" t="n">
        <v>0.02255745053722984</v>
      </c>
      <c r="O1162" t="n">
        <v>70.34641760693567</v>
      </c>
      <c r="P1162" t="inlineStr">
        <is>
          <t>良</t>
        </is>
      </c>
      <c r="Q1162" t="n">
        <v>80.55772862611377</v>
      </c>
      <c r="R1162" t="n">
        <v>68.04285143681597</v>
      </c>
      <c r="S1162" t="inlineStr">
        <is>
          <t>检验成本_加权值=0.1552633603635953</t>
        </is>
      </c>
    </row>
    <row r="1163">
      <c r="A1163" s="3" t="n">
        <v>45615</v>
      </c>
      <c r="B1163" t="n">
        <v>18</v>
      </c>
      <c r="C1163" t="n">
        <v>0.5686888973440635</v>
      </c>
      <c r="D1163" t="n">
        <v>0.4024639190882677</v>
      </c>
      <c r="E1163" t="n">
        <v>1</v>
      </c>
      <c r="F1163" t="n">
        <v>4.853758143164834e-08</v>
      </c>
      <c r="G1163" t="n">
        <v>0.2404</v>
      </c>
      <c r="H1163" t="n">
        <v>0.264</v>
      </c>
      <c r="I1163" t="n">
        <v>0.2854</v>
      </c>
      <c r="J1163" t="n">
        <v>0.2102</v>
      </c>
      <c r="K1163" t="n">
        <v>0.1367128109215129</v>
      </c>
      <c r="L1163" t="n">
        <v>0.1062504746393027</v>
      </c>
      <c r="M1163" t="n">
        <v>0.2854</v>
      </c>
      <c r="N1163" t="n">
        <v>1.020259961693248e-08</v>
      </c>
      <c r="O1163" t="n">
        <v>47.16367042365847</v>
      </c>
      <c r="P1163" t="inlineStr">
        <is>
          <t>差</t>
        </is>
      </c>
      <c r="Q1163" t="n">
        <v>80.55772862611377</v>
      </c>
      <c r="R1163" t="n">
        <v>68.04285143681597</v>
      </c>
      <c r="S1163" t="inlineStr">
        <is>
          <t>返工成本_加权值=0.2854，检验成本_加权值=0.13671281092151286</t>
        </is>
      </c>
    </row>
    <row r="1164">
      <c r="A1164" s="3" t="n">
        <v>45615</v>
      </c>
      <c r="B1164" t="n">
        <v>19</v>
      </c>
      <c r="C1164" t="n">
        <v>0.5947784914620393</v>
      </c>
      <c r="D1164" t="n">
        <v>0.02196738822149127</v>
      </c>
      <c r="E1164" t="n">
        <v>0.4858290132825093</v>
      </c>
      <c r="F1164" t="n">
        <v>0.06804812737203036</v>
      </c>
      <c r="G1164" t="n">
        <v>0.2404</v>
      </c>
      <c r="H1164" t="n">
        <v>0.264</v>
      </c>
      <c r="I1164" t="n">
        <v>0.2854</v>
      </c>
      <c r="J1164" t="n">
        <v>0.2102</v>
      </c>
      <c r="K1164" t="n">
        <v>0.1429847493474743</v>
      </c>
      <c r="L1164" t="n">
        <v>0.005799390490473694</v>
      </c>
      <c r="M1164" t="n">
        <v>0.1386556003908281</v>
      </c>
      <c r="N1164" t="n">
        <v>0.01430371637360078</v>
      </c>
      <c r="O1164" t="n">
        <v>69.82565433976231</v>
      </c>
      <c r="P1164" t="inlineStr">
        <is>
          <t>良</t>
        </is>
      </c>
      <c r="Q1164" t="n">
        <v>80.55772862611377</v>
      </c>
      <c r="R1164" t="n">
        <v>68.04285143681597</v>
      </c>
      <c r="S1164" t="inlineStr">
        <is>
          <t>检验成本_加权值=0.14298474934747427</t>
        </is>
      </c>
    </row>
    <row r="1165">
      <c r="A1165" s="3" t="n">
        <v>45615</v>
      </c>
      <c r="B1165" t="n">
        <v>20</v>
      </c>
      <c r="C1165" t="n">
        <v>0</v>
      </c>
      <c r="D1165" t="n">
        <v>0.001809403150485687</v>
      </c>
      <c r="E1165" t="n">
        <v>0</v>
      </c>
      <c r="F1165" t="n">
        <v>0.1499723100006814</v>
      </c>
      <c r="G1165" t="n">
        <v>0.2404</v>
      </c>
      <c r="H1165" t="n">
        <v>0.264</v>
      </c>
      <c r="I1165" t="n">
        <v>0.2854</v>
      </c>
      <c r="J1165" t="n">
        <v>0.2102</v>
      </c>
      <c r="K1165" t="n">
        <v>0</v>
      </c>
      <c r="L1165" t="n">
        <v>0.0004776824317282214</v>
      </c>
      <c r="M1165" t="n">
        <v>0</v>
      </c>
      <c r="N1165" t="n">
        <v>0.03152417956214323</v>
      </c>
      <c r="O1165" t="n">
        <v>96.79981380061285</v>
      </c>
      <c r="P1165" t="inlineStr">
        <is>
          <t>优</t>
        </is>
      </c>
      <c r="Q1165" t="n">
        <v>80.55772862611377</v>
      </c>
      <c r="R1165" t="n">
        <v>68.04285143681597</v>
      </c>
    </row>
    <row r="1166">
      <c r="A1166" s="3" t="n">
        <v>45615</v>
      </c>
      <c r="B1166" t="n">
        <v>21</v>
      </c>
      <c r="C1166" t="n">
        <v>0.4383422878837597</v>
      </c>
      <c r="D1166" t="n">
        <v>0.01531487263929007</v>
      </c>
      <c r="E1166" t="n">
        <v>0.3789924877657961</v>
      </c>
      <c r="F1166" t="n">
        <v>0.4551531441794494</v>
      </c>
      <c r="G1166" t="n">
        <v>0.2404</v>
      </c>
      <c r="H1166" t="n">
        <v>0.264</v>
      </c>
      <c r="I1166" t="n">
        <v>0.2854</v>
      </c>
      <c r="J1166" t="n">
        <v>0.2102</v>
      </c>
      <c r="K1166" t="n">
        <v>0.1053774860072558</v>
      </c>
      <c r="L1166" t="n">
        <v>0.004043126376772579</v>
      </c>
      <c r="M1166" t="n">
        <v>0.1081644560083582</v>
      </c>
      <c r="N1166" t="n">
        <v>0.09567319090652027</v>
      </c>
      <c r="O1166" t="n">
        <v>68.67417407010932</v>
      </c>
      <c r="P1166" t="inlineStr">
        <is>
          <t>良</t>
        </is>
      </c>
      <c r="Q1166" t="n">
        <v>80.55772862611377</v>
      </c>
      <c r="R1166" t="n">
        <v>68.04285143681597</v>
      </c>
      <c r="S1166" t="inlineStr">
        <is>
          <t>返工成本_加权值=0.10816445600835821</t>
        </is>
      </c>
    </row>
    <row r="1167">
      <c r="A1167" s="3" t="n">
        <v>45615</v>
      </c>
      <c r="B1167" t="n">
        <v>22</v>
      </c>
      <c r="C1167" t="n">
        <v>0.4589918034449026</v>
      </c>
      <c r="D1167" t="n">
        <v>0.03451364195998013</v>
      </c>
      <c r="E1167" t="n">
        <v>0.4501641178472096</v>
      </c>
      <c r="F1167" t="n">
        <v>0.2082323390310133</v>
      </c>
      <c r="G1167" t="n">
        <v>0.2404</v>
      </c>
      <c r="H1167" t="n">
        <v>0.264</v>
      </c>
      <c r="I1167" t="n">
        <v>0.2854</v>
      </c>
      <c r="J1167" t="n">
        <v>0.2102</v>
      </c>
      <c r="K1167" t="n">
        <v>0.1103416295481546</v>
      </c>
      <c r="L1167" t="n">
        <v>0.009111601477434755</v>
      </c>
      <c r="M1167" t="n">
        <v>0.1284768392335936</v>
      </c>
      <c r="N1167" t="n">
        <v>0.043770437664319</v>
      </c>
      <c r="O1167" t="n">
        <v>70.8299492076498</v>
      </c>
      <c r="P1167" t="inlineStr">
        <is>
          <t>良</t>
        </is>
      </c>
      <c r="Q1167" t="n">
        <v>80.55772862611377</v>
      </c>
      <c r="R1167" t="n">
        <v>68.04285143681597</v>
      </c>
      <c r="S1167" t="inlineStr">
        <is>
          <t>返工成本_加权值=0.12847683923359363</t>
        </is>
      </c>
    </row>
    <row r="1168">
      <c r="A1168" s="3" t="n">
        <v>45615</v>
      </c>
      <c r="B1168" t="n">
        <v>23</v>
      </c>
      <c r="C1168" t="n">
        <v>0.4107056922916335</v>
      </c>
      <c r="D1168" t="n">
        <v>0.005021241507703621</v>
      </c>
      <c r="E1168" t="n">
        <v>0.3222844309338656</v>
      </c>
      <c r="F1168" t="n">
        <v>0.1621786239181592</v>
      </c>
      <c r="G1168" t="n">
        <v>0.2404</v>
      </c>
      <c r="H1168" t="n">
        <v>0.264</v>
      </c>
      <c r="I1168" t="n">
        <v>0.2854</v>
      </c>
      <c r="J1168" t="n">
        <v>0.2102</v>
      </c>
      <c r="K1168" t="n">
        <v>0.09873364842690868</v>
      </c>
      <c r="L1168" t="n">
        <v>0.001325607758033756</v>
      </c>
      <c r="M1168" t="n">
        <v>0.09197997658852523</v>
      </c>
      <c r="N1168" t="n">
        <v>0.03408994674759706</v>
      </c>
      <c r="O1168" t="n">
        <v>77.38708204789353</v>
      </c>
      <c r="P1168" t="inlineStr">
        <is>
          <t>良</t>
        </is>
      </c>
      <c r="Q1168" t="n">
        <v>80.55772862611377</v>
      </c>
      <c r="R1168" t="n">
        <v>68.04285143681597</v>
      </c>
      <c r="S1168" t="inlineStr">
        <is>
          <t>检验成本_加权值=0.09873364842690868</t>
        </is>
      </c>
    </row>
    <row r="1169">
      <c r="A1169" s="3" t="n">
        <v>45615</v>
      </c>
      <c r="B1169" t="n">
        <v>24</v>
      </c>
      <c r="C1169" t="n">
        <v>0.3307917441931436</v>
      </c>
      <c r="D1169" t="n">
        <v>0.1416391408510247</v>
      </c>
      <c r="E1169" t="n">
        <v>0.78198817663697</v>
      </c>
      <c r="F1169" t="n">
        <v>8.494075993129415e-08</v>
      </c>
      <c r="G1169" t="n">
        <v>0.2404</v>
      </c>
      <c r="H1169" t="n">
        <v>0.264</v>
      </c>
      <c r="I1169" t="n">
        <v>0.2854</v>
      </c>
      <c r="J1169" t="n">
        <v>0.2102</v>
      </c>
      <c r="K1169" t="n">
        <v>0.07952233530403173</v>
      </c>
      <c r="L1169" t="n">
        <v>0.03739273318467053</v>
      </c>
      <c r="M1169" t="n">
        <v>0.2231794256121912</v>
      </c>
      <c r="N1169" t="n">
        <v>1.785454773755803e-08</v>
      </c>
      <c r="O1169" t="n">
        <v>65.99054880445587</v>
      </c>
      <c r="P1169" t="inlineStr">
        <is>
          <t>差</t>
        </is>
      </c>
      <c r="Q1169" t="n">
        <v>80.55772862611377</v>
      </c>
      <c r="R1169" t="n">
        <v>68.04285143681597</v>
      </c>
      <c r="S1169" t="inlineStr">
        <is>
          <t>返工成本_加权值=0.22317942561219123，检验成本_加权值=0.07952233530403173</t>
        </is>
      </c>
    </row>
    <row r="1170">
      <c r="A1170" s="3" t="n">
        <v>45615</v>
      </c>
      <c r="B1170" t="n">
        <v>25</v>
      </c>
      <c r="C1170" t="n">
        <v>1</v>
      </c>
      <c r="D1170" t="n">
        <v>0.9556187872003201</v>
      </c>
      <c r="E1170" t="n">
        <v>0.8738050370516509</v>
      </c>
      <c r="F1170" t="n">
        <v>0</v>
      </c>
      <c r="G1170" t="n">
        <v>0.2404</v>
      </c>
      <c r="H1170" t="n">
        <v>0.264</v>
      </c>
      <c r="I1170" t="n">
        <v>0.2854</v>
      </c>
      <c r="J1170" t="n">
        <v>0.2102</v>
      </c>
      <c r="K1170" t="n">
        <v>0.2404</v>
      </c>
      <c r="L1170" t="n">
        <v>0.2522833598208845</v>
      </c>
      <c r="M1170" t="n">
        <v>0.2493839575745412</v>
      </c>
      <c r="N1170" t="n">
        <v>0</v>
      </c>
      <c r="O1170" t="n">
        <v>25.79326826045744</v>
      </c>
      <c r="P1170" t="inlineStr">
        <is>
          <t>差</t>
        </is>
      </c>
      <c r="Q1170" t="n">
        <v>80.55772862611377</v>
      </c>
      <c r="R1170" t="n">
        <v>68.04285143681597</v>
      </c>
      <c r="S1170" t="inlineStr">
        <is>
          <t>不合格率_加权值=0.2522833598208845，返工成本_加权值=0.24938395757454115</t>
        </is>
      </c>
    </row>
    <row r="1171">
      <c r="A1171" s="3" t="n">
        <v>45615</v>
      </c>
      <c r="B1171" t="n">
        <v>26</v>
      </c>
      <c r="C1171" t="n">
        <v>0.6480299222226322</v>
      </c>
      <c r="D1171" t="n">
        <v>1</v>
      </c>
      <c r="E1171" t="n">
        <v>0.7191437916454952</v>
      </c>
      <c r="F1171" t="n">
        <v>1</v>
      </c>
      <c r="G1171" t="n">
        <v>0.2404</v>
      </c>
      <c r="H1171" t="n">
        <v>0.264</v>
      </c>
      <c r="I1171" t="n">
        <v>0.2854</v>
      </c>
      <c r="J1171" t="n">
        <v>0.2102</v>
      </c>
      <c r="K1171" t="n">
        <v>0.1557863933023208</v>
      </c>
      <c r="L1171" t="n">
        <v>0.264</v>
      </c>
      <c r="M1171" t="n">
        <v>0.2052436381356243</v>
      </c>
      <c r="N1171" t="n">
        <v>0.2102</v>
      </c>
      <c r="O1171" t="n">
        <v>16.47699685620549</v>
      </c>
      <c r="P1171" t="inlineStr">
        <is>
          <t>差</t>
        </is>
      </c>
      <c r="Q1171" t="n">
        <v>80.55772862611377</v>
      </c>
      <c r="R1171" t="n">
        <v>68.04285143681597</v>
      </c>
      <c r="S1171" t="inlineStr">
        <is>
          <t>不合格率_加权值=0.264，报废成本_加权值=0.2102</t>
        </is>
      </c>
    </row>
    <row r="1172">
      <c r="A1172" s="3" t="n">
        <v>45616</v>
      </c>
      <c r="B1172" t="n">
        <v>1</v>
      </c>
      <c r="C1172" t="n">
        <v>0.2225946143722371</v>
      </c>
      <c r="D1172" t="n">
        <v>0.1214926703810868</v>
      </c>
      <c r="E1172" t="n">
        <v>0.4349257582805028</v>
      </c>
      <c r="F1172" t="n">
        <v>0.06790085029208859</v>
      </c>
      <c r="G1172" t="n">
        <v>0.2398</v>
      </c>
      <c r="H1172" t="n">
        <v>0.2622</v>
      </c>
      <c r="I1172" t="n">
        <v>0.2857</v>
      </c>
      <c r="J1172" t="n">
        <v>0.2124</v>
      </c>
      <c r="K1172" t="n">
        <v>0.05337818852646246</v>
      </c>
      <c r="L1172" t="n">
        <v>0.03185537817392096</v>
      </c>
      <c r="M1172" t="n">
        <v>0.1242582891407397</v>
      </c>
      <c r="N1172" t="n">
        <v>0.01442214060203962</v>
      </c>
      <c r="O1172" t="n">
        <v>77.60860035568373</v>
      </c>
      <c r="P1172" t="inlineStr">
        <is>
          <t>良</t>
        </is>
      </c>
      <c r="Q1172" t="n">
        <v>80.54906292316727</v>
      </c>
      <c r="R1172" t="n">
        <v>68.05791043253886</v>
      </c>
      <c r="S1172" t="inlineStr">
        <is>
          <t>返工成本_加权值=0.12425828914073965</t>
        </is>
      </c>
    </row>
    <row r="1173">
      <c r="A1173" s="3" t="n">
        <v>45616</v>
      </c>
      <c r="B1173" t="n">
        <v>2</v>
      </c>
      <c r="C1173" t="n">
        <v>0.2347743786334791</v>
      </c>
      <c r="D1173" t="n">
        <v>0.001194581202104581</v>
      </c>
      <c r="E1173" t="n">
        <v>0.2436100032499723</v>
      </c>
      <c r="F1173" t="n">
        <v>0</v>
      </c>
      <c r="G1173" t="n">
        <v>0.2398</v>
      </c>
      <c r="H1173" t="n">
        <v>0.2622</v>
      </c>
      <c r="I1173" t="n">
        <v>0.2857</v>
      </c>
      <c r="J1173" t="n">
        <v>0.2124</v>
      </c>
      <c r="K1173" t="n">
        <v>0.05629889599630828</v>
      </c>
      <c r="L1173" t="n">
        <v>0.000313219191191821</v>
      </c>
      <c r="M1173" t="n">
        <v>0.06959937792851709</v>
      </c>
      <c r="N1173" t="n">
        <v>0</v>
      </c>
      <c r="O1173" t="n">
        <v>87.37885068839827</v>
      </c>
      <c r="P1173" t="inlineStr">
        <is>
          <t>优</t>
        </is>
      </c>
      <c r="Q1173" t="n">
        <v>80.54906292316727</v>
      </c>
      <c r="R1173" t="n">
        <v>68.05791043253886</v>
      </c>
    </row>
    <row r="1174">
      <c r="A1174" s="3" t="n">
        <v>45616</v>
      </c>
      <c r="B1174" t="n">
        <v>3</v>
      </c>
      <c r="C1174" t="n">
        <v>0.1444527546397446</v>
      </c>
      <c r="D1174" t="n">
        <v>0.00783992116246697</v>
      </c>
      <c r="E1174" t="n">
        <v>0.5180694117691399</v>
      </c>
      <c r="F1174" t="n">
        <v>2.018022923318854e-10</v>
      </c>
      <c r="G1174" t="n">
        <v>0.2398</v>
      </c>
      <c r="H1174" t="n">
        <v>0.2622</v>
      </c>
      <c r="I1174" t="n">
        <v>0.2857</v>
      </c>
      <c r="J1174" t="n">
        <v>0.2124</v>
      </c>
      <c r="K1174" t="n">
        <v>0.03463977056261076</v>
      </c>
      <c r="L1174" t="n">
        <v>0.00205562732879884</v>
      </c>
      <c r="M1174" t="n">
        <v>0.1480124309424433</v>
      </c>
      <c r="N1174" t="n">
        <v>4.286280689129246e-11</v>
      </c>
      <c r="O1174" t="n">
        <v>81.52921711232844</v>
      </c>
      <c r="P1174" t="inlineStr">
        <is>
          <t>优</t>
        </is>
      </c>
      <c r="Q1174" t="n">
        <v>80.54906292316727</v>
      </c>
      <c r="R1174" t="n">
        <v>68.05791043253886</v>
      </c>
    </row>
    <row r="1175">
      <c r="A1175" s="3" t="n">
        <v>45616</v>
      </c>
      <c r="B1175" t="n">
        <v>4</v>
      </c>
      <c r="C1175" t="n">
        <v>0.2764704571019247</v>
      </c>
      <c r="D1175" t="n">
        <v>0.01217148848665759</v>
      </c>
      <c r="E1175" t="n">
        <v>0.2858791493566915</v>
      </c>
      <c r="F1175" t="n">
        <v>0.0948598915776015</v>
      </c>
      <c r="G1175" t="n">
        <v>0.2398</v>
      </c>
      <c r="H1175" t="n">
        <v>0.2622</v>
      </c>
      <c r="I1175" t="n">
        <v>0.2857</v>
      </c>
      <c r="J1175" t="n">
        <v>0.2124</v>
      </c>
      <c r="K1175" t="n">
        <v>0.06629761561304155</v>
      </c>
      <c r="L1175" t="n">
        <v>0.00319136428120162</v>
      </c>
      <c r="M1175" t="n">
        <v>0.08167567297120674</v>
      </c>
      <c r="N1175" t="n">
        <v>0.02014824097108256</v>
      </c>
      <c r="O1175" t="n">
        <v>82.86871061634676</v>
      </c>
      <c r="P1175" t="inlineStr">
        <is>
          <t>优</t>
        </is>
      </c>
      <c r="Q1175" t="n">
        <v>80.54906292316727</v>
      </c>
      <c r="R1175" t="n">
        <v>68.05791043253886</v>
      </c>
    </row>
    <row r="1176">
      <c r="A1176" s="3" t="n">
        <v>45616</v>
      </c>
      <c r="B1176" t="n">
        <v>5</v>
      </c>
      <c r="C1176" t="n">
        <v>0.2095059009929109</v>
      </c>
      <c r="D1176" t="n">
        <v>0.006721460386004118</v>
      </c>
      <c r="E1176" t="n">
        <v>0.3660643092242298</v>
      </c>
      <c r="F1176" t="n">
        <v>0.5282254120553072</v>
      </c>
      <c r="G1176" t="n">
        <v>0.2398</v>
      </c>
      <c r="H1176" t="n">
        <v>0.2622</v>
      </c>
      <c r="I1176" t="n">
        <v>0.2857</v>
      </c>
      <c r="J1176" t="n">
        <v>0.2124</v>
      </c>
      <c r="K1176" t="n">
        <v>0.05023951505810003</v>
      </c>
      <c r="L1176" t="n">
        <v>0.00176236691321028</v>
      </c>
      <c r="M1176" t="n">
        <v>0.1045845731453624</v>
      </c>
      <c r="N1176" t="n">
        <v>0.1121950775205472</v>
      </c>
      <c r="O1176" t="n">
        <v>73.121846736278</v>
      </c>
      <c r="P1176" t="inlineStr">
        <is>
          <t>良</t>
        </is>
      </c>
      <c r="Q1176" t="n">
        <v>80.54906292316727</v>
      </c>
      <c r="R1176" t="n">
        <v>68.05791043253886</v>
      </c>
      <c r="S1176" t="inlineStr">
        <is>
          <t>报废成本_加权值=0.11219507752054725</t>
        </is>
      </c>
    </row>
    <row r="1177">
      <c r="A1177" s="3" t="n">
        <v>45616</v>
      </c>
      <c r="B1177" t="n">
        <v>6</v>
      </c>
      <c r="C1177" t="n">
        <v>1.210791540240622e-08</v>
      </c>
      <c r="D1177" t="n">
        <v>0.09455395376820465</v>
      </c>
      <c r="E1177" t="n">
        <v>1.661545143322776e-08</v>
      </c>
      <c r="F1177" t="n">
        <v>0.08182376597349433</v>
      </c>
      <c r="G1177" t="n">
        <v>0.2398</v>
      </c>
      <c r="H1177" t="n">
        <v>0.2622</v>
      </c>
      <c r="I1177" t="n">
        <v>0.2857</v>
      </c>
      <c r="J1177" t="n">
        <v>0.2124</v>
      </c>
      <c r="K1177" t="n">
        <v>2.903478113497011e-09</v>
      </c>
      <c r="L1177" t="n">
        <v>0.02479204667802326</v>
      </c>
      <c r="M1177" t="n">
        <v>4.747034474473172e-09</v>
      </c>
      <c r="N1177" t="n">
        <v>0.0173793678927702</v>
      </c>
      <c r="O1177" t="n">
        <v>95.7828577778694</v>
      </c>
      <c r="P1177" t="inlineStr">
        <is>
          <t>优</t>
        </is>
      </c>
      <c r="Q1177" t="n">
        <v>80.54906292316727</v>
      </c>
      <c r="R1177" t="n">
        <v>68.05791043253886</v>
      </c>
    </row>
    <row r="1178">
      <c r="A1178" s="3" t="n">
        <v>45616</v>
      </c>
      <c r="B1178" t="n">
        <v>7</v>
      </c>
      <c r="C1178" t="n">
        <v>0.4728149392446874</v>
      </c>
      <c r="D1178" t="n">
        <v>0.02069457887510833</v>
      </c>
      <c r="E1178" t="n">
        <v>0.341298603494767</v>
      </c>
      <c r="F1178" t="n">
        <v>0.2958033747398233</v>
      </c>
      <c r="G1178" t="n">
        <v>0.2398</v>
      </c>
      <c r="H1178" t="n">
        <v>0.2622</v>
      </c>
      <c r="I1178" t="n">
        <v>0.2857</v>
      </c>
      <c r="J1178" t="n">
        <v>0.2124</v>
      </c>
      <c r="K1178" t="n">
        <v>0.113381022430876</v>
      </c>
      <c r="L1178" t="n">
        <v>0.005426118581053404</v>
      </c>
      <c r="M1178" t="n">
        <v>0.09750901101845495</v>
      </c>
      <c r="N1178" t="n">
        <v>0.06282863679473846</v>
      </c>
      <c r="O1178" t="n">
        <v>72.08552111748772</v>
      </c>
      <c r="P1178" t="inlineStr">
        <is>
          <t>良</t>
        </is>
      </c>
      <c r="Q1178" t="n">
        <v>80.54906292316727</v>
      </c>
      <c r="R1178" t="n">
        <v>68.05791043253886</v>
      </c>
      <c r="S1178" t="inlineStr">
        <is>
          <t>检验成本_加权值=0.11338102243087604</t>
        </is>
      </c>
    </row>
    <row r="1179">
      <c r="A1179" s="3" t="n">
        <v>45616</v>
      </c>
      <c r="B1179" t="n">
        <v>8</v>
      </c>
      <c r="C1179" t="n">
        <v>0.4358814381121734</v>
      </c>
      <c r="D1179" t="n">
        <v>0.09559109665717332</v>
      </c>
      <c r="E1179" t="n">
        <v>0.9863791458532672</v>
      </c>
      <c r="F1179" t="n">
        <v>0.09358293983896389</v>
      </c>
      <c r="G1179" t="n">
        <v>0.2398</v>
      </c>
      <c r="H1179" t="n">
        <v>0.2622</v>
      </c>
      <c r="I1179" t="n">
        <v>0.2857</v>
      </c>
      <c r="J1179" t="n">
        <v>0.2124</v>
      </c>
      <c r="K1179" t="n">
        <v>0.1045243688592992</v>
      </c>
      <c r="L1179" t="n">
        <v>0.02506398554351084</v>
      </c>
      <c r="M1179" t="n">
        <v>0.2818085219702784</v>
      </c>
      <c r="N1179" t="n">
        <v>0.01987701642179593</v>
      </c>
      <c r="O1179" t="n">
        <v>56.87261072051156</v>
      </c>
      <c r="P1179" t="inlineStr">
        <is>
          <t>差</t>
        </is>
      </c>
      <c r="Q1179" t="n">
        <v>80.54906292316727</v>
      </c>
      <c r="R1179" t="n">
        <v>68.05791043253886</v>
      </c>
      <c r="S1179" t="inlineStr">
        <is>
          <t>返工成本_加权值=0.28180852197027845，检验成本_加权值=0.1045243688592992</t>
        </is>
      </c>
    </row>
    <row r="1180">
      <c r="A1180" s="3" t="n">
        <v>45616</v>
      </c>
      <c r="B1180" t="n">
        <v>9</v>
      </c>
      <c r="C1180" t="n">
        <v>0.6199384879093371</v>
      </c>
      <c r="D1180" t="n">
        <v>0.03368976932996232</v>
      </c>
      <c r="E1180" t="n">
        <v>0.4402340503247743</v>
      </c>
      <c r="F1180" t="n">
        <v>0.03679289773727982</v>
      </c>
      <c r="G1180" t="n">
        <v>0.2398</v>
      </c>
      <c r="H1180" t="n">
        <v>0.2622</v>
      </c>
      <c r="I1180" t="n">
        <v>0.2857</v>
      </c>
      <c r="J1180" t="n">
        <v>0.2124</v>
      </c>
      <c r="K1180" t="n">
        <v>0.1486612494006591</v>
      </c>
      <c r="L1180" t="n">
        <v>0.00883345751831612</v>
      </c>
      <c r="M1180" t="n">
        <v>0.125774868177788</v>
      </c>
      <c r="N1180" t="n">
        <v>0.007814811479398234</v>
      </c>
      <c r="O1180" t="n">
        <v>70.89156134238385</v>
      </c>
      <c r="P1180" t="inlineStr">
        <is>
          <t>良</t>
        </is>
      </c>
      <c r="Q1180" t="n">
        <v>80.54906292316727</v>
      </c>
      <c r="R1180" t="n">
        <v>68.05791043253886</v>
      </c>
      <c r="S1180" t="inlineStr">
        <is>
          <t>检验成本_加权值=0.14866124940065906</t>
        </is>
      </c>
    </row>
    <row r="1181">
      <c r="A1181" s="3" t="n">
        <v>45616</v>
      </c>
      <c r="B1181" t="n">
        <v>10</v>
      </c>
      <c r="C1181" t="n">
        <v>0.07238549446824208</v>
      </c>
      <c r="D1181" t="n">
        <v>0.01098599784293999</v>
      </c>
      <c r="E1181" t="n">
        <v>0.2033233647599878</v>
      </c>
      <c r="F1181" t="n">
        <v>0.4522057794492167</v>
      </c>
      <c r="G1181" t="n">
        <v>0.2398</v>
      </c>
      <c r="H1181" t="n">
        <v>0.2622</v>
      </c>
      <c r="I1181" t="n">
        <v>0.2857</v>
      </c>
      <c r="J1181" t="n">
        <v>0.2124</v>
      </c>
      <c r="K1181" t="n">
        <v>0.01735804157348445</v>
      </c>
      <c r="L1181" t="n">
        <v>0.002880528634418865</v>
      </c>
      <c r="M1181" t="n">
        <v>0.05808948531192851</v>
      </c>
      <c r="N1181" t="n">
        <v>0.09604850755501362</v>
      </c>
      <c r="O1181" t="n">
        <v>82.56234369251546</v>
      </c>
      <c r="P1181" t="inlineStr">
        <is>
          <t>优</t>
        </is>
      </c>
      <c r="Q1181" t="n">
        <v>80.54906292316727</v>
      </c>
      <c r="R1181" t="n">
        <v>68.05791043253886</v>
      </c>
    </row>
    <row r="1182">
      <c r="A1182" s="3" t="n">
        <v>45616</v>
      </c>
      <c r="B1182" t="n">
        <v>11</v>
      </c>
      <c r="C1182" t="n">
        <v>0.4432073897770508</v>
      </c>
      <c r="D1182" t="n">
        <v>0.01074107011988268</v>
      </c>
      <c r="E1182" t="n">
        <v>0.4470259044757726</v>
      </c>
      <c r="F1182" t="n">
        <v>0.3079440277164168</v>
      </c>
      <c r="G1182" t="n">
        <v>0.2398</v>
      </c>
      <c r="H1182" t="n">
        <v>0.2622</v>
      </c>
      <c r="I1182" t="n">
        <v>0.2857</v>
      </c>
      <c r="J1182" t="n">
        <v>0.2124</v>
      </c>
      <c r="K1182" t="n">
        <v>0.1062811320685368</v>
      </c>
      <c r="L1182" t="n">
        <v>0.002816308585433239</v>
      </c>
      <c r="M1182" t="n">
        <v>0.1277153009087282</v>
      </c>
      <c r="N1182" t="n">
        <v>0.06540731148696693</v>
      </c>
      <c r="O1182" t="n">
        <v>69.77799469503348</v>
      </c>
      <c r="P1182" t="inlineStr">
        <is>
          <t>良</t>
        </is>
      </c>
      <c r="Q1182" t="n">
        <v>80.54906292316727</v>
      </c>
      <c r="R1182" t="n">
        <v>68.05791043253886</v>
      </c>
      <c r="S1182" t="inlineStr">
        <is>
          <t>返工成本_加权值=0.12771530090872824</t>
        </is>
      </c>
    </row>
    <row r="1183">
      <c r="A1183" s="3" t="n">
        <v>45616</v>
      </c>
      <c r="B1183" t="n">
        <v>12</v>
      </c>
      <c r="C1183" t="n">
        <v>0.5734966239596683</v>
      </c>
      <c r="D1183" t="n">
        <v>0.0199262821009015</v>
      </c>
      <c r="E1183" t="n">
        <v>0.3558611337898365</v>
      </c>
      <c r="F1183" t="n">
        <v>0.4092849086863479</v>
      </c>
      <c r="G1183" t="n">
        <v>0.2398</v>
      </c>
      <c r="H1183" t="n">
        <v>0.2622</v>
      </c>
      <c r="I1183" t="n">
        <v>0.2857</v>
      </c>
      <c r="J1183" t="n">
        <v>0.2124</v>
      </c>
      <c r="K1183" t="n">
        <v>0.1375244904255285</v>
      </c>
      <c r="L1183" t="n">
        <v>0.005224671166856373</v>
      </c>
      <c r="M1183" t="n">
        <v>0.1016695259237563</v>
      </c>
      <c r="N1183" t="n">
        <v>0.08693211460498029</v>
      </c>
      <c r="O1183" t="n">
        <v>66.86491978788786</v>
      </c>
      <c r="P1183" t="inlineStr">
        <is>
          <t>差</t>
        </is>
      </c>
      <c r="Q1183" t="n">
        <v>80.54906292316727</v>
      </c>
      <c r="R1183" t="n">
        <v>68.05791043253886</v>
      </c>
      <c r="S1183" t="inlineStr">
        <is>
          <t>检验成本_加权值=0.13752449042552847，返工成本_加权值=0.1016695259237563</t>
        </is>
      </c>
    </row>
    <row r="1184">
      <c r="A1184" s="3" t="n">
        <v>45616</v>
      </c>
      <c r="B1184" t="n">
        <v>13</v>
      </c>
      <c r="C1184" t="n">
        <v>0.2941096289196591</v>
      </c>
      <c r="D1184" t="n">
        <v>0.04143329796385482</v>
      </c>
      <c r="E1184" t="n">
        <v>0.8249849153891257</v>
      </c>
      <c r="F1184" t="n">
        <v>0.01923380799548765</v>
      </c>
      <c r="G1184" t="n">
        <v>0.2398</v>
      </c>
      <c r="H1184" t="n">
        <v>0.2622</v>
      </c>
      <c r="I1184" t="n">
        <v>0.2857</v>
      </c>
      <c r="J1184" t="n">
        <v>0.2124</v>
      </c>
      <c r="K1184" t="n">
        <v>0.07052748901493425</v>
      </c>
      <c r="L1184" t="n">
        <v>0.01086381072612273</v>
      </c>
      <c r="M1184" t="n">
        <v>0.2356981903266732</v>
      </c>
      <c r="N1184" t="n">
        <v>0.004085260818241577</v>
      </c>
      <c r="O1184" t="n">
        <v>67.88252491140283</v>
      </c>
      <c r="P1184" t="inlineStr">
        <is>
          <t>差</t>
        </is>
      </c>
      <c r="Q1184" t="n">
        <v>80.54906292316727</v>
      </c>
      <c r="R1184" t="n">
        <v>68.05791043253886</v>
      </c>
      <c r="S1184" t="inlineStr">
        <is>
          <t>返工成本_加权值=0.23569819032667322，检验成本_加权值=0.07052748901493425</t>
        </is>
      </c>
    </row>
    <row r="1185">
      <c r="A1185" s="3" t="n">
        <v>45616</v>
      </c>
      <c r="B1185" t="n">
        <v>14</v>
      </c>
      <c r="C1185" t="n">
        <v>0.5946083131324819</v>
      </c>
      <c r="D1185" t="n">
        <v>0.004632835276799142</v>
      </c>
      <c r="E1185" t="n">
        <v>0.4282340102823631</v>
      </c>
      <c r="F1185" t="n">
        <v>0.01923380825838111</v>
      </c>
      <c r="G1185" t="n">
        <v>0.2398</v>
      </c>
      <c r="H1185" t="n">
        <v>0.2622</v>
      </c>
      <c r="I1185" t="n">
        <v>0.2857</v>
      </c>
      <c r="J1185" t="n">
        <v>0.2124</v>
      </c>
      <c r="K1185" t="n">
        <v>0.1425870734891692</v>
      </c>
      <c r="L1185" t="n">
        <v>0.001214729409576735</v>
      </c>
      <c r="M1185" t="n">
        <v>0.1223464567376712</v>
      </c>
      <c r="N1185" t="n">
        <v>0.004085260874080147</v>
      </c>
      <c r="O1185" t="n">
        <v>72.97664794895029</v>
      </c>
      <c r="P1185" t="inlineStr">
        <is>
          <t>良</t>
        </is>
      </c>
      <c r="Q1185" t="n">
        <v>80.54906292316727</v>
      </c>
      <c r="R1185" t="n">
        <v>68.05791043253886</v>
      </c>
      <c r="S1185" t="inlineStr">
        <is>
          <t>检验成本_加权值=0.14258707348916916</t>
        </is>
      </c>
    </row>
    <row r="1186">
      <c r="A1186" s="3" t="n">
        <v>45616</v>
      </c>
      <c r="B1186" t="n">
        <v>15</v>
      </c>
      <c r="C1186" t="n">
        <v>0.2225946158857371</v>
      </c>
      <c r="D1186" t="n">
        <v>0.00650639006199269</v>
      </c>
      <c r="E1186" t="n">
        <v>0.4375926025923436</v>
      </c>
      <c r="F1186" t="n">
        <v>0.419431324955898</v>
      </c>
      <c r="G1186" t="n">
        <v>0.2398</v>
      </c>
      <c r="H1186" t="n">
        <v>0.2622</v>
      </c>
      <c r="I1186" t="n">
        <v>0.2857</v>
      </c>
      <c r="J1186" t="n">
        <v>0.2124</v>
      </c>
      <c r="K1186" t="n">
        <v>0.05337818888939976</v>
      </c>
      <c r="L1186" t="n">
        <v>0.001705975474254483</v>
      </c>
      <c r="M1186" t="n">
        <v>0.1250202065606326</v>
      </c>
      <c r="N1186" t="n">
        <v>0.08908721342063274</v>
      </c>
      <c r="O1186" t="n">
        <v>73.08084156550805</v>
      </c>
      <c r="P1186" t="inlineStr">
        <is>
          <t>良</t>
        </is>
      </c>
      <c r="Q1186" t="n">
        <v>80.54906292316727</v>
      </c>
      <c r="R1186" t="n">
        <v>68.05791043253886</v>
      </c>
      <c r="S1186" t="inlineStr">
        <is>
          <t>返工成本_加权值=0.12502020656063256</t>
        </is>
      </c>
    </row>
    <row r="1187">
      <c r="A1187" s="3" t="n">
        <v>45616</v>
      </c>
      <c r="B1187" t="n">
        <v>16</v>
      </c>
      <c r="C1187" t="n">
        <v>2.153215313482694e-15</v>
      </c>
      <c r="D1187" t="n">
        <v>0</v>
      </c>
      <c r="E1187" t="n">
        <v>1.478583980080585e-14</v>
      </c>
      <c r="F1187" t="n">
        <v>0.1849014478851476</v>
      </c>
      <c r="G1187" t="n">
        <v>0.2398</v>
      </c>
      <c r="H1187" t="n">
        <v>0.2622</v>
      </c>
      <c r="I1187" t="n">
        <v>0.2857</v>
      </c>
      <c r="J1187" t="n">
        <v>0.2124</v>
      </c>
      <c r="K1187" t="n">
        <v>5.163410321731501e-16</v>
      </c>
      <c r="L1187" t="n">
        <v>0</v>
      </c>
      <c r="M1187" t="n">
        <v>4.224314431090231e-15</v>
      </c>
      <c r="N1187" t="n">
        <v>0.03927306753080535</v>
      </c>
      <c r="O1187" t="n">
        <v>96.07269324691899</v>
      </c>
      <c r="P1187" t="inlineStr">
        <is>
          <t>优</t>
        </is>
      </c>
      <c r="Q1187" t="n">
        <v>80.54906292316727</v>
      </c>
      <c r="R1187" t="n">
        <v>68.05791043253886</v>
      </c>
    </row>
    <row r="1188">
      <c r="A1188" s="3" t="n">
        <v>45616</v>
      </c>
      <c r="B1188" t="n">
        <v>17</v>
      </c>
      <c r="C1188" t="n">
        <v>0.6477446966878623</v>
      </c>
      <c r="D1188" t="n">
        <v>0.006226313906808459</v>
      </c>
      <c r="E1188" t="n">
        <v>0.4101971917474523</v>
      </c>
      <c r="F1188" t="n">
        <v>0.1070819680148411</v>
      </c>
      <c r="G1188" t="n">
        <v>0.2398</v>
      </c>
      <c r="H1188" t="n">
        <v>0.2622</v>
      </c>
      <c r="I1188" t="n">
        <v>0.2857</v>
      </c>
      <c r="J1188" t="n">
        <v>0.2124</v>
      </c>
      <c r="K1188" t="n">
        <v>0.1553291782657494</v>
      </c>
      <c r="L1188" t="n">
        <v>0.001632539506365178</v>
      </c>
      <c r="M1188" t="n">
        <v>0.1171933376822471</v>
      </c>
      <c r="N1188" t="n">
        <v>0.02274421000635224</v>
      </c>
      <c r="O1188" t="n">
        <v>70.31007345392861</v>
      </c>
      <c r="P1188" t="inlineStr">
        <is>
          <t>良</t>
        </is>
      </c>
      <c r="Q1188" t="n">
        <v>80.54906292316727</v>
      </c>
      <c r="R1188" t="n">
        <v>68.05791043253886</v>
      </c>
      <c r="S1188" t="inlineStr">
        <is>
          <t>检验成本_加权值=0.15532917826574938</t>
        </is>
      </c>
    </row>
    <row r="1189">
      <c r="A1189" s="3" t="n">
        <v>45616</v>
      </c>
      <c r="B1189" t="n">
        <v>18</v>
      </c>
      <c r="C1189" t="n">
        <v>0.5702911799954021</v>
      </c>
      <c r="D1189" t="n">
        <v>0.3993621232043552</v>
      </c>
      <c r="E1189" t="n">
        <v>1</v>
      </c>
      <c r="F1189" t="n">
        <v>4.843253571490593e-09</v>
      </c>
      <c r="G1189" t="n">
        <v>0.2398</v>
      </c>
      <c r="H1189" t="n">
        <v>0.2622</v>
      </c>
      <c r="I1189" t="n">
        <v>0.2857</v>
      </c>
      <c r="J1189" t="n">
        <v>0.2124</v>
      </c>
      <c r="K1189" t="n">
        <v>0.1367558249628974</v>
      </c>
      <c r="L1189" t="n">
        <v>0.1047127487041819</v>
      </c>
      <c r="M1189" t="n">
        <v>0.2857</v>
      </c>
      <c r="N1189" t="n">
        <v>1.028707058584602e-09</v>
      </c>
      <c r="O1189" t="n">
        <v>47.28314253042137</v>
      </c>
      <c r="P1189" t="inlineStr">
        <is>
          <t>差</t>
        </is>
      </c>
      <c r="Q1189" t="n">
        <v>80.54906292316727</v>
      </c>
      <c r="R1189" t="n">
        <v>68.05791043253886</v>
      </c>
      <c r="S1189" t="inlineStr">
        <is>
          <t>返工成本_加权值=0.2857，检验成本_加权值=0.13675582496289743</t>
        </is>
      </c>
    </row>
    <row r="1190">
      <c r="A1190" s="3" t="n">
        <v>45616</v>
      </c>
      <c r="B1190" t="n">
        <v>19</v>
      </c>
      <c r="C1190" t="n">
        <v>0.5974955971038793</v>
      </c>
      <c r="D1190" t="n">
        <v>0.02184793915318182</v>
      </c>
      <c r="E1190" t="n">
        <v>0.4870209852113279</v>
      </c>
      <c r="F1190" t="n">
        <v>0.06790085014794406</v>
      </c>
      <c r="G1190" t="n">
        <v>0.2398</v>
      </c>
      <c r="H1190" t="n">
        <v>0.2622</v>
      </c>
      <c r="I1190" t="n">
        <v>0.2857</v>
      </c>
      <c r="J1190" t="n">
        <v>0.2124</v>
      </c>
      <c r="K1190" t="n">
        <v>0.1432794441855103</v>
      </c>
      <c r="L1190" t="n">
        <v>0.005728529645964273</v>
      </c>
      <c r="M1190" t="n">
        <v>0.1391418954748764</v>
      </c>
      <c r="N1190" t="n">
        <v>0.01442214057142332</v>
      </c>
      <c r="O1190" t="n">
        <v>69.74279901222258</v>
      </c>
      <c r="P1190" t="inlineStr">
        <is>
          <t>良</t>
        </is>
      </c>
      <c r="Q1190" t="n">
        <v>80.54906292316727</v>
      </c>
      <c r="R1190" t="n">
        <v>68.05791043253886</v>
      </c>
      <c r="S1190" t="inlineStr">
        <is>
          <t>检验成本_加权值=0.14327944418551028</t>
        </is>
      </c>
    </row>
    <row r="1191">
      <c r="A1191" s="3" t="n">
        <v>45616</v>
      </c>
      <c r="B1191" t="n">
        <v>20</v>
      </c>
      <c r="C1191" t="n">
        <v>0</v>
      </c>
      <c r="D1191" t="n">
        <v>0.001844419599291522</v>
      </c>
      <c r="E1191" t="n">
        <v>0</v>
      </c>
      <c r="F1191" t="n">
        <v>0.1497169281747006</v>
      </c>
      <c r="G1191" t="n">
        <v>0.2398</v>
      </c>
      <c r="H1191" t="n">
        <v>0.2622</v>
      </c>
      <c r="I1191" t="n">
        <v>0.2857</v>
      </c>
      <c r="J1191" t="n">
        <v>0.2124</v>
      </c>
      <c r="K1191" t="n">
        <v>0</v>
      </c>
      <c r="L1191" t="n">
        <v>0.000483606818934237</v>
      </c>
      <c r="M1191" t="n">
        <v>0</v>
      </c>
      <c r="N1191" t="n">
        <v>0.0317998755443064</v>
      </c>
      <c r="O1191" t="n">
        <v>96.77165176367593</v>
      </c>
      <c r="P1191" t="inlineStr">
        <is>
          <t>优</t>
        </is>
      </c>
      <c r="Q1191" t="n">
        <v>80.54906292316727</v>
      </c>
      <c r="R1191" t="n">
        <v>68.05791043253886</v>
      </c>
    </row>
    <row r="1192">
      <c r="A1192" s="3" t="n">
        <v>45616</v>
      </c>
      <c r="B1192" t="n">
        <v>21</v>
      </c>
      <c r="C1192" t="n">
        <v>0.4395826067828804</v>
      </c>
      <c r="D1192" t="n">
        <v>0.01515948789611483</v>
      </c>
      <c r="E1192" t="n">
        <v>0.378995727580115</v>
      </c>
      <c r="F1192" t="n">
        <v>0.4543009596892432</v>
      </c>
      <c r="G1192" t="n">
        <v>0.2398</v>
      </c>
      <c r="H1192" t="n">
        <v>0.2622</v>
      </c>
      <c r="I1192" t="n">
        <v>0.2857</v>
      </c>
      <c r="J1192" t="n">
        <v>0.2124</v>
      </c>
      <c r="K1192" t="n">
        <v>0.1054119091065347</v>
      </c>
      <c r="L1192" t="n">
        <v>0.003974817726361307</v>
      </c>
      <c r="M1192" t="n">
        <v>0.1082790793696388</v>
      </c>
      <c r="N1192" t="n">
        <v>0.09649352383799527</v>
      </c>
      <c r="O1192" t="n">
        <v>68.58406699594698</v>
      </c>
      <c r="P1192" t="inlineStr">
        <is>
          <t>良</t>
        </is>
      </c>
      <c r="Q1192" t="n">
        <v>80.54906292316727</v>
      </c>
      <c r="R1192" t="n">
        <v>68.05791043253886</v>
      </c>
      <c r="S1192" t="inlineStr">
        <is>
          <t>返工成本_加权值=0.10827907936963885</t>
        </is>
      </c>
    </row>
    <row r="1193">
      <c r="A1193" s="3" t="n">
        <v>45616</v>
      </c>
      <c r="B1193" t="n">
        <v>22</v>
      </c>
      <c r="C1193" t="n">
        <v>0.460286638759107</v>
      </c>
      <c r="D1193" t="n">
        <v>0.03409711886327089</v>
      </c>
      <c r="E1193" t="n">
        <v>0.4501419915623457</v>
      </c>
      <c r="F1193" t="n">
        <v>0.2077797177589006</v>
      </c>
      <c r="G1193" t="n">
        <v>0.2398</v>
      </c>
      <c r="H1193" t="n">
        <v>0.2622</v>
      </c>
      <c r="I1193" t="n">
        <v>0.2857</v>
      </c>
      <c r="J1193" t="n">
        <v>0.2124</v>
      </c>
      <c r="K1193" t="n">
        <v>0.1103767359744339</v>
      </c>
      <c r="L1193" t="n">
        <v>0.008940264565949629</v>
      </c>
      <c r="M1193" t="n">
        <v>0.1286055669893622</v>
      </c>
      <c r="N1193" t="n">
        <v>0.04413241205199049</v>
      </c>
      <c r="O1193" t="n">
        <v>70.79450204182638</v>
      </c>
      <c r="P1193" t="inlineStr">
        <is>
          <t>良</t>
        </is>
      </c>
      <c r="Q1193" t="n">
        <v>80.54906292316727</v>
      </c>
      <c r="R1193" t="n">
        <v>68.05791043253886</v>
      </c>
      <c r="S1193" t="inlineStr">
        <is>
          <t>返工成本_加权值=0.12860556698936218</t>
        </is>
      </c>
    </row>
    <row r="1194">
      <c r="A1194" s="3" t="n">
        <v>45616</v>
      </c>
      <c r="B1194" t="n">
        <v>23</v>
      </c>
      <c r="C1194" t="n">
        <v>0.4118679534388329</v>
      </c>
      <c r="D1194" t="n">
        <v>0.004924822700954745</v>
      </c>
      <c r="E1194" t="n">
        <v>0.3222865474412446</v>
      </c>
      <c r="F1194" t="n">
        <v>0.1674660475242883</v>
      </c>
      <c r="G1194" t="n">
        <v>0.2398</v>
      </c>
      <c r="H1194" t="n">
        <v>0.2622</v>
      </c>
      <c r="I1194" t="n">
        <v>0.2857</v>
      </c>
      <c r="J1194" t="n">
        <v>0.2124</v>
      </c>
      <c r="K1194" t="n">
        <v>0.09876593523463215</v>
      </c>
      <c r="L1194" t="n">
        <v>0.001291288512190334</v>
      </c>
      <c r="M1194" t="n">
        <v>0.09207726660396358</v>
      </c>
      <c r="N1194" t="n">
        <v>0.03556978849415884</v>
      </c>
      <c r="O1194" t="n">
        <v>77.2295721155055</v>
      </c>
      <c r="P1194" t="inlineStr">
        <is>
          <t>良</t>
        </is>
      </c>
      <c r="Q1194" t="n">
        <v>80.54906292316727</v>
      </c>
      <c r="R1194" t="n">
        <v>68.05791043253886</v>
      </c>
      <c r="S1194" t="inlineStr">
        <is>
          <t>检验成本_加权值=0.09876593523463215</t>
        </is>
      </c>
    </row>
    <row r="1195">
      <c r="A1195" s="3" t="n">
        <v>45616</v>
      </c>
      <c r="B1195" t="n">
        <v>24</v>
      </c>
      <c r="C1195" t="n">
        <v>0.331727239496618</v>
      </c>
      <c r="D1195" t="n">
        <v>0.1420741132114665</v>
      </c>
      <c r="E1195" t="n">
        <v>0.7819897873573399</v>
      </c>
      <c r="F1195" t="n">
        <v>8.475693801696917e-09</v>
      </c>
      <c r="G1195" t="n">
        <v>0.2398</v>
      </c>
      <c r="H1195" t="n">
        <v>0.2622</v>
      </c>
      <c r="I1195" t="n">
        <v>0.2857</v>
      </c>
      <c r="J1195" t="n">
        <v>0.2124</v>
      </c>
      <c r="K1195" t="n">
        <v>0.07954819203128899</v>
      </c>
      <c r="L1195" t="n">
        <v>0.03725183248404652</v>
      </c>
      <c r="M1195" t="n">
        <v>0.223414482247992</v>
      </c>
      <c r="N1195" t="n">
        <v>1.800237363480425e-09</v>
      </c>
      <c r="O1195" t="n">
        <v>65.97854914364351</v>
      </c>
      <c r="P1195" t="inlineStr">
        <is>
          <t>差</t>
        </is>
      </c>
      <c r="Q1195" t="n">
        <v>80.54906292316727</v>
      </c>
      <c r="R1195" t="n">
        <v>68.05791043253886</v>
      </c>
      <c r="S1195" t="inlineStr">
        <is>
          <t>返工成本_加权值=0.223414482247992，检验成本_加权值=0.07954819203128899</t>
        </is>
      </c>
    </row>
    <row r="1196">
      <c r="A1196" s="3" t="n">
        <v>45616</v>
      </c>
      <c r="B1196" t="n">
        <v>25</v>
      </c>
      <c r="C1196" t="n">
        <v>1</v>
      </c>
      <c r="D1196" t="n">
        <v>0.9176958335052243</v>
      </c>
      <c r="E1196" t="n">
        <v>0.8707075900906568</v>
      </c>
      <c r="F1196" t="n">
        <v>0</v>
      </c>
      <c r="G1196" t="n">
        <v>0.2398</v>
      </c>
      <c r="H1196" t="n">
        <v>0.2622</v>
      </c>
      <c r="I1196" t="n">
        <v>0.2857</v>
      </c>
      <c r="J1196" t="n">
        <v>0.2124</v>
      </c>
      <c r="K1196" t="n">
        <v>0.2398</v>
      </c>
      <c r="L1196" t="n">
        <v>0.2406198475450698</v>
      </c>
      <c r="M1196" t="n">
        <v>0.2487611584889007</v>
      </c>
      <c r="N1196" t="n">
        <v>0</v>
      </c>
      <c r="O1196" t="n">
        <v>27.08189939660295</v>
      </c>
      <c r="P1196" t="inlineStr">
        <is>
          <t>差</t>
        </is>
      </c>
      <c r="Q1196" t="n">
        <v>80.54906292316727</v>
      </c>
      <c r="R1196" t="n">
        <v>68.05791043253886</v>
      </c>
      <c r="S1196" t="inlineStr">
        <is>
          <t>返工成本_加权值=0.24876115848890065，不合格率_加权值=0.24061984754506982</t>
        </is>
      </c>
    </row>
    <row r="1197">
      <c r="A1197" s="3" t="n">
        <v>45616</v>
      </c>
      <c r="B1197" t="n">
        <v>26</v>
      </c>
      <c r="C1197" t="n">
        <v>0.6499631147718826</v>
      </c>
      <c r="D1197" t="n">
        <v>1</v>
      </c>
      <c r="E1197" t="n">
        <v>0.7192239705413866</v>
      </c>
      <c r="F1197" t="n">
        <v>1</v>
      </c>
      <c r="G1197" t="n">
        <v>0.2398</v>
      </c>
      <c r="H1197" t="n">
        <v>0.2622</v>
      </c>
      <c r="I1197" t="n">
        <v>0.2857</v>
      </c>
      <c r="J1197" t="n">
        <v>0.2124</v>
      </c>
      <c r="K1197" t="n">
        <v>0.1558611549222975</v>
      </c>
      <c r="L1197" t="n">
        <v>0.2622</v>
      </c>
      <c r="M1197" t="n">
        <v>0.2054822883836742</v>
      </c>
      <c r="N1197" t="n">
        <v>0.2124</v>
      </c>
      <c r="O1197" t="n">
        <v>16.40565566940283</v>
      </c>
      <c r="P1197" t="inlineStr">
        <is>
          <t>差</t>
        </is>
      </c>
      <c r="Q1197" t="n">
        <v>80.54906292316727</v>
      </c>
      <c r="R1197" t="n">
        <v>68.05791043253886</v>
      </c>
      <c r="S1197" t="inlineStr">
        <is>
          <t>不合格率_加权值=0.2622，报废成本_加权值=0.2124</t>
        </is>
      </c>
    </row>
    <row r="1198">
      <c r="A1198" s="3" t="n">
        <v>45621</v>
      </c>
      <c r="B1198" t="n">
        <v>1</v>
      </c>
      <c r="C1198" t="n">
        <v>0.2296755641411545</v>
      </c>
      <c r="D1198" t="n">
        <v>0.1208811002596337</v>
      </c>
      <c r="E1198" t="n">
        <v>0.4374342012763263</v>
      </c>
      <c r="F1198" t="n">
        <v>0.06789492352516474</v>
      </c>
      <c r="G1198" t="n">
        <v>0.2386</v>
      </c>
      <c r="H1198" t="n">
        <v>0.2604</v>
      </c>
      <c r="I1198" t="n">
        <v>0.2858</v>
      </c>
      <c r="J1198" t="n">
        <v>0.2151</v>
      </c>
      <c r="K1198" t="n">
        <v>0.05480058960407947</v>
      </c>
      <c r="L1198" t="n">
        <v>0.03147743850760861</v>
      </c>
      <c r="M1198" t="n">
        <v>0.125018694724774</v>
      </c>
      <c r="N1198" t="n">
        <v>0.01460419805026294</v>
      </c>
      <c r="O1198" t="n">
        <v>77.40990791132749</v>
      </c>
      <c r="P1198" t="inlineStr">
        <is>
          <t>良</t>
        </is>
      </c>
      <c r="Q1198" t="n">
        <v>79.58857260990862</v>
      </c>
      <c r="R1198" t="n">
        <v>67.35758908026625</v>
      </c>
      <c r="S1198" t="inlineStr">
        <is>
          <t>返工成本_加权值=0.12501869472477403</t>
        </is>
      </c>
    </row>
    <row r="1199">
      <c r="A1199" s="3" t="n">
        <v>45621</v>
      </c>
      <c r="B1199" t="n">
        <v>2</v>
      </c>
      <c r="C1199" t="n">
        <v>0.2422427793180625</v>
      </c>
      <c r="D1199" t="n">
        <v>0.001498739870305802</v>
      </c>
      <c r="E1199" t="n">
        <v>0.2450150293005029</v>
      </c>
      <c r="F1199" t="n">
        <v>0</v>
      </c>
      <c r="G1199" t="n">
        <v>0.2386</v>
      </c>
      <c r="H1199" t="n">
        <v>0.2604</v>
      </c>
      <c r="I1199" t="n">
        <v>0.2858</v>
      </c>
      <c r="J1199" t="n">
        <v>0.2151</v>
      </c>
      <c r="K1199" t="n">
        <v>0.05779912714528972</v>
      </c>
      <c r="L1199" t="n">
        <v>0.0003902718622276309</v>
      </c>
      <c r="M1199" t="n">
        <v>0.07002529537408372</v>
      </c>
      <c r="N1199" t="n">
        <v>0</v>
      </c>
      <c r="O1199" t="n">
        <v>87.17853056183989</v>
      </c>
      <c r="P1199" t="inlineStr">
        <is>
          <t>优</t>
        </is>
      </c>
      <c r="Q1199" t="n">
        <v>79.58857260990862</v>
      </c>
      <c r="R1199" t="n">
        <v>67.35758908026625</v>
      </c>
    </row>
    <row r="1200">
      <c r="A1200" s="3" t="n">
        <v>45621</v>
      </c>
      <c r="B1200" t="n">
        <v>3</v>
      </c>
      <c r="C1200" t="n">
        <v>0.1490479363705738</v>
      </c>
      <c r="D1200" t="n">
        <v>0.008133836045020068</v>
      </c>
      <c r="E1200" t="n">
        <v>0.5210573867524312</v>
      </c>
      <c r="F1200" t="n">
        <v>2.017847814496155e-11</v>
      </c>
      <c r="G1200" t="n">
        <v>0.2386</v>
      </c>
      <c r="H1200" t="n">
        <v>0.2604</v>
      </c>
      <c r="I1200" t="n">
        <v>0.2858</v>
      </c>
      <c r="J1200" t="n">
        <v>0.2151</v>
      </c>
      <c r="K1200" t="n">
        <v>0.03556283761801891</v>
      </c>
      <c r="L1200" t="n">
        <v>0.002118050906123226</v>
      </c>
      <c r="M1200" t="n">
        <v>0.1489182011338448</v>
      </c>
      <c r="N1200" t="n">
        <v>4.340390648981229e-12</v>
      </c>
      <c r="O1200" t="n">
        <v>81.34009103376727</v>
      </c>
      <c r="P1200" t="inlineStr">
        <is>
          <t>优</t>
        </is>
      </c>
      <c r="Q1200" t="n">
        <v>79.58857260990862</v>
      </c>
      <c r="R1200" t="n">
        <v>67.35758908026625</v>
      </c>
    </row>
    <row r="1201">
      <c r="A1201" s="3" t="n">
        <v>45621</v>
      </c>
      <c r="B1201" t="n">
        <v>4</v>
      </c>
      <c r="C1201" t="n">
        <v>0.3557411209566394</v>
      </c>
      <c r="D1201" t="n">
        <v>0.01258506591198473</v>
      </c>
      <c r="E1201" t="n">
        <v>0.3089392498686331</v>
      </c>
      <c r="F1201" t="n">
        <v>0.09484071595902537</v>
      </c>
      <c r="G1201" t="n">
        <v>0.2386</v>
      </c>
      <c r="H1201" t="n">
        <v>0.2604</v>
      </c>
      <c r="I1201" t="n">
        <v>0.2858</v>
      </c>
      <c r="J1201" t="n">
        <v>0.2151</v>
      </c>
      <c r="K1201" t="n">
        <v>0.08487983146025416</v>
      </c>
      <c r="L1201" t="n">
        <v>0.003277151163480825</v>
      </c>
      <c r="M1201" t="n">
        <v>0.08829483761245534</v>
      </c>
      <c r="N1201" t="n">
        <v>0.02040023800278636</v>
      </c>
      <c r="O1201" t="n">
        <v>80.31479417610234</v>
      </c>
      <c r="P1201" t="inlineStr">
        <is>
          <t>优</t>
        </is>
      </c>
      <c r="Q1201" t="n">
        <v>79.58857260990862</v>
      </c>
      <c r="R1201" t="n">
        <v>67.35758908026625</v>
      </c>
    </row>
    <row r="1202">
      <c r="A1202" s="3" t="n">
        <v>45621</v>
      </c>
      <c r="B1202" t="n">
        <v>5</v>
      </c>
      <c r="C1202" t="n">
        <v>0.216170561763416</v>
      </c>
      <c r="D1202" t="n">
        <v>0.006992768467876624</v>
      </c>
      <c r="E1202" t="n">
        <v>0.3681756569845712</v>
      </c>
      <c r="F1202" t="n">
        <v>0.5268231932522914</v>
      </c>
      <c r="G1202" t="n">
        <v>0.2386</v>
      </c>
      <c r="H1202" t="n">
        <v>0.2604</v>
      </c>
      <c r="I1202" t="n">
        <v>0.2858</v>
      </c>
      <c r="J1202" t="n">
        <v>0.2151</v>
      </c>
      <c r="K1202" t="n">
        <v>0.05157829603675106</v>
      </c>
      <c r="L1202" t="n">
        <v>0.001820916909035073</v>
      </c>
      <c r="M1202" t="n">
        <v>0.1052246027661904</v>
      </c>
      <c r="N1202" t="n">
        <v>0.1133196688685679</v>
      </c>
      <c r="O1202" t="n">
        <v>72.80565154194555</v>
      </c>
      <c r="P1202" t="inlineStr">
        <is>
          <t>良</t>
        </is>
      </c>
      <c r="Q1202" t="n">
        <v>79.58857260990862</v>
      </c>
      <c r="R1202" t="n">
        <v>67.35758908026625</v>
      </c>
      <c r="S1202" t="inlineStr">
        <is>
          <t>报废成本_加权值=0.1133196688685679</t>
        </is>
      </c>
    </row>
    <row r="1203">
      <c r="A1203" s="3" t="n">
        <v>45621</v>
      </c>
      <c r="B1203" t="n">
        <v>6</v>
      </c>
      <c r="C1203" t="n">
        <v>1.24930799706599e-09</v>
      </c>
      <c r="D1203" t="n">
        <v>0.09512403337054279</v>
      </c>
      <c r="E1203" t="n">
        <v>1.671128207737851e-09</v>
      </c>
      <c r="F1203" t="n">
        <v>0.08181662409274354</v>
      </c>
      <c r="G1203" t="n">
        <v>0.2386</v>
      </c>
      <c r="H1203" t="n">
        <v>0.2604</v>
      </c>
      <c r="I1203" t="n">
        <v>0.2858</v>
      </c>
      <c r="J1203" t="n">
        <v>0.2151</v>
      </c>
      <c r="K1203" t="n">
        <v>2.980848880999451e-10</v>
      </c>
      <c r="L1203" t="n">
        <v>0.02477029828968935</v>
      </c>
      <c r="M1203" t="n">
        <v>4.776084417714778e-10</v>
      </c>
      <c r="N1203" t="n">
        <v>0.01759875584234914</v>
      </c>
      <c r="O1203" t="n">
        <v>95.76309450922682</v>
      </c>
      <c r="P1203" t="inlineStr">
        <is>
          <t>优</t>
        </is>
      </c>
      <c r="Q1203" t="n">
        <v>79.58857260990862</v>
      </c>
      <c r="R1203" t="n">
        <v>67.35758908026625</v>
      </c>
    </row>
    <row r="1204">
      <c r="A1204" s="3" t="n">
        <v>45621</v>
      </c>
      <c r="B1204" t="n">
        <v>7</v>
      </c>
      <c r="C1204" t="n">
        <v>0.4878837455812524</v>
      </c>
      <c r="D1204" t="n">
        <v>0.02073381050809855</v>
      </c>
      <c r="E1204" t="n">
        <v>0.3432964634115343</v>
      </c>
      <c r="F1204" t="n">
        <v>0.2625292892996517</v>
      </c>
      <c r="G1204" t="n">
        <v>0.2386</v>
      </c>
      <c r="H1204" t="n">
        <v>0.2604</v>
      </c>
      <c r="I1204" t="n">
        <v>0.2858</v>
      </c>
      <c r="J1204" t="n">
        <v>0.2151</v>
      </c>
      <c r="K1204" t="n">
        <v>0.1164090616956868</v>
      </c>
      <c r="L1204" t="n">
        <v>0.005399084256308862</v>
      </c>
      <c r="M1204" t="n">
        <v>0.0981141292430165</v>
      </c>
      <c r="N1204" t="n">
        <v>0.05647005012835509</v>
      </c>
      <c r="O1204" t="n">
        <v>72.36076746766327</v>
      </c>
      <c r="P1204" t="inlineStr">
        <is>
          <t>良</t>
        </is>
      </c>
      <c r="Q1204" t="n">
        <v>79.58857260990862</v>
      </c>
      <c r="R1204" t="n">
        <v>67.35758908026625</v>
      </c>
      <c r="S1204" t="inlineStr">
        <is>
          <t>检验成本_加权值=0.11640906169568682</t>
        </is>
      </c>
    </row>
    <row r="1205">
      <c r="A1205" s="3" t="n">
        <v>45621</v>
      </c>
      <c r="B1205" t="n">
        <v>8</v>
      </c>
      <c r="C1205" t="n">
        <v>0.4531879352661276</v>
      </c>
      <c r="D1205" t="n">
        <v>0.09661678037482854</v>
      </c>
      <c r="E1205" t="n">
        <v>0.990485295820034</v>
      </c>
      <c r="F1205" t="n">
        <v>0.105762749577028</v>
      </c>
      <c r="G1205" t="n">
        <v>0.2386</v>
      </c>
      <c r="H1205" t="n">
        <v>0.2604</v>
      </c>
      <c r="I1205" t="n">
        <v>0.2858</v>
      </c>
      <c r="J1205" t="n">
        <v>0.2151</v>
      </c>
      <c r="K1205" t="n">
        <v>0.108130641354498</v>
      </c>
      <c r="L1205" t="n">
        <v>0.02515900960960536</v>
      </c>
      <c r="M1205" t="n">
        <v>0.2830806975453657</v>
      </c>
      <c r="N1205" t="n">
        <v>0.02274956743401872</v>
      </c>
      <c r="O1205" t="n">
        <v>56.08800840565122</v>
      </c>
      <c r="P1205" t="inlineStr">
        <is>
          <t>差</t>
        </is>
      </c>
      <c r="Q1205" t="n">
        <v>79.58857260990862</v>
      </c>
      <c r="R1205" t="n">
        <v>67.35758908026625</v>
      </c>
      <c r="S1205" t="inlineStr">
        <is>
          <t>返工成本_加权值=0.2830806975453657，检验成本_加权值=0.10813064135449804</t>
        </is>
      </c>
    </row>
    <row r="1206">
      <c r="A1206" s="3" t="n">
        <v>45621</v>
      </c>
      <c r="B1206" t="n">
        <v>9</v>
      </c>
      <c r="C1206" t="n">
        <v>0.6396593309825499</v>
      </c>
      <c r="D1206" t="n">
        <v>0.03470627822669568</v>
      </c>
      <c r="E1206" t="n">
        <v>0.4427731091429747</v>
      </c>
      <c r="F1206" t="n">
        <v>0.0367896866198394</v>
      </c>
      <c r="G1206" t="n">
        <v>0.2386</v>
      </c>
      <c r="H1206" t="n">
        <v>0.2604</v>
      </c>
      <c r="I1206" t="n">
        <v>0.2858</v>
      </c>
      <c r="J1206" t="n">
        <v>0.2151</v>
      </c>
      <c r="K1206" t="n">
        <v>0.1526227163724364</v>
      </c>
      <c r="L1206" t="n">
        <v>0.009037514850231555</v>
      </c>
      <c r="M1206" t="n">
        <v>0.1265445545930622</v>
      </c>
      <c r="N1206" t="n">
        <v>0.007913461591927455</v>
      </c>
      <c r="O1206" t="n">
        <v>70.38817525923423</v>
      </c>
      <c r="P1206" t="inlineStr">
        <is>
          <t>良</t>
        </is>
      </c>
      <c r="Q1206" t="n">
        <v>79.58857260990862</v>
      </c>
      <c r="R1206" t="n">
        <v>67.35758908026625</v>
      </c>
      <c r="S1206" t="inlineStr">
        <is>
          <t>检验成本_加权值=0.1526227163724364</t>
        </is>
      </c>
    </row>
    <row r="1207">
      <c r="A1207" s="3" t="n">
        <v>45621</v>
      </c>
      <c r="B1207" t="n">
        <v>10</v>
      </c>
      <c r="C1207" t="n">
        <v>0.07474327370141649</v>
      </c>
      <c r="D1207" t="n">
        <v>0.01201125346309437</v>
      </c>
      <c r="E1207" t="n">
        <v>0.204218562762543</v>
      </c>
      <c r="F1207" t="n">
        <v>0.4652331077452377</v>
      </c>
      <c r="G1207" t="n">
        <v>0.2386</v>
      </c>
      <c r="H1207" t="n">
        <v>0.2604</v>
      </c>
      <c r="I1207" t="n">
        <v>0.2858</v>
      </c>
      <c r="J1207" t="n">
        <v>0.2151</v>
      </c>
      <c r="K1207" t="n">
        <v>0.01783374510515797</v>
      </c>
      <c r="L1207" t="n">
        <v>0.003127730401789774</v>
      </c>
      <c r="M1207" t="n">
        <v>0.0583656652375348</v>
      </c>
      <c r="N1207" t="n">
        <v>0.1000716414760006</v>
      </c>
      <c r="O1207" t="n">
        <v>82.06012177795168</v>
      </c>
      <c r="P1207" t="inlineStr">
        <is>
          <t>优</t>
        </is>
      </c>
      <c r="Q1207" t="n">
        <v>79.58857260990862</v>
      </c>
      <c r="R1207" t="n">
        <v>67.35758908026625</v>
      </c>
    </row>
    <row r="1208">
      <c r="A1208" s="3" t="n">
        <v>45621</v>
      </c>
      <c r="B1208" t="n">
        <v>11</v>
      </c>
      <c r="C1208" t="n">
        <v>0.5014358218261399</v>
      </c>
      <c r="D1208" t="n">
        <v>0.01304569690288871</v>
      </c>
      <c r="E1208" t="n">
        <v>0.4761823506359878</v>
      </c>
      <c r="F1208" t="n">
        <v>0.3156783577550609</v>
      </c>
      <c r="G1208" t="n">
        <v>0.2386</v>
      </c>
      <c r="H1208" t="n">
        <v>0.2604</v>
      </c>
      <c r="I1208" t="n">
        <v>0.2858</v>
      </c>
      <c r="J1208" t="n">
        <v>0.2151</v>
      </c>
      <c r="K1208" t="n">
        <v>0.119642587087717</v>
      </c>
      <c r="L1208" t="n">
        <v>0.00339709947351222</v>
      </c>
      <c r="M1208" t="n">
        <v>0.1360929158117653</v>
      </c>
      <c r="N1208" t="n">
        <v>0.06790241475311361</v>
      </c>
      <c r="O1208" t="n">
        <v>67.2964982873892</v>
      </c>
      <c r="P1208" t="inlineStr">
        <is>
          <t>差</t>
        </is>
      </c>
      <c r="Q1208" t="n">
        <v>79.58857260990862</v>
      </c>
      <c r="R1208" t="n">
        <v>67.35758908026625</v>
      </c>
      <c r="S1208" t="inlineStr">
        <is>
          <t>返工成本_加权值=0.13609291581176533，检验成本_加权值=0.11964258708771698</t>
        </is>
      </c>
    </row>
    <row r="1209">
      <c r="A1209" s="3" t="n">
        <v>45621</v>
      </c>
      <c r="B1209" t="n">
        <v>12</v>
      </c>
      <c r="C1209" t="n">
        <v>0.593537554786823</v>
      </c>
      <c r="D1209" t="n">
        <v>0.02173522550569261</v>
      </c>
      <c r="E1209" t="n">
        <v>0.3636856466751195</v>
      </c>
      <c r="F1209" t="n">
        <v>0.4634119152887892</v>
      </c>
      <c r="G1209" t="n">
        <v>0.2386</v>
      </c>
      <c r="H1209" t="n">
        <v>0.2604</v>
      </c>
      <c r="I1209" t="n">
        <v>0.2858</v>
      </c>
      <c r="J1209" t="n">
        <v>0.2151</v>
      </c>
      <c r="K1209" t="n">
        <v>0.141618060572136</v>
      </c>
      <c r="L1209" t="n">
        <v>0.005659852721682355</v>
      </c>
      <c r="M1209" t="n">
        <v>0.1039413578197492</v>
      </c>
      <c r="N1209" t="n">
        <v>0.09967990297861856</v>
      </c>
      <c r="O1209" t="n">
        <v>64.9100825907814</v>
      </c>
      <c r="P1209" t="inlineStr">
        <is>
          <t>差</t>
        </is>
      </c>
      <c r="Q1209" t="n">
        <v>79.58857260990862</v>
      </c>
      <c r="R1209" t="n">
        <v>67.35758908026625</v>
      </c>
      <c r="S1209" t="inlineStr">
        <is>
          <t>检验成本_加权值=0.14161806057213597，返工成本_加权值=0.10394135781974917</t>
        </is>
      </c>
    </row>
    <row r="1210">
      <c r="A1210" s="3" t="n">
        <v>45621</v>
      </c>
      <c r="B1210" t="n">
        <v>13</v>
      </c>
      <c r="C1210" t="n">
        <v>0.303465540312557</v>
      </c>
      <c r="D1210" t="n">
        <v>0.04188601516431312</v>
      </c>
      <c r="E1210" t="n">
        <v>0.8297430309462847</v>
      </c>
      <c r="F1210" t="n">
        <v>0.01923212877366122</v>
      </c>
      <c r="G1210" t="n">
        <v>0.2386</v>
      </c>
      <c r="H1210" t="n">
        <v>0.2604</v>
      </c>
      <c r="I1210" t="n">
        <v>0.2858</v>
      </c>
      <c r="J1210" t="n">
        <v>0.2151</v>
      </c>
      <c r="K1210" t="n">
        <v>0.0724068779185761</v>
      </c>
      <c r="L1210" t="n">
        <v>0.01090711834878714</v>
      </c>
      <c r="M1210" t="n">
        <v>0.2371405582444482</v>
      </c>
      <c r="N1210" t="n">
        <v>0.004136830899214529</v>
      </c>
      <c r="O1210" t="n">
        <v>67.54086145889741</v>
      </c>
      <c r="P1210" t="inlineStr">
        <is>
          <t>良</t>
        </is>
      </c>
      <c r="Q1210" t="n">
        <v>79.58857260990862</v>
      </c>
      <c r="R1210" t="n">
        <v>67.35758908026625</v>
      </c>
      <c r="S1210" t="inlineStr">
        <is>
          <t>返工成本_加权值=0.23714055824444816</t>
        </is>
      </c>
    </row>
    <row r="1211">
      <c r="A1211" s="3" t="n">
        <v>45621</v>
      </c>
      <c r="B1211" t="n">
        <v>14</v>
      </c>
      <c r="C1211" t="n">
        <v>0.6135233770195638</v>
      </c>
      <c r="D1211" t="n">
        <v>0.005115882264183727</v>
      </c>
      <c r="E1211" t="n">
        <v>0.434702938779076</v>
      </c>
      <c r="F1211" t="n">
        <v>0.01923212879994826</v>
      </c>
      <c r="G1211" t="n">
        <v>0.2386</v>
      </c>
      <c r="H1211" t="n">
        <v>0.2604</v>
      </c>
      <c r="I1211" t="n">
        <v>0.2858</v>
      </c>
      <c r="J1211" t="n">
        <v>0.2151</v>
      </c>
      <c r="K1211" t="n">
        <v>0.1463866777568679</v>
      </c>
      <c r="L1211" t="n">
        <v>0.001332175741593443</v>
      </c>
      <c r="M1211" t="n">
        <v>0.1242380999030599</v>
      </c>
      <c r="N1211" t="n">
        <v>0.004136830904868872</v>
      </c>
      <c r="O1211" t="n">
        <v>72.39062156936099</v>
      </c>
      <c r="P1211" t="inlineStr">
        <is>
          <t>良</t>
        </is>
      </c>
      <c r="Q1211" t="n">
        <v>79.58857260990862</v>
      </c>
      <c r="R1211" t="n">
        <v>67.35758908026625</v>
      </c>
      <c r="S1211" t="inlineStr">
        <is>
          <t>检验成本_加权值=0.14638667775686792</t>
        </is>
      </c>
    </row>
    <row r="1212">
      <c r="A1212" s="3" t="n">
        <v>45621</v>
      </c>
      <c r="B1212" t="n">
        <v>15</v>
      </c>
      <c r="C1212" t="n">
        <v>0.2296755642973195</v>
      </c>
      <c r="D1212" t="n">
        <v>0.007604551881452916</v>
      </c>
      <c r="E1212" t="n">
        <v>0.440116422663619</v>
      </c>
      <c r="F1212" t="n">
        <v>0.4306226086627356</v>
      </c>
      <c r="G1212" t="n">
        <v>0.2386</v>
      </c>
      <c r="H1212" t="n">
        <v>0.2604</v>
      </c>
      <c r="I1212" t="n">
        <v>0.2858</v>
      </c>
      <c r="J1212" t="n">
        <v>0.2151</v>
      </c>
      <c r="K1212" t="n">
        <v>0.05480058964134044</v>
      </c>
      <c r="L1212" t="n">
        <v>0.00198022530993034</v>
      </c>
      <c r="M1212" t="n">
        <v>0.1257852735972623</v>
      </c>
      <c r="N1212" t="n">
        <v>0.09262692312335442</v>
      </c>
      <c r="O1212" t="n">
        <v>72.48069883281126</v>
      </c>
      <c r="P1212" t="inlineStr">
        <is>
          <t>良</t>
        </is>
      </c>
      <c r="Q1212" t="n">
        <v>79.58857260990862</v>
      </c>
      <c r="R1212" t="n">
        <v>67.35758908026625</v>
      </c>
      <c r="S1212" t="inlineStr">
        <is>
          <t>返工成本_加权值=0.1257852735972623</t>
        </is>
      </c>
    </row>
    <row r="1213">
      <c r="A1213" s="3" t="n">
        <v>45621</v>
      </c>
      <c r="B1213" t="n">
        <v>16</v>
      </c>
      <c r="C1213" t="n">
        <v>1.851425975765473e-16</v>
      </c>
      <c r="D1213" t="n">
        <v>0</v>
      </c>
      <c r="E1213" t="n">
        <v>1.526945089850389e-15</v>
      </c>
      <c r="F1213" t="n">
        <v>0.1535179747268602</v>
      </c>
      <c r="G1213" t="n">
        <v>0.2386</v>
      </c>
      <c r="H1213" t="n">
        <v>0.2604</v>
      </c>
      <c r="I1213" t="n">
        <v>0.2858</v>
      </c>
      <c r="J1213" t="n">
        <v>0.2151</v>
      </c>
      <c r="K1213" t="n">
        <v>4.417502378176419e-17</v>
      </c>
      <c r="L1213" t="n">
        <v>0</v>
      </c>
      <c r="M1213" t="n">
        <v>4.364009066792411e-16</v>
      </c>
      <c r="N1213" t="n">
        <v>0.03302171636374763</v>
      </c>
      <c r="O1213" t="n">
        <v>96.69782836362519</v>
      </c>
      <c r="P1213" t="inlineStr">
        <is>
          <t>优</t>
        </is>
      </c>
      <c r="Q1213" t="n">
        <v>79.58857260990862</v>
      </c>
      <c r="R1213" t="n">
        <v>67.35758908026625</v>
      </c>
    </row>
    <row r="1214">
      <c r="A1214" s="3" t="n">
        <v>45621</v>
      </c>
      <c r="B1214" t="n">
        <v>17</v>
      </c>
      <c r="C1214" t="n">
        <v>0.6609372278969876</v>
      </c>
      <c r="D1214" t="n">
        <v>0.006407168657059912</v>
      </c>
      <c r="E1214" t="n">
        <v>0.4032056364782191</v>
      </c>
      <c r="F1214" t="n">
        <v>0.1070726217185046</v>
      </c>
      <c r="G1214" t="n">
        <v>0.2386</v>
      </c>
      <c r="H1214" t="n">
        <v>0.2604</v>
      </c>
      <c r="I1214" t="n">
        <v>0.2858</v>
      </c>
      <c r="J1214" t="n">
        <v>0.2151</v>
      </c>
      <c r="K1214" t="n">
        <v>0.1576996225762212</v>
      </c>
      <c r="L1214" t="n">
        <v>0.001668426718298401</v>
      </c>
      <c r="M1214" t="n">
        <v>0.115236170905475</v>
      </c>
      <c r="N1214" t="n">
        <v>0.02303132093165034</v>
      </c>
      <c r="O1214" t="n">
        <v>70.2364458868355</v>
      </c>
      <c r="P1214" t="inlineStr">
        <is>
          <t>良</t>
        </is>
      </c>
      <c r="Q1214" t="n">
        <v>79.58857260990862</v>
      </c>
      <c r="R1214" t="n">
        <v>67.35758908026625</v>
      </c>
      <c r="S1214" t="inlineStr">
        <is>
          <t>检验成本_加权值=0.15769962257622125</t>
        </is>
      </c>
    </row>
    <row r="1215">
      <c r="A1215" s="3" t="n">
        <v>45621</v>
      </c>
      <c r="B1215" t="n">
        <v>18</v>
      </c>
      <c r="C1215" t="n">
        <v>0.5835217221924204</v>
      </c>
      <c r="D1215" t="n">
        <v>0.387610488378871</v>
      </c>
      <c r="E1215" t="n">
        <v>1</v>
      </c>
      <c r="F1215" t="n">
        <v>4.842830628080548e-10</v>
      </c>
      <c r="G1215" t="n">
        <v>0.2386</v>
      </c>
      <c r="H1215" t="n">
        <v>0.2604</v>
      </c>
      <c r="I1215" t="n">
        <v>0.2858</v>
      </c>
      <c r="J1215" t="n">
        <v>0.2151</v>
      </c>
      <c r="K1215" t="n">
        <v>0.1392282829151115</v>
      </c>
      <c r="L1215" t="n">
        <v>0.100933771173858</v>
      </c>
      <c r="M1215" t="n">
        <v>0.2858</v>
      </c>
      <c r="N1215" t="n">
        <v>1.041692868100126e-10</v>
      </c>
      <c r="O1215" t="n">
        <v>47.40379458068611</v>
      </c>
      <c r="P1215" t="inlineStr">
        <is>
          <t>差</t>
        </is>
      </c>
      <c r="Q1215" t="n">
        <v>79.58857260990862</v>
      </c>
      <c r="R1215" t="n">
        <v>67.35758908026625</v>
      </c>
      <c r="S1215" t="inlineStr">
        <is>
          <t>返工成本_加权值=0.2858，检验成本_加权值=0.1392282829151115</t>
        </is>
      </c>
    </row>
    <row r="1216">
      <c r="A1216" s="3" t="n">
        <v>45621</v>
      </c>
      <c r="B1216" t="n">
        <v>19</v>
      </c>
      <c r="C1216" t="n">
        <v>0.6166089585617016</v>
      </c>
      <c r="D1216" t="n">
        <v>0.02288044710608387</v>
      </c>
      <c r="E1216" t="n">
        <v>0.4899490655799527</v>
      </c>
      <c r="F1216" t="n">
        <v>0.06789492351075148</v>
      </c>
      <c r="G1216" t="n">
        <v>0.2386</v>
      </c>
      <c r="H1216" t="n">
        <v>0.2604</v>
      </c>
      <c r="I1216" t="n">
        <v>0.2858</v>
      </c>
      <c r="J1216" t="n">
        <v>0.2151</v>
      </c>
      <c r="K1216" t="n">
        <v>0.147122897512822</v>
      </c>
      <c r="L1216" t="n">
        <v>0.005958068426424239</v>
      </c>
      <c r="M1216" t="n">
        <v>0.1400274429427505</v>
      </c>
      <c r="N1216" t="n">
        <v>0.01460419804716264</v>
      </c>
      <c r="O1216" t="n">
        <v>69.22873930708406</v>
      </c>
      <c r="P1216" t="inlineStr">
        <is>
          <t>良</t>
        </is>
      </c>
      <c r="Q1216" t="n">
        <v>79.58857260990862</v>
      </c>
      <c r="R1216" t="n">
        <v>67.35758908026625</v>
      </c>
      <c r="S1216" t="inlineStr">
        <is>
          <t>检验成本_加权值=0.147122897512822</t>
        </is>
      </c>
    </row>
    <row r="1217">
      <c r="A1217" s="3" t="n">
        <v>45621</v>
      </c>
      <c r="B1217" t="n">
        <v>20</v>
      </c>
      <c r="C1217" t="n">
        <v>0</v>
      </c>
      <c r="D1217" t="n">
        <v>0.002211255962565626</v>
      </c>
      <c r="E1217" t="n">
        <v>0</v>
      </c>
      <c r="F1217" t="n">
        <v>0.149710778889103</v>
      </c>
      <c r="G1217" t="n">
        <v>0.2386</v>
      </c>
      <c r="H1217" t="n">
        <v>0.2604</v>
      </c>
      <c r="I1217" t="n">
        <v>0.2858</v>
      </c>
      <c r="J1217" t="n">
        <v>0.2151</v>
      </c>
      <c r="K1217" t="n">
        <v>0</v>
      </c>
      <c r="L1217" t="n">
        <v>0.0005758110526520891</v>
      </c>
      <c r="M1217" t="n">
        <v>0</v>
      </c>
      <c r="N1217" t="n">
        <v>0.03220278853904606</v>
      </c>
      <c r="O1217" t="n">
        <v>96.72214004083018</v>
      </c>
      <c r="P1217" t="inlineStr">
        <is>
          <t>优</t>
        </is>
      </c>
      <c r="Q1217" t="n">
        <v>79.58857260990862</v>
      </c>
      <c r="R1217" t="n">
        <v>67.35758908026625</v>
      </c>
    </row>
    <row r="1218">
      <c r="A1218" s="3" t="n">
        <v>45621</v>
      </c>
      <c r="B1218" t="n">
        <v>21</v>
      </c>
      <c r="C1218" t="n">
        <v>0.4535662214083108</v>
      </c>
      <c r="D1218" t="n">
        <v>0.01617758018273937</v>
      </c>
      <c r="E1218" t="n">
        <v>0.3811818392484979</v>
      </c>
      <c r="F1218" t="n">
        <v>0.4690160279314212</v>
      </c>
      <c r="G1218" t="n">
        <v>0.2386</v>
      </c>
      <c r="H1218" t="n">
        <v>0.2604</v>
      </c>
      <c r="I1218" t="n">
        <v>0.2858</v>
      </c>
      <c r="J1218" t="n">
        <v>0.2151</v>
      </c>
      <c r="K1218" t="n">
        <v>0.108220900428023</v>
      </c>
      <c r="L1218" t="n">
        <v>0.004212641879585333</v>
      </c>
      <c r="M1218" t="n">
        <v>0.1089417696572207</v>
      </c>
      <c r="N1218" t="n">
        <v>0.1008853476080487</v>
      </c>
      <c r="O1218" t="n">
        <v>67.77393404271223</v>
      </c>
      <c r="P1218" t="inlineStr">
        <is>
          <t>良</t>
        </is>
      </c>
      <c r="Q1218" t="n">
        <v>79.58857260990862</v>
      </c>
      <c r="R1218" t="n">
        <v>67.35758908026625</v>
      </c>
      <c r="S1218" t="inlineStr">
        <is>
          <t>返工成本_加权值=0.1089417696572207</t>
        </is>
      </c>
    </row>
    <row r="1219">
      <c r="A1219" s="3" t="n">
        <v>45621</v>
      </c>
      <c r="B1219" t="n">
        <v>22</v>
      </c>
      <c r="C1219" t="n">
        <v>0.4749284680830902</v>
      </c>
      <c r="D1219" t="n">
        <v>0.0342786514057172</v>
      </c>
      <c r="E1219" t="n">
        <v>0.4527358743145908</v>
      </c>
      <c r="F1219" t="n">
        <v>0.2077613877935181</v>
      </c>
      <c r="G1219" t="n">
        <v>0.2386</v>
      </c>
      <c r="H1219" t="n">
        <v>0.2604</v>
      </c>
      <c r="I1219" t="n">
        <v>0.2858</v>
      </c>
      <c r="J1219" t="n">
        <v>0.2151</v>
      </c>
      <c r="K1219" t="n">
        <v>0.1133179324846253</v>
      </c>
      <c r="L1219" t="n">
        <v>0.008926160826048758</v>
      </c>
      <c r="M1219" t="n">
        <v>0.1293919128791101</v>
      </c>
      <c r="N1219" t="n">
        <v>0.04468947451438574</v>
      </c>
      <c r="O1219" t="n">
        <v>70.36745192958301</v>
      </c>
      <c r="P1219" t="inlineStr">
        <is>
          <t>良</t>
        </is>
      </c>
      <c r="Q1219" t="n">
        <v>79.58857260990862</v>
      </c>
      <c r="R1219" t="n">
        <v>67.35758908026625</v>
      </c>
      <c r="S1219" t="inlineStr">
        <is>
          <t>返工成本_加权值=0.12939191287911006</t>
        </is>
      </c>
    </row>
    <row r="1220">
      <c r="A1220" s="3" t="n">
        <v>45621</v>
      </c>
      <c r="B1220" t="n">
        <v>23</v>
      </c>
      <c r="C1220" t="n">
        <v>0.4327655256630333</v>
      </c>
      <c r="D1220" t="n">
        <v>0.005562248794446536</v>
      </c>
      <c r="E1220" t="n">
        <v>0.3241454867151974</v>
      </c>
      <c r="F1220" t="n">
        <v>0.1680066560645915</v>
      </c>
      <c r="G1220" t="n">
        <v>0.2386</v>
      </c>
      <c r="H1220" t="n">
        <v>0.2604</v>
      </c>
      <c r="I1220" t="n">
        <v>0.2858</v>
      </c>
      <c r="J1220" t="n">
        <v>0.2151</v>
      </c>
      <c r="K1220" t="n">
        <v>0.1032578544231997</v>
      </c>
      <c r="L1220" t="n">
        <v>0.001448409586073878</v>
      </c>
      <c r="M1220" t="n">
        <v>0.09264078010320342</v>
      </c>
      <c r="N1220" t="n">
        <v>0.03613823171949363</v>
      </c>
      <c r="O1220" t="n">
        <v>76.65147241680293</v>
      </c>
      <c r="P1220" t="inlineStr">
        <is>
          <t>良</t>
        </is>
      </c>
      <c r="Q1220" t="n">
        <v>79.58857260990862</v>
      </c>
      <c r="R1220" t="n">
        <v>67.35758908026625</v>
      </c>
      <c r="S1220" t="inlineStr">
        <is>
          <t>检验成本_加权值=0.10325785442319975</t>
        </is>
      </c>
    </row>
    <row r="1221">
      <c r="A1221" s="3" t="n">
        <v>45621</v>
      </c>
      <c r="B1221" t="n">
        <v>24</v>
      </c>
      <c r="C1221" t="n">
        <v>0.3422798023867882</v>
      </c>
      <c r="D1221" t="n">
        <v>0.14619634069167</v>
      </c>
      <c r="E1221" t="n">
        <v>0.7864999268186905</v>
      </c>
      <c r="F1221" t="n">
        <v>8.47495359914096e-10</v>
      </c>
      <c r="G1221" t="n">
        <v>0.2386</v>
      </c>
      <c r="H1221" t="n">
        <v>0.2604</v>
      </c>
      <c r="I1221" t="n">
        <v>0.2858</v>
      </c>
      <c r="J1221" t="n">
        <v>0.2151</v>
      </c>
      <c r="K1221" t="n">
        <v>0.08166796084948767</v>
      </c>
      <c r="L1221" t="n">
        <v>0.03806952711611086</v>
      </c>
      <c r="M1221" t="n">
        <v>0.2247816790847817</v>
      </c>
      <c r="N1221" t="n">
        <v>1.822962519175221e-10</v>
      </c>
      <c r="O1221" t="n">
        <v>65.54808327673234</v>
      </c>
      <c r="P1221" t="inlineStr">
        <is>
          <t>差</t>
        </is>
      </c>
      <c r="Q1221" t="n">
        <v>79.58857260990862</v>
      </c>
      <c r="R1221" t="n">
        <v>67.35758908026625</v>
      </c>
      <c r="S1221" t="inlineStr">
        <is>
          <t>返工成本_加权值=0.22478167908478175，检验成本_加权值=0.08166796084948767</t>
        </is>
      </c>
    </row>
    <row r="1222">
      <c r="A1222" s="3" t="n">
        <v>45621</v>
      </c>
      <c r="B1222" t="n">
        <v>25</v>
      </c>
      <c r="C1222" t="n">
        <v>1</v>
      </c>
      <c r="D1222" t="n">
        <v>0.7991005369597713</v>
      </c>
      <c r="E1222" t="n">
        <v>0.8611744542727161</v>
      </c>
      <c r="F1222" t="n">
        <v>0</v>
      </c>
      <c r="G1222" t="n">
        <v>0.2386</v>
      </c>
      <c r="H1222" t="n">
        <v>0.2604</v>
      </c>
      <c r="I1222" t="n">
        <v>0.2858</v>
      </c>
      <c r="J1222" t="n">
        <v>0.2151</v>
      </c>
      <c r="K1222" t="n">
        <v>0.2386</v>
      </c>
      <c r="L1222" t="n">
        <v>0.2080857798243245</v>
      </c>
      <c r="M1222" t="n">
        <v>0.2461236590311423</v>
      </c>
      <c r="N1222" t="n">
        <v>0</v>
      </c>
      <c r="O1222" t="n">
        <v>30.71905611445334</v>
      </c>
      <c r="P1222" t="inlineStr">
        <is>
          <t>差</t>
        </is>
      </c>
      <c r="Q1222" t="n">
        <v>79.58857260990862</v>
      </c>
      <c r="R1222" t="n">
        <v>67.35758908026625</v>
      </c>
      <c r="S1222" t="inlineStr">
        <is>
          <t>返工成本_加权值=0.24612365903114225，检验成本_加权值=0.2386</t>
        </is>
      </c>
    </row>
    <row r="1223">
      <c r="A1223" s="3" t="n">
        <v>45621</v>
      </c>
      <c r="B1223" t="n">
        <v>26</v>
      </c>
      <c r="C1223" t="n">
        <v>0.6706494370113041</v>
      </c>
      <c r="D1223" t="n">
        <v>1</v>
      </c>
      <c r="E1223" t="n">
        <v>0.7233800195802556</v>
      </c>
      <c r="F1223" t="n">
        <v>1</v>
      </c>
      <c r="G1223" t="n">
        <v>0.2386</v>
      </c>
      <c r="H1223" t="n">
        <v>0.2604</v>
      </c>
      <c r="I1223" t="n">
        <v>0.2858</v>
      </c>
      <c r="J1223" t="n">
        <v>0.2151</v>
      </c>
      <c r="K1223" t="n">
        <v>0.1600169556708972</v>
      </c>
      <c r="L1223" t="n">
        <v>0.2604</v>
      </c>
      <c r="M1223" t="n">
        <v>0.206742009596037</v>
      </c>
      <c r="N1223" t="n">
        <v>0.2151</v>
      </c>
      <c r="O1223" t="n">
        <v>15.77410347330657</v>
      </c>
      <c r="P1223" t="inlineStr">
        <is>
          <t>差</t>
        </is>
      </c>
      <c r="Q1223" t="n">
        <v>79.58857260990862</v>
      </c>
      <c r="R1223" t="n">
        <v>67.35758908026625</v>
      </c>
      <c r="S1223" t="inlineStr">
        <is>
          <t>不合格率_加权值=0.2604，报废成本_加权值=0.2151</t>
        </is>
      </c>
    </row>
    <row r="1224">
      <c r="A1224" s="3" t="n">
        <v>45622</v>
      </c>
      <c r="B1224" t="n">
        <v>1</v>
      </c>
      <c r="C1224" t="n">
        <v>0.2337930810309467</v>
      </c>
      <c r="D1224" t="n">
        <v>0.1222735180467739</v>
      </c>
      <c r="E1224" t="n">
        <v>0.4373160811260243</v>
      </c>
      <c r="F1224" t="n">
        <v>0.06776494704253458</v>
      </c>
      <c r="G1224" t="n">
        <v>0.2377</v>
      </c>
      <c r="H1224" t="n">
        <v>0.2591</v>
      </c>
      <c r="I1224" t="n">
        <v>0.2862</v>
      </c>
      <c r="J1224" t="n">
        <v>0.217</v>
      </c>
      <c r="K1224" t="n">
        <v>0.05557261536105603</v>
      </c>
      <c r="L1224" t="n">
        <v>0.03168106852591911</v>
      </c>
      <c r="M1224" t="n">
        <v>0.1251598624182682</v>
      </c>
      <c r="N1224" t="n">
        <v>0.01470499350823</v>
      </c>
      <c r="O1224" t="n">
        <v>77.28814601865267</v>
      </c>
      <c r="P1224" t="inlineStr">
        <is>
          <t>优</t>
        </is>
      </c>
      <c r="Q1224" t="n">
        <v>77.19869863673341</v>
      </c>
      <c r="R1224" t="n">
        <v>57.34453479589911</v>
      </c>
    </row>
    <row r="1225">
      <c r="A1225" s="3" t="n">
        <v>45622</v>
      </c>
      <c r="B1225" t="n">
        <v>2</v>
      </c>
      <c r="C1225" t="n">
        <v>0.2465855954934448</v>
      </c>
      <c r="D1225" t="n">
        <v>0.001558099671637872</v>
      </c>
      <c r="E1225" t="n">
        <v>0.2449488680573294</v>
      </c>
      <c r="F1225" t="n">
        <v>0</v>
      </c>
      <c r="G1225" t="n">
        <v>0.2377</v>
      </c>
      <c r="H1225" t="n">
        <v>0.2591</v>
      </c>
      <c r="I1225" t="n">
        <v>0.2862</v>
      </c>
      <c r="J1225" t="n">
        <v>0.217</v>
      </c>
      <c r="K1225" t="n">
        <v>0.05861339604879184</v>
      </c>
      <c r="L1225" t="n">
        <v>0.0004037036249213726</v>
      </c>
      <c r="M1225" t="n">
        <v>0.07010436603800768</v>
      </c>
      <c r="N1225" t="n">
        <v>0</v>
      </c>
      <c r="O1225" t="n">
        <v>87.08785342882791</v>
      </c>
      <c r="P1225" t="inlineStr">
        <is>
          <t>优</t>
        </is>
      </c>
      <c r="Q1225" t="n">
        <v>77.19869863673341</v>
      </c>
      <c r="R1225" t="n">
        <v>57.34453479589911</v>
      </c>
    </row>
    <row r="1226">
      <c r="A1226" s="3" t="n">
        <v>45622</v>
      </c>
      <c r="B1226" t="n">
        <v>3</v>
      </c>
      <c r="C1226" t="n">
        <v>0.1517199985827391</v>
      </c>
      <c r="D1226" t="n">
        <v>0.008351092673124201</v>
      </c>
      <c r="E1226" t="n">
        <v>0.520916685803528</v>
      </c>
      <c r="F1226" t="n">
        <v>2.013995190382958e-12</v>
      </c>
      <c r="G1226" t="n">
        <v>0.2377</v>
      </c>
      <c r="H1226" t="n">
        <v>0.2591</v>
      </c>
      <c r="I1226" t="n">
        <v>0.2862</v>
      </c>
      <c r="J1226" t="n">
        <v>0.217</v>
      </c>
      <c r="K1226" t="n">
        <v>0.03606384366311709</v>
      </c>
      <c r="L1226" t="n">
        <v>0.002163768111606481</v>
      </c>
      <c r="M1226" t="n">
        <v>0.1490863554769697</v>
      </c>
      <c r="N1226" t="n">
        <v>4.370369563131018e-13</v>
      </c>
      <c r="O1226" t="n">
        <v>81.26860327478697</v>
      </c>
      <c r="P1226" t="inlineStr">
        <is>
          <t>优</t>
        </is>
      </c>
      <c r="Q1226" t="n">
        <v>77.19869863673341</v>
      </c>
      <c r="R1226" t="n">
        <v>57.34453479589911</v>
      </c>
    </row>
    <row r="1227">
      <c r="A1227" s="3" t="n">
        <v>45622</v>
      </c>
      <c r="B1227" t="n">
        <v>4</v>
      </c>
      <c r="C1227" t="n">
        <v>0.3679674377277291</v>
      </c>
      <c r="D1227" t="n">
        <v>0.01263278601903988</v>
      </c>
      <c r="E1227" t="n">
        <v>0.3108143605714693</v>
      </c>
      <c r="F1227" t="n">
        <v>0.09465806755208728</v>
      </c>
      <c r="G1227" t="n">
        <v>0.2377</v>
      </c>
      <c r="H1227" t="n">
        <v>0.2591</v>
      </c>
      <c r="I1227" t="n">
        <v>0.2862</v>
      </c>
      <c r="J1227" t="n">
        <v>0.217</v>
      </c>
      <c r="K1227" t="n">
        <v>0.08746585994788121</v>
      </c>
      <c r="L1227" t="n">
        <v>0.003273154857533234</v>
      </c>
      <c r="M1227" t="n">
        <v>0.08895506999555451</v>
      </c>
      <c r="N1227" t="n">
        <v>0.02054080065880294</v>
      </c>
      <c r="O1227" t="n">
        <v>79.97651145402281</v>
      </c>
      <c r="P1227" t="inlineStr">
        <is>
          <t>优</t>
        </is>
      </c>
      <c r="Q1227" t="n">
        <v>77.19869863673341</v>
      </c>
      <c r="R1227" t="n">
        <v>57.34453479589911</v>
      </c>
    </row>
    <row r="1228">
      <c r="A1228" s="3" t="n">
        <v>45622</v>
      </c>
      <c r="B1228" t="n">
        <v>5</v>
      </c>
      <c r="C1228" t="n">
        <v>0.2200459749378214</v>
      </c>
      <c r="D1228" t="n">
        <v>0.007150475502502592</v>
      </c>
      <c r="E1228" t="n">
        <v>0.3680762451391574</v>
      </c>
      <c r="F1228" t="n">
        <v>0.5256788017532117</v>
      </c>
      <c r="G1228" t="n">
        <v>0.2377</v>
      </c>
      <c r="H1228" t="n">
        <v>0.2591</v>
      </c>
      <c r="I1228" t="n">
        <v>0.2862</v>
      </c>
      <c r="J1228" t="n">
        <v>0.217</v>
      </c>
      <c r="K1228" t="n">
        <v>0.05230492824272016</v>
      </c>
      <c r="L1228" t="n">
        <v>0.001852688202698422</v>
      </c>
      <c r="M1228" t="n">
        <v>0.1053434213588268</v>
      </c>
      <c r="N1228" t="n">
        <v>0.1140722999804469</v>
      </c>
      <c r="O1228" t="n">
        <v>72.64266622153076</v>
      </c>
      <c r="P1228" t="inlineStr">
        <is>
          <t>良</t>
        </is>
      </c>
      <c r="Q1228" t="n">
        <v>77.19869863673341</v>
      </c>
      <c r="R1228" t="n">
        <v>57.34453479589911</v>
      </c>
      <c r="S1228" t="inlineStr">
        <is>
          <t>报废成本_加权值=0.11407229998044693</t>
        </is>
      </c>
    </row>
    <row r="1229">
      <c r="A1229" s="3" t="n">
        <v>45622</v>
      </c>
      <c r="B1229" t="n">
        <v>6</v>
      </c>
      <c r="C1229" t="n">
        <v>1.271705010731405e-10</v>
      </c>
      <c r="D1229" t="n">
        <v>0.09688297870332256</v>
      </c>
      <c r="E1229" t="n">
        <v>1.670677285293431e-10</v>
      </c>
      <c r="F1229" t="n">
        <v>0.08165999624181107</v>
      </c>
      <c r="G1229" t="n">
        <v>0.2377</v>
      </c>
      <c r="H1229" t="n">
        <v>0.2591</v>
      </c>
      <c r="I1229" t="n">
        <v>0.2862</v>
      </c>
      <c r="J1229" t="n">
        <v>0.217</v>
      </c>
      <c r="K1229" t="n">
        <v>3.022842810508549e-11</v>
      </c>
      <c r="L1229" t="n">
        <v>0.02510237978203088</v>
      </c>
      <c r="M1229" t="n">
        <v>4.781478390509801e-11</v>
      </c>
      <c r="N1229" t="n">
        <v>0.017720219184473</v>
      </c>
      <c r="O1229" t="n">
        <v>95.7177400955453</v>
      </c>
      <c r="P1229" t="inlineStr">
        <is>
          <t>优</t>
        </is>
      </c>
      <c r="Q1229" t="n">
        <v>77.19869863673341</v>
      </c>
      <c r="R1229" t="n">
        <v>57.34453479589911</v>
      </c>
    </row>
    <row r="1230">
      <c r="A1230" s="3" t="n">
        <v>45622</v>
      </c>
      <c r="B1230" t="n">
        <v>7</v>
      </c>
      <c r="C1230" t="n">
        <v>0.4966331596465614</v>
      </c>
      <c r="D1230" t="n">
        <v>0.02116230406332541</v>
      </c>
      <c r="E1230" t="n">
        <v>0.3432067034100151</v>
      </c>
      <c r="F1230" t="n">
        <v>0.2583864986138375</v>
      </c>
      <c r="G1230" t="n">
        <v>0.2377</v>
      </c>
      <c r="H1230" t="n">
        <v>0.2591</v>
      </c>
      <c r="I1230" t="n">
        <v>0.2862</v>
      </c>
      <c r="J1230" t="n">
        <v>0.217</v>
      </c>
      <c r="K1230" t="n">
        <v>0.1180497020479876</v>
      </c>
      <c r="L1230" t="n">
        <v>0.005483152982807613</v>
      </c>
      <c r="M1230" t="n">
        <v>0.09822575851594634</v>
      </c>
      <c r="N1230" t="n">
        <v>0.05606987019920274</v>
      </c>
      <c r="O1230" t="n">
        <v>72.21715162540556</v>
      </c>
      <c r="P1230" t="inlineStr">
        <is>
          <t>良</t>
        </is>
      </c>
      <c r="Q1230" t="n">
        <v>77.19869863673341</v>
      </c>
      <c r="R1230" t="n">
        <v>57.34453479589911</v>
      </c>
      <c r="S1230" t="inlineStr">
        <is>
          <t>检验成本_加权值=0.11804970204798763</t>
        </is>
      </c>
    </row>
    <row r="1231">
      <c r="A1231" s="3" t="n">
        <v>45622</v>
      </c>
      <c r="B1231" t="n">
        <v>8</v>
      </c>
      <c r="C1231" t="n">
        <v>0.4546001841275951</v>
      </c>
      <c r="D1231" t="n">
        <v>0.09362334540406968</v>
      </c>
      <c r="E1231" t="n">
        <v>0.9830048236695035</v>
      </c>
      <c r="F1231" t="n">
        <v>0.1067372891764074</v>
      </c>
      <c r="G1231" t="n">
        <v>0.2377</v>
      </c>
      <c r="H1231" t="n">
        <v>0.2591</v>
      </c>
      <c r="I1231" t="n">
        <v>0.2862</v>
      </c>
      <c r="J1231" t="n">
        <v>0.217</v>
      </c>
      <c r="K1231" t="n">
        <v>0.1080584637671293</v>
      </c>
      <c r="L1231" t="n">
        <v>0.02425780879419445</v>
      </c>
      <c r="M1231" t="n">
        <v>0.2813359805342119</v>
      </c>
      <c r="N1231" t="n">
        <v>0.0231619917512804</v>
      </c>
      <c r="O1231" t="n">
        <v>56.31857551531839</v>
      </c>
      <c r="P1231" t="inlineStr">
        <is>
          <t>差</t>
        </is>
      </c>
      <c r="Q1231" t="n">
        <v>77.19869863673341</v>
      </c>
      <c r="R1231" t="n">
        <v>57.34453479589911</v>
      </c>
      <c r="S1231" t="inlineStr">
        <is>
          <t>返工成本_加权值=0.2813359805342119，检验成本_加权值=0.10805846376712934</t>
        </is>
      </c>
    </row>
    <row r="1232">
      <c r="A1232" s="3" t="n">
        <v>45622</v>
      </c>
      <c r="B1232" t="n">
        <v>9</v>
      </c>
      <c r="C1232" t="n">
        <v>0.6511268465902569</v>
      </c>
      <c r="D1232" t="n">
        <v>0.03536024571928317</v>
      </c>
      <c r="E1232" t="n">
        <v>0.4426535473441061</v>
      </c>
      <c r="F1232" t="n">
        <v>0.03671925732574441</v>
      </c>
      <c r="G1232" t="n">
        <v>0.2377</v>
      </c>
      <c r="H1232" t="n">
        <v>0.2591</v>
      </c>
      <c r="I1232" t="n">
        <v>0.2862</v>
      </c>
      <c r="J1232" t="n">
        <v>0.217</v>
      </c>
      <c r="K1232" t="n">
        <v>0.1547728514345041</v>
      </c>
      <c r="L1232" t="n">
        <v>0.009161839665866268</v>
      </c>
      <c r="M1232" t="n">
        <v>0.1266874452498832</v>
      </c>
      <c r="N1232" t="n">
        <v>0.007968078839686537</v>
      </c>
      <c r="O1232" t="n">
        <v>70.140978481006</v>
      </c>
      <c r="P1232" t="inlineStr">
        <is>
          <t>良</t>
        </is>
      </c>
      <c r="Q1232" t="n">
        <v>77.19869863673341</v>
      </c>
      <c r="R1232" t="n">
        <v>57.34453479589911</v>
      </c>
      <c r="S1232" t="inlineStr">
        <is>
          <t>检验成本_加权值=0.15477285143450406</t>
        </is>
      </c>
    </row>
    <row r="1233">
      <c r="A1233" s="3" t="n">
        <v>45622</v>
      </c>
      <c r="B1233" t="n">
        <v>10</v>
      </c>
      <c r="C1233" t="n">
        <v>0.1803870902914454</v>
      </c>
      <c r="D1233" t="n">
        <v>0.01758506772828225</v>
      </c>
      <c r="E1233" t="n">
        <v>0.3373244982298865</v>
      </c>
      <c r="F1233" t="n">
        <v>0.4656013819351885</v>
      </c>
      <c r="G1233" t="n">
        <v>0.2377</v>
      </c>
      <c r="H1233" t="n">
        <v>0.2591</v>
      </c>
      <c r="I1233" t="n">
        <v>0.2862</v>
      </c>
      <c r="J1233" t="n">
        <v>0.217</v>
      </c>
      <c r="K1233" t="n">
        <v>0.04287801136227656</v>
      </c>
      <c r="L1233" t="n">
        <v>0.00455629104839793</v>
      </c>
      <c r="M1233" t="n">
        <v>0.09654227139339351</v>
      </c>
      <c r="N1233" t="n">
        <v>0.1010354998799359</v>
      </c>
      <c r="O1233" t="n">
        <v>75.49879263159961</v>
      </c>
      <c r="P1233" t="inlineStr">
        <is>
          <t>良</t>
        </is>
      </c>
      <c r="Q1233" t="n">
        <v>77.19869863673341</v>
      </c>
      <c r="R1233" t="n">
        <v>57.34453479589911</v>
      </c>
      <c r="S1233" t="inlineStr">
        <is>
          <t>报废成本_加权值=0.1010354998799359</t>
        </is>
      </c>
    </row>
    <row r="1234">
      <c r="A1234" s="3" t="n">
        <v>45622</v>
      </c>
      <c r="B1234" t="n">
        <v>11</v>
      </c>
      <c r="C1234" t="n">
        <v>0.514369363879205</v>
      </c>
      <c r="D1234" t="n">
        <v>0.01320436682291671</v>
      </c>
      <c r="E1234" t="n">
        <v>0.478434611359476</v>
      </c>
      <c r="F1234" t="n">
        <v>0.3120188502408436</v>
      </c>
      <c r="G1234" t="n">
        <v>0.2377</v>
      </c>
      <c r="H1234" t="n">
        <v>0.2591</v>
      </c>
      <c r="I1234" t="n">
        <v>0.2862</v>
      </c>
      <c r="J1234" t="n">
        <v>0.217</v>
      </c>
      <c r="K1234" t="n">
        <v>0.122265597794087</v>
      </c>
      <c r="L1234" t="n">
        <v>0.003421251443817719</v>
      </c>
      <c r="M1234" t="n">
        <v>0.136927985771082</v>
      </c>
      <c r="N1234" t="n">
        <v>0.06770809050226306</v>
      </c>
      <c r="O1234" t="n">
        <v>66.96770744887502</v>
      </c>
      <c r="P1234" t="inlineStr">
        <is>
          <t>良</t>
        </is>
      </c>
      <c r="Q1234" t="n">
        <v>77.19869863673341</v>
      </c>
      <c r="R1234" t="n">
        <v>57.34453479589911</v>
      </c>
      <c r="S1234" t="inlineStr">
        <is>
          <t>返工成本_加权值=0.13692798577108203</t>
        </is>
      </c>
    </row>
    <row r="1235">
      <c r="A1235" s="3" t="n">
        <v>45622</v>
      </c>
      <c r="B1235" t="n">
        <v>12</v>
      </c>
      <c r="C1235" t="n">
        <v>0.5876614731958503</v>
      </c>
      <c r="D1235" t="n">
        <v>0.02358453292773811</v>
      </c>
      <c r="E1235" t="n">
        <v>0.3503422335302196</v>
      </c>
      <c r="F1235" t="n">
        <v>0.4672109885955207</v>
      </c>
      <c r="G1235" t="n">
        <v>0.2377</v>
      </c>
      <c r="H1235" t="n">
        <v>0.2591</v>
      </c>
      <c r="I1235" t="n">
        <v>0.2862</v>
      </c>
      <c r="J1235" t="n">
        <v>0.217</v>
      </c>
      <c r="K1235" t="n">
        <v>0.1396871321786536</v>
      </c>
      <c r="L1235" t="n">
        <v>0.006110752481576946</v>
      </c>
      <c r="M1235" t="n">
        <v>0.1002679472363489</v>
      </c>
      <c r="N1235" t="n">
        <v>0.101384784525228</v>
      </c>
      <c r="O1235" t="n">
        <v>65.25493835781926</v>
      </c>
      <c r="P1235" t="inlineStr">
        <is>
          <t>良</t>
        </is>
      </c>
      <c r="Q1235" t="n">
        <v>77.19869863673341</v>
      </c>
      <c r="R1235" t="n">
        <v>57.34453479589911</v>
      </c>
      <c r="S1235" t="inlineStr">
        <is>
          <t>检验成本_加权值=0.1396871321786536</t>
        </is>
      </c>
    </row>
    <row r="1236">
      <c r="A1236" s="3" t="n">
        <v>45622</v>
      </c>
      <c r="B1236" t="n">
        <v>13</v>
      </c>
      <c r="C1236" t="n">
        <v>0.3089059296297393</v>
      </c>
      <c r="D1236" t="n">
        <v>0.04237433005404405</v>
      </c>
      <c r="E1236" t="n">
        <v>0.829518975686823</v>
      </c>
      <c r="F1236" t="n">
        <v>0.01919531118928641</v>
      </c>
      <c r="G1236" t="n">
        <v>0.2377</v>
      </c>
      <c r="H1236" t="n">
        <v>0.2591</v>
      </c>
      <c r="I1236" t="n">
        <v>0.2862</v>
      </c>
      <c r="J1236" t="n">
        <v>0.217</v>
      </c>
      <c r="K1236" t="n">
        <v>0.07342693947298902</v>
      </c>
      <c r="L1236" t="n">
        <v>0.01097918891700281</v>
      </c>
      <c r="M1236" t="n">
        <v>0.2374083308415687</v>
      </c>
      <c r="N1236" t="n">
        <v>0.004165382528075152</v>
      </c>
      <c r="O1236" t="n">
        <v>67.40201582403643</v>
      </c>
      <c r="P1236" t="inlineStr">
        <is>
          <t>良</t>
        </is>
      </c>
      <c r="Q1236" t="n">
        <v>77.19869863673341</v>
      </c>
      <c r="R1236" t="n">
        <v>57.34453479589911</v>
      </c>
      <c r="S1236" t="inlineStr">
        <is>
          <t>返工成本_加权值=0.23740833084156873</t>
        </is>
      </c>
    </row>
    <row r="1237">
      <c r="A1237" s="3" t="n">
        <v>45622</v>
      </c>
      <c r="B1237" t="n">
        <v>14</v>
      </c>
      <c r="C1237" t="n">
        <v>0.62452233918953</v>
      </c>
      <c r="D1237" t="n">
        <v>0.005240072117651829</v>
      </c>
      <c r="E1237" t="n">
        <v>0.4349786665952796</v>
      </c>
      <c r="F1237" t="n">
        <v>0.0191953111919101</v>
      </c>
      <c r="G1237" t="n">
        <v>0.2377</v>
      </c>
      <c r="H1237" t="n">
        <v>0.2591</v>
      </c>
      <c r="I1237" t="n">
        <v>0.2862</v>
      </c>
      <c r="J1237" t="n">
        <v>0.217</v>
      </c>
      <c r="K1237" t="n">
        <v>0.1484489600253513</v>
      </c>
      <c r="L1237" t="n">
        <v>0.001357702685683589</v>
      </c>
      <c r="M1237" t="n">
        <v>0.124490894379569</v>
      </c>
      <c r="N1237" t="n">
        <v>0.004165382528644491</v>
      </c>
      <c r="O1237" t="n">
        <v>72.15370603807516</v>
      </c>
      <c r="P1237" t="inlineStr">
        <is>
          <t>良</t>
        </is>
      </c>
      <c r="Q1237" t="n">
        <v>77.19869863673341</v>
      </c>
      <c r="R1237" t="n">
        <v>57.34453479589911</v>
      </c>
      <c r="S1237" t="inlineStr">
        <is>
          <t>检验成本_加权值=0.1484489600253513</t>
        </is>
      </c>
    </row>
    <row r="1238">
      <c r="A1238" s="3" t="n">
        <v>45622</v>
      </c>
      <c r="B1238" t="n">
        <v>15</v>
      </c>
      <c r="C1238" t="n">
        <v>0.2337930810468436</v>
      </c>
      <c r="D1238" t="n">
        <v>0.007234274293689719</v>
      </c>
      <c r="E1238" t="n">
        <v>0.4399975778342164</v>
      </c>
      <c r="F1238" t="n">
        <v>0.4153663814154208</v>
      </c>
      <c r="G1238" t="n">
        <v>0.2377</v>
      </c>
      <c r="H1238" t="n">
        <v>0.2591</v>
      </c>
      <c r="I1238" t="n">
        <v>0.2862</v>
      </c>
      <c r="J1238" t="n">
        <v>0.217</v>
      </c>
      <c r="K1238" t="n">
        <v>0.05557261536483473</v>
      </c>
      <c r="L1238" t="n">
        <v>0.001874400469495006</v>
      </c>
      <c r="M1238" t="n">
        <v>0.1259273067761527</v>
      </c>
      <c r="N1238" t="n">
        <v>0.09013450476714632</v>
      </c>
      <c r="O1238" t="n">
        <v>72.64911726223711</v>
      </c>
      <c r="P1238" t="inlineStr">
        <is>
          <t>良</t>
        </is>
      </c>
      <c r="Q1238" t="n">
        <v>77.19869863673341</v>
      </c>
      <c r="R1238" t="n">
        <v>57.34453479589911</v>
      </c>
      <c r="S1238" t="inlineStr">
        <is>
          <t>返工成本_加权值=0.12592730677615274</t>
        </is>
      </c>
    </row>
    <row r="1239">
      <c r="A1239" s="3" t="n">
        <v>45622</v>
      </c>
      <c r="B1239" t="n">
        <v>16</v>
      </c>
      <c r="C1239" t="n">
        <v>0</v>
      </c>
      <c r="D1239" t="n">
        <v>0</v>
      </c>
      <c r="E1239" t="n">
        <v>1.327419799373451e-16</v>
      </c>
      <c r="F1239" t="n">
        <v>0.14980809855032</v>
      </c>
      <c r="G1239" t="n">
        <v>0.2377</v>
      </c>
      <c r="H1239" t="n">
        <v>0.2591</v>
      </c>
      <c r="I1239" t="n">
        <v>0.2862</v>
      </c>
      <c r="J1239" t="n">
        <v>0.217</v>
      </c>
      <c r="K1239" t="n">
        <v>0</v>
      </c>
      <c r="L1239" t="n">
        <v>0</v>
      </c>
      <c r="M1239" t="n">
        <v>3.799075465806817e-17</v>
      </c>
      <c r="N1239" t="n">
        <v>0.03250835738541945</v>
      </c>
      <c r="O1239" t="n">
        <v>96.74916426145805</v>
      </c>
      <c r="P1239" t="inlineStr">
        <is>
          <t>优</t>
        </is>
      </c>
      <c r="Q1239" t="n">
        <v>77.19869863673341</v>
      </c>
      <c r="R1239" t="n">
        <v>57.34453479589911</v>
      </c>
    </row>
    <row r="1240">
      <c r="A1240" s="3" t="n">
        <v>45622</v>
      </c>
      <c r="B1240" t="n">
        <v>17</v>
      </c>
      <c r="C1240" t="n">
        <v>0.6827547948523595</v>
      </c>
      <c r="D1240" t="n">
        <v>0.007407434307298184</v>
      </c>
      <c r="E1240" t="n">
        <v>0.423692786074341</v>
      </c>
      <c r="F1240" t="n">
        <v>0.1068676443917725</v>
      </c>
      <c r="G1240" t="n">
        <v>0.2377</v>
      </c>
      <c r="H1240" t="n">
        <v>0.2591</v>
      </c>
      <c r="I1240" t="n">
        <v>0.2862</v>
      </c>
      <c r="J1240" t="n">
        <v>0.217</v>
      </c>
      <c r="K1240" t="n">
        <v>0.1622908147364058</v>
      </c>
      <c r="L1240" t="n">
        <v>0.00191926622902096</v>
      </c>
      <c r="M1240" t="n">
        <v>0.1212608753744764</v>
      </c>
      <c r="N1240" t="n">
        <v>0.02319027883301463</v>
      </c>
      <c r="O1240" t="n">
        <v>69.13387648270822</v>
      </c>
      <c r="P1240" t="inlineStr">
        <is>
          <t>良</t>
        </is>
      </c>
      <c r="Q1240" t="n">
        <v>77.19869863673341</v>
      </c>
      <c r="R1240" t="n">
        <v>57.34453479589911</v>
      </c>
      <c r="S1240" t="inlineStr">
        <is>
          <t>检验成本_加权值=0.16229081473640583</t>
        </is>
      </c>
    </row>
    <row r="1241">
      <c r="A1241" s="3" t="n">
        <v>45622</v>
      </c>
      <c r="B1241" t="n">
        <v>18</v>
      </c>
      <c r="C1241" t="n">
        <v>0.5917739771919008</v>
      </c>
      <c r="D1241" t="n">
        <v>0.3961710532352553</v>
      </c>
      <c r="E1241" t="n">
        <v>1</v>
      </c>
      <c r="F1241" t="n">
        <v>4.833557565843015e-11</v>
      </c>
      <c r="G1241" t="n">
        <v>0.2377</v>
      </c>
      <c r="H1241" t="n">
        <v>0.2591</v>
      </c>
      <c r="I1241" t="n">
        <v>0.2862</v>
      </c>
      <c r="J1241" t="n">
        <v>0.217</v>
      </c>
      <c r="K1241" t="n">
        <v>0.1406646743785148</v>
      </c>
      <c r="L1241" t="n">
        <v>0.1026479198932546</v>
      </c>
      <c r="M1241" t="n">
        <v>0.2862</v>
      </c>
      <c r="N1241" t="n">
        <v>1.048881991787934e-11</v>
      </c>
      <c r="O1241" t="n">
        <v>47.04874057177418</v>
      </c>
      <c r="P1241" t="inlineStr">
        <is>
          <t>差</t>
        </is>
      </c>
      <c r="Q1241" t="n">
        <v>77.19869863673341</v>
      </c>
      <c r="R1241" t="n">
        <v>57.34453479589911</v>
      </c>
      <c r="S1241" t="inlineStr">
        <is>
          <t>返工成本_加权值=0.2862，检验成本_加权值=0.14066467437851482</t>
        </is>
      </c>
    </row>
    <row r="1242">
      <c r="A1242" s="3" t="n">
        <v>45622</v>
      </c>
      <c r="B1242" t="n">
        <v>19</v>
      </c>
      <c r="C1242" t="n">
        <v>0.6276740699689345</v>
      </c>
      <c r="D1242" t="n">
        <v>0.02291731440641316</v>
      </c>
      <c r="E1242" t="n">
        <v>0.4898286733463799</v>
      </c>
      <c r="F1242" t="n">
        <v>0.06776494704109588</v>
      </c>
      <c r="G1242" t="n">
        <v>0.2377</v>
      </c>
      <c r="H1242" t="n">
        <v>0.2591</v>
      </c>
      <c r="I1242" t="n">
        <v>0.2862</v>
      </c>
      <c r="J1242" t="n">
        <v>0.217</v>
      </c>
      <c r="K1242" t="n">
        <v>0.1491981264316157</v>
      </c>
      <c r="L1242" t="n">
        <v>0.005937876162701649</v>
      </c>
      <c r="M1242" t="n">
        <v>0.1401889663117339</v>
      </c>
      <c r="N1242" t="n">
        <v>0.01470499350791781</v>
      </c>
      <c r="O1242" t="n">
        <v>68.99700375860309</v>
      </c>
      <c r="P1242" t="inlineStr">
        <is>
          <t>良</t>
        </is>
      </c>
      <c r="Q1242" t="n">
        <v>77.19869863673341</v>
      </c>
      <c r="R1242" t="n">
        <v>57.34453479589911</v>
      </c>
      <c r="S1242" t="inlineStr">
        <is>
          <t>检验成本_加权值=0.14919812643161573</t>
        </is>
      </c>
    </row>
    <row r="1243">
      <c r="A1243" s="3" t="n">
        <v>45622</v>
      </c>
      <c r="B1243" t="n">
        <v>20</v>
      </c>
      <c r="C1243" t="n">
        <v>0</v>
      </c>
      <c r="D1243" t="n">
        <v>0.002629258857687231</v>
      </c>
      <c r="E1243" t="n">
        <v>0</v>
      </c>
      <c r="F1243" t="n">
        <v>0.1494248665587603</v>
      </c>
      <c r="G1243" t="n">
        <v>0.2377</v>
      </c>
      <c r="H1243" t="n">
        <v>0.2591</v>
      </c>
      <c r="I1243" t="n">
        <v>0.2862</v>
      </c>
      <c r="J1243" t="n">
        <v>0.217</v>
      </c>
      <c r="K1243" t="n">
        <v>0</v>
      </c>
      <c r="L1243" t="n">
        <v>0.0006812409700267616</v>
      </c>
      <c r="M1243" t="n">
        <v>0</v>
      </c>
      <c r="N1243" t="n">
        <v>0.03242519604325099</v>
      </c>
      <c r="O1243" t="n">
        <v>96.68935629867222</v>
      </c>
      <c r="P1243" t="inlineStr">
        <is>
          <t>优</t>
        </is>
      </c>
      <c r="Q1243" t="n">
        <v>77.19869863673341</v>
      </c>
      <c r="R1243" t="n">
        <v>57.34453479589911</v>
      </c>
    </row>
    <row r="1244">
      <c r="A1244" s="3" t="n">
        <v>45622</v>
      </c>
      <c r="B1244" t="n">
        <v>21</v>
      </c>
      <c r="C1244" t="n">
        <v>0.4616975528983819</v>
      </c>
      <c r="D1244" t="n">
        <v>0.01639128597617244</v>
      </c>
      <c r="E1244" t="n">
        <v>0.381078933514359</v>
      </c>
      <c r="F1244" t="n">
        <v>0.4695332665938923</v>
      </c>
      <c r="G1244" t="n">
        <v>0.2377</v>
      </c>
      <c r="H1244" t="n">
        <v>0.2591</v>
      </c>
      <c r="I1244" t="n">
        <v>0.2862</v>
      </c>
      <c r="J1244" t="n">
        <v>0.217</v>
      </c>
      <c r="K1244" t="n">
        <v>0.1097455083239454</v>
      </c>
      <c r="L1244" t="n">
        <v>0.004246982196426279</v>
      </c>
      <c r="M1244" t="n">
        <v>0.1090647907718095</v>
      </c>
      <c r="N1244" t="n">
        <v>0.1018887188508746</v>
      </c>
      <c r="O1244" t="n">
        <v>67.50539998569442</v>
      </c>
      <c r="P1244" t="inlineStr">
        <is>
          <t>良</t>
        </is>
      </c>
      <c r="Q1244" t="n">
        <v>77.19869863673341</v>
      </c>
      <c r="R1244" t="n">
        <v>57.34453479589911</v>
      </c>
      <c r="S1244" t="inlineStr">
        <is>
          <t>检验成本_加权值=0.10974550832394538</t>
        </is>
      </c>
    </row>
    <row r="1245">
      <c r="A1245" s="3" t="n">
        <v>45622</v>
      </c>
      <c r="B1245" t="n">
        <v>22</v>
      </c>
      <c r="C1245" t="n">
        <v>0.4834427312398111</v>
      </c>
      <c r="D1245" t="n">
        <v>0.03512883753098383</v>
      </c>
      <c r="E1245" t="n">
        <v>0.4526133903038478</v>
      </c>
      <c r="F1245" t="n">
        <v>0.2073636348216554</v>
      </c>
      <c r="G1245" t="n">
        <v>0.2377</v>
      </c>
      <c r="H1245" t="n">
        <v>0.2591</v>
      </c>
      <c r="I1245" t="n">
        <v>0.2862</v>
      </c>
      <c r="J1245" t="n">
        <v>0.217</v>
      </c>
      <c r="K1245" t="n">
        <v>0.1149143372157031</v>
      </c>
      <c r="L1245" t="n">
        <v>0.009101881804277911</v>
      </c>
      <c r="M1245" t="n">
        <v>0.1295379523049613</v>
      </c>
      <c r="N1245" t="n">
        <v>0.04499790875629923</v>
      </c>
      <c r="O1245" t="n">
        <v>70.14479199187585</v>
      </c>
      <c r="P1245" t="inlineStr">
        <is>
          <t>良</t>
        </is>
      </c>
      <c r="Q1245" t="n">
        <v>77.19869863673341</v>
      </c>
      <c r="R1245" t="n">
        <v>57.34453479589911</v>
      </c>
      <c r="S1245" t="inlineStr">
        <is>
          <t>返工成本_加权值=0.12953795230496126</t>
        </is>
      </c>
    </row>
    <row r="1246">
      <c r="A1246" s="3" t="n">
        <v>45622</v>
      </c>
      <c r="B1246" t="n">
        <v>23</v>
      </c>
      <c r="C1246" t="n">
        <v>0.4412990135130889</v>
      </c>
      <c r="D1246" t="n">
        <v>0.005586686480804799</v>
      </c>
      <c r="E1246" t="n">
        <v>0.324057972376523</v>
      </c>
      <c r="F1246" t="n">
        <v>0.1677403605075256</v>
      </c>
      <c r="G1246" t="n">
        <v>0.2377</v>
      </c>
      <c r="H1246" t="n">
        <v>0.2591</v>
      </c>
      <c r="I1246" t="n">
        <v>0.2862</v>
      </c>
      <c r="J1246" t="n">
        <v>0.217</v>
      </c>
      <c r="K1246" t="n">
        <v>0.1048967755120612</v>
      </c>
      <c r="L1246" t="n">
        <v>0.001447510467176524</v>
      </c>
      <c r="M1246" t="n">
        <v>0.09274539169416089</v>
      </c>
      <c r="N1246" t="n">
        <v>0.03639965823013305</v>
      </c>
      <c r="O1246" t="n">
        <v>76.45106640964683</v>
      </c>
      <c r="P1246" t="inlineStr">
        <is>
          <t>良</t>
        </is>
      </c>
      <c r="Q1246" t="n">
        <v>77.19869863673341</v>
      </c>
      <c r="R1246" t="n">
        <v>57.34453479589911</v>
      </c>
      <c r="S1246" t="inlineStr">
        <is>
          <t>检验成本_加权值=0.10489677551206122</t>
        </is>
      </c>
    </row>
    <row r="1247">
      <c r="A1247" s="3" t="n">
        <v>45622</v>
      </c>
      <c r="B1247" t="n">
        <v>24</v>
      </c>
      <c r="C1247" t="n">
        <v>0.3484160356691276</v>
      </c>
      <c r="D1247" t="n">
        <v>0.1485896980711956</v>
      </c>
      <c r="E1247" t="n">
        <v>0.7862875483905564</v>
      </c>
      <c r="F1247" t="n">
        <v>8.458728314481617e-11</v>
      </c>
      <c r="G1247" t="n">
        <v>0.2377</v>
      </c>
      <c r="H1247" t="n">
        <v>0.2591</v>
      </c>
      <c r="I1247" t="n">
        <v>0.2862</v>
      </c>
      <c r="J1247" t="n">
        <v>0.217</v>
      </c>
      <c r="K1247" t="n">
        <v>0.08281849167855163</v>
      </c>
      <c r="L1247" t="n">
        <v>0.03849959077024678</v>
      </c>
      <c r="M1247" t="n">
        <v>0.2250354963493773</v>
      </c>
      <c r="N1247" t="n">
        <v>1.835544044242511e-11</v>
      </c>
      <c r="O1247" t="n">
        <v>65.36464211834689</v>
      </c>
      <c r="P1247" t="inlineStr">
        <is>
          <t>良</t>
        </is>
      </c>
      <c r="Q1247" t="n">
        <v>77.19869863673341</v>
      </c>
      <c r="R1247" t="n">
        <v>57.34453479589911</v>
      </c>
      <c r="S1247" t="inlineStr">
        <is>
          <t>返工成本_加权值=0.22503549634937725</t>
        </is>
      </c>
    </row>
    <row r="1248">
      <c r="A1248" s="3" t="n">
        <v>45622</v>
      </c>
      <c r="B1248" t="n">
        <v>25</v>
      </c>
      <c r="C1248" t="n">
        <v>1</v>
      </c>
      <c r="D1248" t="n">
        <v>0.7338546762903827</v>
      </c>
      <c r="E1248" t="n">
        <v>0.8493407947306263</v>
      </c>
      <c r="F1248" t="n">
        <v>0</v>
      </c>
      <c r="G1248" t="n">
        <v>0.2377</v>
      </c>
      <c r="H1248" t="n">
        <v>0.2591</v>
      </c>
      <c r="I1248" t="n">
        <v>0.2862</v>
      </c>
      <c r="J1248" t="n">
        <v>0.217</v>
      </c>
      <c r="K1248" t="n">
        <v>0.2377</v>
      </c>
      <c r="L1248" t="n">
        <v>0.1901417466268382</v>
      </c>
      <c r="M1248" t="n">
        <v>0.2430813354519052</v>
      </c>
      <c r="N1248" t="n">
        <v>0</v>
      </c>
      <c r="O1248" t="n">
        <v>32.90769179212566</v>
      </c>
      <c r="P1248" t="inlineStr">
        <is>
          <t>差</t>
        </is>
      </c>
      <c r="Q1248" t="n">
        <v>77.19869863673341</v>
      </c>
      <c r="R1248" t="n">
        <v>57.34453479589911</v>
      </c>
      <c r="S1248" t="inlineStr">
        <is>
          <t>返工成本_加权值=0.24308133545190524，检验成本_加权值=0.2377</t>
        </is>
      </c>
    </row>
    <row r="1249">
      <c r="A1249" s="3" t="n">
        <v>45622</v>
      </c>
      <c r="B1249" t="n">
        <v>26</v>
      </c>
      <c r="C1249" t="n">
        <v>0.666311173229665</v>
      </c>
      <c r="D1249" t="n">
        <v>1</v>
      </c>
      <c r="E1249" t="n">
        <v>0.717156189963423</v>
      </c>
      <c r="F1249" t="n">
        <v>1</v>
      </c>
      <c r="G1249" t="n">
        <v>0.2377</v>
      </c>
      <c r="H1249" t="n">
        <v>0.2591</v>
      </c>
      <c r="I1249" t="n">
        <v>0.2862</v>
      </c>
      <c r="J1249" t="n">
        <v>0.217</v>
      </c>
      <c r="K1249" t="n">
        <v>0.1583821658766914</v>
      </c>
      <c r="L1249" t="n">
        <v>0.2591</v>
      </c>
      <c r="M1249" t="n">
        <v>0.2052501015675317</v>
      </c>
      <c r="N1249" t="n">
        <v>0.217</v>
      </c>
      <c r="O1249" t="n">
        <v>16.02677325557769</v>
      </c>
      <c r="P1249" t="inlineStr">
        <is>
          <t>差</t>
        </is>
      </c>
      <c r="Q1249" t="n">
        <v>77.19869863673341</v>
      </c>
      <c r="R1249" t="n">
        <v>57.34453479589911</v>
      </c>
      <c r="S1249" t="inlineStr">
        <is>
          <t>不合格率_加权值=0.2591，报废成本_加权值=0.217</t>
        </is>
      </c>
    </row>
    <row r="1250">
      <c r="A1250" s="3" t="n">
        <v>45628</v>
      </c>
      <c r="B1250" t="n">
        <v>1</v>
      </c>
      <c r="C1250" t="n">
        <v>0.2499416417169201</v>
      </c>
      <c r="D1250" t="n">
        <v>0.1177908855933701</v>
      </c>
      <c r="E1250" t="n">
        <v>0.44568566746204</v>
      </c>
      <c r="F1250" t="n">
        <v>0.06761608491772633</v>
      </c>
      <c r="G1250" t="n">
        <v>0.2368</v>
      </c>
      <c r="H1250" t="n">
        <v>0.258</v>
      </c>
      <c r="I1250" t="n">
        <v>0.2865</v>
      </c>
      <c r="J1250" t="n">
        <v>0.2186</v>
      </c>
      <c r="K1250" t="n">
        <v>0.05918618075856668</v>
      </c>
      <c r="L1250" t="n">
        <v>0.03039004848308949</v>
      </c>
      <c r="M1250" t="n">
        <v>0.1276889437278745</v>
      </c>
      <c r="N1250" t="n">
        <v>0.01478087616301497</v>
      </c>
      <c r="O1250" t="n">
        <v>76.79539508674543</v>
      </c>
      <c r="P1250" t="inlineStr">
        <is>
          <t>良</t>
        </is>
      </c>
      <c r="Q1250" t="n">
        <v>77.23265240885686</v>
      </c>
      <c r="R1250" t="n">
        <v>57.42362745964105</v>
      </c>
      <c r="S1250" t="inlineStr">
        <is>
          <t>返工成本_加权值=0.12768894372787445</t>
        </is>
      </c>
    </row>
    <row r="1251">
      <c r="A1251" s="3" t="n">
        <v>45628</v>
      </c>
      <c r="B1251" t="n">
        <v>2</v>
      </c>
      <c r="C1251" t="n">
        <v>0.2636177610207777</v>
      </c>
      <c r="D1251" t="n">
        <v>0.002187101854164497</v>
      </c>
      <c r="E1251" t="n">
        <v>0.2496368289848796</v>
      </c>
      <c r="F1251" t="n">
        <v>0</v>
      </c>
      <c r="G1251" t="n">
        <v>0.2368</v>
      </c>
      <c r="H1251" t="n">
        <v>0.258</v>
      </c>
      <c r="I1251" t="n">
        <v>0.2865</v>
      </c>
      <c r="J1251" t="n">
        <v>0.2186</v>
      </c>
      <c r="K1251" t="n">
        <v>0.06242468580972017</v>
      </c>
      <c r="L1251" t="n">
        <v>0.0005642722783744404</v>
      </c>
      <c r="M1251" t="n">
        <v>0.07152095150416801</v>
      </c>
      <c r="N1251" t="n">
        <v>0</v>
      </c>
      <c r="O1251" t="n">
        <v>86.54900904077374</v>
      </c>
      <c r="P1251" t="inlineStr">
        <is>
          <t>优</t>
        </is>
      </c>
      <c r="Q1251" t="n">
        <v>77.23265240885686</v>
      </c>
      <c r="R1251" t="n">
        <v>57.42362745964105</v>
      </c>
    </row>
    <row r="1252">
      <c r="A1252" s="3" t="n">
        <v>45628</v>
      </c>
      <c r="B1252" t="n">
        <v>3</v>
      </c>
      <c r="C1252" t="n">
        <v>0.162199605565337</v>
      </c>
      <c r="D1252" t="n">
        <v>0.008902158646355466</v>
      </c>
      <c r="E1252" t="n">
        <v>0.5308862646980069</v>
      </c>
      <c r="F1252" t="n">
        <v>2.00864626552841e-13</v>
      </c>
      <c r="G1252" t="n">
        <v>0.2368</v>
      </c>
      <c r="H1252" t="n">
        <v>0.258</v>
      </c>
      <c r="I1252" t="n">
        <v>0.2865</v>
      </c>
      <c r="J1252" t="n">
        <v>0.2186</v>
      </c>
      <c r="K1252" t="n">
        <v>0.03840886659787179</v>
      </c>
      <c r="L1252" t="n">
        <v>0.00229675693075971</v>
      </c>
      <c r="M1252" t="n">
        <v>0.152098914835979</v>
      </c>
      <c r="N1252" t="n">
        <v>4.390900736445103e-14</v>
      </c>
      <c r="O1252" t="n">
        <v>80.71954616353456</v>
      </c>
      <c r="P1252" t="inlineStr">
        <is>
          <t>优</t>
        </is>
      </c>
      <c r="Q1252" t="n">
        <v>77.23265240885686</v>
      </c>
      <c r="R1252" t="n">
        <v>57.42362745964105</v>
      </c>
    </row>
    <row r="1253">
      <c r="A1253" s="3" t="n">
        <v>45628</v>
      </c>
      <c r="B1253" t="n">
        <v>4</v>
      </c>
      <c r="C1253" t="n">
        <v>0.3455546054196854</v>
      </c>
      <c r="D1253" t="n">
        <v>0.01327112694135158</v>
      </c>
      <c r="E1253" t="n">
        <v>0.2508440871860508</v>
      </c>
      <c r="F1253" t="n">
        <v>0.09445001965897985</v>
      </c>
      <c r="G1253" t="n">
        <v>0.2368</v>
      </c>
      <c r="H1253" t="n">
        <v>0.258</v>
      </c>
      <c r="I1253" t="n">
        <v>0.2865</v>
      </c>
      <c r="J1253" t="n">
        <v>0.2186</v>
      </c>
      <c r="K1253" t="n">
        <v>0.08182733056338151</v>
      </c>
      <c r="L1253" t="n">
        <v>0.003423950750868709</v>
      </c>
      <c r="M1253" t="n">
        <v>0.07186683097880356</v>
      </c>
      <c r="N1253" t="n">
        <v>0.020646774297453</v>
      </c>
      <c r="O1253" t="n">
        <v>82.22351134094933</v>
      </c>
      <c r="P1253" t="inlineStr">
        <is>
          <t>优</t>
        </is>
      </c>
      <c r="Q1253" t="n">
        <v>77.23265240885686</v>
      </c>
      <c r="R1253" t="n">
        <v>57.42362745964105</v>
      </c>
    </row>
    <row r="1254">
      <c r="A1254" s="3" t="n">
        <v>45628</v>
      </c>
      <c r="B1254" t="n">
        <v>5</v>
      </c>
      <c r="C1254" t="n">
        <v>0.2352449960410805</v>
      </c>
      <c r="D1254" t="n">
        <v>0.006918496368359711</v>
      </c>
      <c r="E1254" t="n">
        <v>0.3751206835499186</v>
      </c>
      <c r="F1254" t="n">
        <v>0.5005272149509697</v>
      </c>
      <c r="G1254" t="n">
        <v>0.2368</v>
      </c>
      <c r="H1254" t="n">
        <v>0.258</v>
      </c>
      <c r="I1254" t="n">
        <v>0.2865</v>
      </c>
      <c r="J1254" t="n">
        <v>0.2186</v>
      </c>
      <c r="K1254" t="n">
        <v>0.05570601506252787</v>
      </c>
      <c r="L1254" t="n">
        <v>0.001784972063036805</v>
      </c>
      <c r="M1254" t="n">
        <v>0.1074720758370517</v>
      </c>
      <c r="N1254" t="n">
        <v>0.109415249188282</v>
      </c>
      <c r="O1254" t="n">
        <v>72.56216878491017</v>
      </c>
      <c r="P1254" t="inlineStr">
        <is>
          <t>良</t>
        </is>
      </c>
      <c r="Q1254" t="n">
        <v>77.23265240885686</v>
      </c>
      <c r="R1254" t="n">
        <v>57.42362745964105</v>
      </c>
      <c r="S1254" t="inlineStr">
        <is>
          <t>报废成本_加权值=0.10941524918828198</t>
        </is>
      </c>
    </row>
    <row r="1255">
      <c r="A1255" s="3" t="n">
        <v>45628</v>
      </c>
      <c r="B1255" t="n">
        <v>6</v>
      </c>
      <c r="C1255" t="n">
        <v>1.359541224190227e-11</v>
      </c>
      <c r="D1255" t="n">
        <v>0.09670613199425866</v>
      </c>
      <c r="E1255" t="n">
        <v>1.702651590303447e-11</v>
      </c>
      <c r="F1255" t="n">
        <v>0.1042546795020274</v>
      </c>
      <c r="G1255" t="n">
        <v>0.2368</v>
      </c>
      <c r="H1255" t="n">
        <v>0.258</v>
      </c>
      <c r="I1255" t="n">
        <v>0.2865</v>
      </c>
      <c r="J1255" t="n">
        <v>0.2186</v>
      </c>
      <c r="K1255" t="n">
        <v>3.219393618882457e-12</v>
      </c>
      <c r="L1255" t="n">
        <v>0.02495018205451873</v>
      </c>
      <c r="M1255" t="n">
        <v>4.878096806219377e-12</v>
      </c>
      <c r="N1255" t="n">
        <v>0.02279007293914319</v>
      </c>
      <c r="O1255" t="n">
        <v>95.22597449982406</v>
      </c>
      <c r="P1255" t="inlineStr">
        <is>
          <t>优</t>
        </is>
      </c>
      <c r="Q1255" t="n">
        <v>77.23265240885686</v>
      </c>
      <c r="R1255" t="n">
        <v>57.42362745964105</v>
      </c>
    </row>
    <row r="1256">
      <c r="A1256" s="3" t="n">
        <v>45628</v>
      </c>
      <c r="B1256" t="n">
        <v>7</v>
      </c>
      <c r="C1256" t="n">
        <v>0.5309369216901872</v>
      </c>
      <c r="D1256" t="n">
        <v>0.01874781450820605</v>
      </c>
      <c r="E1256" t="n">
        <v>0.3497754743682396</v>
      </c>
      <c r="F1256" t="n">
        <v>0.2248000917542667</v>
      </c>
      <c r="G1256" t="n">
        <v>0.2368</v>
      </c>
      <c r="H1256" t="n">
        <v>0.258</v>
      </c>
      <c r="I1256" t="n">
        <v>0.2865</v>
      </c>
      <c r="J1256" t="n">
        <v>0.2186</v>
      </c>
      <c r="K1256" t="n">
        <v>0.1257258630562363</v>
      </c>
      <c r="L1256" t="n">
        <v>0.004836936143117161</v>
      </c>
      <c r="M1256" t="n">
        <v>0.1002106734065006</v>
      </c>
      <c r="N1256" t="n">
        <v>0.04914130005748269</v>
      </c>
      <c r="O1256" t="n">
        <v>72.00852273366633</v>
      </c>
      <c r="P1256" t="inlineStr">
        <is>
          <t>良</t>
        </is>
      </c>
      <c r="Q1256" t="n">
        <v>77.23265240885686</v>
      </c>
      <c r="R1256" t="n">
        <v>57.42362745964105</v>
      </c>
      <c r="S1256" t="inlineStr">
        <is>
          <t>检验成本_加权值=0.12572586305623634</t>
        </is>
      </c>
    </row>
    <row r="1257">
      <c r="A1257" s="3" t="n">
        <v>45628</v>
      </c>
      <c r="B1257" t="n">
        <v>8</v>
      </c>
      <c r="C1257" t="n">
        <v>0.4813690896763962</v>
      </c>
      <c r="D1257" t="n">
        <v>0.08821946420585293</v>
      </c>
      <c r="E1257" t="n">
        <v>0.9912351376893745</v>
      </c>
      <c r="F1257" t="n">
        <v>0.1066198806242032</v>
      </c>
      <c r="G1257" t="n">
        <v>0.2368</v>
      </c>
      <c r="H1257" t="n">
        <v>0.258</v>
      </c>
      <c r="I1257" t="n">
        <v>0.2865</v>
      </c>
      <c r="J1257" t="n">
        <v>0.2186</v>
      </c>
      <c r="K1257" t="n">
        <v>0.1139882004353706</v>
      </c>
      <c r="L1257" t="n">
        <v>0.02276062176511006</v>
      </c>
      <c r="M1257" t="n">
        <v>0.2839888669480058</v>
      </c>
      <c r="N1257" t="n">
        <v>0.02330710590445081</v>
      </c>
      <c r="O1257" t="n">
        <v>55.59552049470627</v>
      </c>
      <c r="P1257" t="inlineStr">
        <is>
          <t>差</t>
        </is>
      </c>
      <c r="Q1257" t="n">
        <v>77.23265240885686</v>
      </c>
      <c r="R1257" t="n">
        <v>57.42362745964105</v>
      </c>
      <c r="S1257" t="inlineStr">
        <is>
          <t>返工成本_加权值=0.2839888669480058，检验成本_加权值=0.11398820043537064</t>
        </is>
      </c>
    </row>
    <row r="1258">
      <c r="A1258" s="3" t="n">
        <v>45628</v>
      </c>
      <c r="B1258" t="n">
        <v>9</v>
      </c>
      <c r="C1258" t="n">
        <v>0.6961014940518638</v>
      </c>
      <c r="D1258" t="n">
        <v>0.02548811755376775</v>
      </c>
      <c r="E1258" t="n">
        <v>0.4511252849315588</v>
      </c>
      <c r="F1258" t="n">
        <v>0.03663859458410969</v>
      </c>
      <c r="G1258" t="n">
        <v>0.2368</v>
      </c>
      <c r="H1258" t="n">
        <v>0.258</v>
      </c>
      <c r="I1258" t="n">
        <v>0.2865</v>
      </c>
      <c r="J1258" t="n">
        <v>0.2186</v>
      </c>
      <c r="K1258" t="n">
        <v>0.1648368337914814</v>
      </c>
      <c r="L1258" t="n">
        <v>0.00657593432887208</v>
      </c>
      <c r="M1258" t="n">
        <v>0.1292473941328916</v>
      </c>
      <c r="N1258" t="n">
        <v>0.008009196776086377</v>
      </c>
      <c r="O1258" t="n">
        <v>69.13306409706686</v>
      </c>
      <c r="P1258" t="inlineStr">
        <is>
          <t>良</t>
        </is>
      </c>
      <c r="Q1258" t="n">
        <v>77.23265240885686</v>
      </c>
      <c r="R1258" t="n">
        <v>57.42362745964105</v>
      </c>
      <c r="S1258" t="inlineStr">
        <is>
          <t>检验成本_加权值=0.16483683379148137</t>
        </is>
      </c>
    </row>
    <row r="1259">
      <c r="A1259" s="3" t="n">
        <v>45628</v>
      </c>
      <c r="B1259" t="n">
        <v>10</v>
      </c>
      <c r="C1259" t="n">
        <v>0.2011831734871715</v>
      </c>
      <c r="D1259" t="n">
        <v>0.0182067737016739</v>
      </c>
      <c r="E1259" t="n">
        <v>0.3520060442583401</v>
      </c>
      <c r="F1259" t="n">
        <v>0.4517599636582154</v>
      </c>
      <c r="G1259" t="n">
        <v>0.2368</v>
      </c>
      <c r="H1259" t="n">
        <v>0.258</v>
      </c>
      <c r="I1259" t="n">
        <v>0.2865</v>
      </c>
      <c r="J1259" t="n">
        <v>0.2186</v>
      </c>
      <c r="K1259" t="n">
        <v>0.04764017548176223</v>
      </c>
      <c r="L1259" t="n">
        <v>0.004697347615031867</v>
      </c>
      <c r="M1259" t="n">
        <v>0.1008497316800144</v>
      </c>
      <c r="N1259" t="n">
        <v>0.09875472805568589</v>
      </c>
      <c r="O1259" t="n">
        <v>74.80580171675055</v>
      </c>
      <c r="P1259" t="inlineStr">
        <is>
          <t>良</t>
        </is>
      </c>
      <c r="Q1259" t="n">
        <v>77.23265240885686</v>
      </c>
      <c r="R1259" t="n">
        <v>57.42362745964105</v>
      </c>
      <c r="S1259" t="inlineStr">
        <is>
          <t>返工成本_加权值=0.10084973168001443</t>
        </is>
      </c>
    </row>
    <row r="1260">
      <c r="A1260" s="3" t="n">
        <v>45628</v>
      </c>
      <c r="B1260" t="n">
        <v>11</v>
      </c>
      <c r="C1260" t="n">
        <v>0.5503146206631582</v>
      </c>
      <c r="D1260" t="n">
        <v>0.01360173170403891</v>
      </c>
      <c r="E1260" t="n">
        <v>0.4878313571209361</v>
      </c>
      <c r="F1260" t="n">
        <v>0.3110260193929321</v>
      </c>
      <c r="G1260" t="n">
        <v>0.2368</v>
      </c>
      <c r="H1260" t="n">
        <v>0.258</v>
      </c>
      <c r="I1260" t="n">
        <v>0.2865</v>
      </c>
      <c r="J1260" t="n">
        <v>0.2186</v>
      </c>
      <c r="K1260" t="n">
        <v>0.1303145021730359</v>
      </c>
      <c r="L1260" t="n">
        <v>0.003509246779642039</v>
      </c>
      <c r="M1260" t="n">
        <v>0.1397636838151482</v>
      </c>
      <c r="N1260" t="n">
        <v>0.06799028783929495</v>
      </c>
      <c r="O1260" t="n">
        <v>65.84222793928789</v>
      </c>
      <c r="P1260" t="inlineStr">
        <is>
          <t>良</t>
        </is>
      </c>
      <c r="Q1260" t="n">
        <v>77.23265240885686</v>
      </c>
      <c r="R1260" t="n">
        <v>57.42362745964105</v>
      </c>
      <c r="S1260" t="inlineStr">
        <is>
          <t>返工成本_加权值=0.1397636838151482</t>
        </is>
      </c>
    </row>
    <row r="1261">
      <c r="A1261" s="3" t="n">
        <v>45628</v>
      </c>
      <c r="B1261" t="n">
        <v>12</v>
      </c>
      <c r="C1261" t="n">
        <v>0.6478232281197787</v>
      </c>
      <c r="D1261" t="n">
        <v>0.02466324538011226</v>
      </c>
      <c r="E1261" t="n">
        <v>0.3874011602058908</v>
      </c>
      <c r="F1261" t="n">
        <v>0.463067445045327</v>
      </c>
      <c r="G1261" t="n">
        <v>0.2368</v>
      </c>
      <c r="H1261" t="n">
        <v>0.258</v>
      </c>
      <c r="I1261" t="n">
        <v>0.2865</v>
      </c>
      <c r="J1261" t="n">
        <v>0.2186</v>
      </c>
      <c r="K1261" t="n">
        <v>0.1534045404187636</v>
      </c>
      <c r="L1261" t="n">
        <v>0.006363117308068962</v>
      </c>
      <c r="M1261" t="n">
        <v>0.1109904323989877</v>
      </c>
      <c r="N1261" t="n">
        <v>0.1012265434869085</v>
      </c>
      <c r="O1261" t="n">
        <v>62.80153663872713</v>
      </c>
      <c r="P1261" t="inlineStr">
        <is>
          <t>良</t>
        </is>
      </c>
      <c r="Q1261" t="n">
        <v>77.23265240885686</v>
      </c>
      <c r="R1261" t="n">
        <v>57.42362745964105</v>
      </c>
      <c r="S1261" t="inlineStr">
        <is>
          <t>检验成本_加权值=0.15340454041876359</t>
        </is>
      </c>
    </row>
    <row r="1262">
      <c r="A1262" s="3" t="n">
        <v>45628</v>
      </c>
      <c r="B1262" t="n">
        <v>13</v>
      </c>
      <c r="C1262" t="n">
        <v>0.3302426865972828</v>
      </c>
      <c r="D1262" t="n">
        <v>0.0431409303686394</v>
      </c>
      <c r="E1262" t="n">
        <v>0.845394748332062</v>
      </c>
      <c r="F1262" t="n">
        <v>0.01915314403361045</v>
      </c>
      <c r="G1262" t="n">
        <v>0.2368</v>
      </c>
      <c r="H1262" t="n">
        <v>0.258</v>
      </c>
      <c r="I1262" t="n">
        <v>0.2865</v>
      </c>
      <c r="J1262" t="n">
        <v>0.2186</v>
      </c>
      <c r="K1262" t="n">
        <v>0.07820146818623656</v>
      </c>
      <c r="L1262" t="n">
        <v>0.01113036003510896</v>
      </c>
      <c r="M1262" t="n">
        <v>0.2422055953971357</v>
      </c>
      <c r="N1262" t="n">
        <v>0.004186877285747244</v>
      </c>
      <c r="O1262" t="n">
        <v>66.42756990957716</v>
      </c>
      <c r="P1262" t="inlineStr">
        <is>
          <t>良</t>
        </is>
      </c>
      <c r="Q1262" t="n">
        <v>77.23265240885686</v>
      </c>
      <c r="R1262" t="n">
        <v>57.42362745964105</v>
      </c>
      <c r="S1262" t="inlineStr">
        <is>
          <t>返工成本_加权值=0.24220559539713574</t>
        </is>
      </c>
    </row>
    <row r="1263">
      <c r="A1263" s="3" t="n">
        <v>45628</v>
      </c>
      <c r="B1263" t="n">
        <v>14</v>
      </c>
      <c r="C1263" t="n">
        <v>0.6598575698416431</v>
      </c>
      <c r="D1263" t="n">
        <v>0.005878059821468894</v>
      </c>
      <c r="E1263" t="n">
        <v>0.4407389557072192</v>
      </c>
      <c r="F1263" t="n">
        <v>0.01915314403387224</v>
      </c>
      <c r="G1263" t="n">
        <v>0.2368</v>
      </c>
      <c r="H1263" t="n">
        <v>0.258</v>
      </c>
      <c r="I1263" t="n">
        <v>0.2865</v>
      </c>
      <c r="J1263" t="n">
        <v>0.2186</v>
      </c>
      <c r="K1263" t="n">
        <v>0.1562542725385011</v>
      </c>
      <c r="L1263" t="n">
        <v>0.001516539433938975</v>
      </c>
      <c r="M1263" t="n">
        <v>0.1262717108101183</v>
      </c>
      <c r="N1263" t="n">
        <v>0.004186877285804472</v>
      </c>
      <c r="O1263" t="n">
        <v>71.17705999316371</v>
      </c>
      <c r="P1263" t="inlineStr">
        <is>
          <t>良</t>
        </is>
      </c>
      <c r="Q1263" t="n">
        <v>77.23265240885686</v>
      </c>
      <c r="R1263" t="n">
        <v>57.42362745964105</v>
      </c>
      <c r="S1263" t="inlineStr">
        <is>
          <t>检验成本_加权值=0.1562542725385011</t>
        </is>
      </c>
    </row>
    <row r="1264">
      <c r="A1264" s="3" t="n">
        <v>45628</v>
      </c>
      <c r="B1264" t="n">
        <v>15</v>
      </c>
      <c r="C1264" t="n">
        <v>0.24994164171862</v>
      </c>
      <c r="D1264" t="n">
        <v>0.007809622740008754</v>
      </c>
      <c r="E1264" t="n">
        <v>0.4484184840309563</v>
      </c>
      <c r="F1264" t="n">
        <v>0.4058820697238404</v>
      </c>
      <c r="G1264" t="n">
        <v>0.2368</v>
      </c>
      <c r="H1264" t="n">
        <v>0.258</v>
      </c>
      <c r="I1264" t="n">
        <v>0.2865</v>
      </c>
      <c r="J1264" t="n">
        <v>0.2186</v>
      </c>
      <c r="K1264" t="n">
        <v>0.05918618075896922</v>
      </c>
      <c r="L1264" t="n">
        <v>0.002014882666922259</v>
      </c>
      <c r="M1264" t="n">
        <v>0.128471895674869</v>
      </c>
      <c r="N1264" t="n">
        <v>0.08872582044163152</v>
      </c>
      <c r="O1264" t="n">
        <v>72.1601220457608</v>
      </c>
      <c r="P1264" t="inlineStr">
        <is>
          <t>良</t>
        </is>
      </c>
      <c r="Q1264" t="n">
        <v>77.23265240885686</v>
      </c>
      <c r="R1264" t="n">
        <v>57.42362745964105</v>
      </c>
      <c r="S1264" t="inlineStr">
        <is>
          <t>返工成本_加权值=0.12847189567486897</t>
        </is>
      </c>
    </row>
    <row r="1265">
      <c r="A1265" s="3" t="n">
        <v>45628</v>
      </c>
      <c r="B1265" t="n">
        <v>16</v>
      </c>
      <c r="C1265" t="n">
        <v>0</v>
      </c>
      <c r="D1265" t="n">
        <v>0</v>
      </c>
      <c r="E1265" t="n">
        <v>0</v>
      </c>
      <c r="F1265" t="n">
        <v>0.06478280816430358</v>
      </c>
      <c r="G1265" t="n">
        <v>0.2368</v>
      </c>
      <c r="H1265" t="n">
        <v>0.258</v>
      </c>
      <c r="I1265" t="n">
        <v>0.2865</v>
      </c>
      <c r="J1265" t="n">
        <v>0.2186</v>
      </c>
      <c r="K1265" t="n">
        <v>0</v>
      </c>
      <c r="L1265" t="n">
        <v>0</v>
      </c>
      <c r="M1265" t="n">
        <v>0</v>
      </c>
      <c r="N1265" t="n">
        <v>0.01416152186471676</v>
      </c>
      <c r="O1265" t="n">
        <v>98.58384781352832</v>
      </c>
      <c r="P1265" t="inlineStr">
        <is>
          <t>优</t>
        </is>
      </c>
      <c r="Q1265" t="n">
        <v>77.23265240885686</v>
      </c>
      <c r="R1265" t="n">
        <v>57.42362745964105</v>
      </c>
    </row>
    <row r="1266">
      <c r="A1266" s="3" t="n">
        <v>45628</v>
      </c>
      <c r="B1266" t="n">
        <v>17</v>
      </c>
      <c r="C1266" t="n">
        <v>0.7309487331379526</v>
      </c>
      <c r="D1266" t="n">
        <v>0.008131459993315642</v>
      </c>
      <c r="E1266" t="n">
        <v>0.4337285174585265</v>
      </c>
      <c r="F1266" t="n">
        <v>0.07187679387605395</v>
      </c>
      <c r="G1266" t="n">
        <v>0.2368</v>
      </c>
      <c r="H1266" t="n">
        <v>0.258</v>
      </c>
      <c r="I1266" t="n">
        <v>0.2865</v>
      </c>
      <c r="J1266" t="n">
        <v>0.2186</v>
      </c>
      <c r="K1266" t="n">
        <v>0.1730886600070672</v>
      </c>
      <c r="L1266" t="n">
        <v>0.002097916678275436</v>
      </c>
      <c r="M1266" t="n">
        <v>0.1242632202518678</v>
      </c>
      <c r="N1266" t="n">
        <v>0.01571226714130539</v>
      </c>
      <c r="O1266" t="n">
        <v>68.48379359214842</v>
      </c>
      <c r="P1266" t="inlineStr">
        <is>
          <t>良</t>
        </is>
      </c>
      <c r="Q1266" t="n">
        <v>77.23265240885686</v>
      </c>
      <c r="R1266" t="n">
        <v>57.42362745964105</v>
      </c>
      <c r="S1266" t="inlineStr">
        <is>
          <t>检验成本_加权值=0.17308866000706719</t>
        </is>
      </c>
    </row>
    <row r="1267">
      <c r="A1267" s="3" t="n">
        <v>45628</v>
      </c>
      <c r="B1267" t="n">
        <v>18</v>
      </c>
      <c r="C1267" t="n">
        <v>0.5680772490291769</v>
      </c>
      <c r="D1267" t="n">
        <v>0.3585174214158396</v>
      </c>
      <c r="E1267" t="n">
        <v>1</v>
      </c>
      <c r="F1267" t="n">
        <v>4.822908662412741e-12</v>
      </c>
      <c r="G1267" t="n">
        <v>0.2368</v>
      </c>
      <c r="H1267" t="n">
        <v>0.258</v>
      </c>
      <c r="I1267" t="n">
        <v>0.2865</v>
      </c>
      <c r="J1267" t="n">
        <v>0.2186</v>
      </c>
      <c r="K1267" t="n">
        <v>0.1345206925701091</v>
      </c>
      <c r="L1267" t="n">
        <v>0.09249749472528662</v>
      </c>
      <c r="M1267" t="n">
        <v>0.2865</v>
      </c>
      <c r="N1267" t="n">
        <v>1.054287833603425e-12</v>
      </c>
      <c r="O1267" t="n">
        <v>48.648181270355</v>
      </c>
      <c r="P1267" t="inlineStr">
        <is>
          <t>差</t>
        </is>
      </c>
      <c r="Q1267" t="n">
        <v>77.23265240885686</v>
      </c>
      <c r="R1267" t="n">
        <v>57.42362745964105</v>
      </c>
      <c r="S1267" t="inlineStr">
        <is>
          <t>返工成本_加权值=0.2865，检验成本_加权值=0.1345206925701091</t>
        </is>
      </c>
    </row>
    <row r="1268">
      <c r="A1268" s="3" t="n">
        <v>45628</v>
      </c>
      <c r="B1268" t="n">
        <v>19</v>
      </c>
      <c r="C1268" t="n">
        <v>0.3871304086121611</v>
      </c>
      <c r="D1268" t="n">
        <v>0.01365726225154276</v>
      </c>
      <c r="E1268" t="n">
        <v>0.3342719133452744</v>
      </c>
      <c r="F1268" t="n">
        <v>0.0676160849175827</v>
      </c>
      <c r="G1268" t="n">
        <v>0.2368</v>
      </c>
      <c r="H1268" t="n">
        <v>0.258</v>
      </c>
      <c r="I1268" t="n">
        <v>0.2865</v>
      </c>
      <c r="J1268" t="n">
        <v>0.2186</v>
      </c>
      <c r="K1268" t="n">
        <v>0.09167248075935976</v>
      </c>
      <c r="L1268" t="n">
        <v>0.003523573660898033</v>
      </c>
      <c r="M1268" t="n">
        <v>0.09576890317342111</v>
      </c>
      <c r="N1268" t="n">
        <v>0.01478087616298358</v>
      </c>
      <c r="O1268" t="n">
        <v>79.42541662433375</v>
      </c>
      <c r="P1268" t="inlineStr">
        <is>
          <t>优</t>
        </is>
      </c>
      <c r="Q1268" t="n">
        <v>77.23265240885686</v>
      </c>
      <c r="R1268" t="n">
        <v>57.42362745964105</v>
      </c>
    </row>
    <row r="1269">
      <c r="A1269" s="3" t="n">
        <v>45628</v>
      </c>
      <c r="B1269" t="n">
        <v>20</v>
      </c>
      <c r="C1269" t="n">
        <v>0</v>
      </c>
      <c r="D1269" t="n">
        <v>0.002244911656536861</v>
      </c>
      <c r="E1269" t="n">
        <v>0</v>
      </c>
      <c r="F1269" t="n">
        <v>0.08936223412207794</v>
      </c>
      <c r="G1269" t="n">
        <v>0.2368</v>
      </c>
      <c r="H1269" t="n">
        <v>0.258</v>
      </c>
      <c r="I1269" t="n">
        <v>0.2865</v>
      </c>
      <c r="J1269" t="n">
        <v>0.2186</v>
      </c>
      <c r="K1269" t="n">
        <v>0</v>
      </c>
      <c r="L1269" t="n">
        <v>0.0005791872073865103</v>
      </c>
      <c r="M1269" t="n">
        <v>0</v>
      </c>
      <c r="N1269" t="n">
        <v>0.01953458437908624</v>
      </c>
      <c r="O1269" t="n">
        <v>97.98862284135272</v>
      </c>
      <c r="P1269" t="inlineStr">
        <is>
          <t>优</t>
        </is>
      </c>
      <c r="Q1269" t="n">
        <v>77.23265240885686</v>
      </c>
      <c r="R1269" t="n">
        <v>57.42362745964105</v>
      </c>
    </row>
    <row r="1270">
      <c r="A1270" s="3" t="n">
        <v>45628</v>
      </c>
      <c r="B1270" t="n">
        <v>21</v>
      </c>
      <c r="C1270" t="n">
        <v>0.412279363809855</v>
      </c>
      <c r="D1270" t="n">
        <v>0.0165153971643307</v>
      </c>
      <c r="E1270" t="n">
        <v>0.3874177665828023</v>
      </c>
      <c r="F1270" t="n">
        <v>0.4772363816159457</v>
      </c>
      <c r="G1270" t="n">
        <v>0.2368</v>
      </c>
      <c r="H1270" t="n">
        <v>0.258</v>
      </c>
      <c r="I1270" t="n">
        <v>0.2865</v>
      </c>
      <c r="J1270" t="n">
        <v>0.2186</v>
      </c>
      <c r="K1270" t="n">
        <v>0.09762775335017368</v>
      </c>
      <c r="L1270" t="n">
        <v>0.00426097246839732</v>
      </c>
      <c r="M1270" t="n">
        <v>0.1109951901259729</v>
      </c>
      <c r="N1270" t="n">
        <v>0.1043238730212457</v>
      </c>
      <c r="O1270" t="n">
        <v>68.27922110342104</v>
      </c>
      <c r="P1270" t="inlineStr">
        <is>
          <t>良</t>
        </is>
      </c>
      <c r="Q1270" t="n">
        <v>77.23265240885686</v>
      </c>
      <c r="R1270" t="n">
        <v>57.42362745964105</v>
      </c>
      <c r="S1270" t="inlineStr">
        <is>
          <t>返工成本_加权值=0.11099519012597285</t>
        </is>
      </c>
    </row>
    <row r="1271">
      <c r="A1271" s="3" t="n">
        <v>45628</v>
      </c>
      <c r="B1271" t="n">
        <v>22</v>
      </c>
      <c r="C1271" t="n">
        <v>0.5168350942683089</v>
      </c>
      <c r="D1271" t="n">
        <v>0.03573660433700786</v>
      </c>
      <c r="E1271" t="n">
        <v>0.4612757209897752</v>
      </c>
      <c r="F1271" t="n">
        <v>0.1935555729418378</v>
      </c>
      <c r="G1271" t="n">
        <v>0.2368</v>
      </c>
      <c r="H1271" t="n">
        <v>0.258</v>
      </c>
      <c r="I1271" t="n">
        <v>0.2865</v>
      </c>
      <c r="J1271" t="n">
        <v>0.2186</v>
      </c>
      <c r="K1271" t="n">
        <v>0.1223865503227355</v>
      </c>
      <c r="L1271" t="n">
        <v>0.009220043918948028</v>
      </c>
      <c r="M1271" t="n">
        <v>0.1321554940635706</v>
      </c>
      <c r="N1271" t="n">
        <v>0.04231124824508575</v>
      </c>
      <c r="O1271" t="n">
        <v>69.39266634496602</v>
      </c>
      <c r="P1271" t="inlineStr">
        <is>
          <t>良</t>
        </is>
      </c>
      <c r="Q1271" t="n">
        <v>77.23265240885686</v>
      </c>
      <c r="R1271" t="n">
        <v>57.42362745964105</v>
      </c>
      <c r="S1271" t="inlineStr">
        <is>
          <t>返工成本_加权值=0.13215549406357058</t>
        </is>
      </c>
    </row>
    <row r="1272">
      <c r="A1272" s="3" t="n">
        <v>45628</v>
      </c>
      <c r="B1272" t="n">
        <v>23</v>
      </c>
      <c r="C1272" t="n">
        <v>0.4718630974647784</v>
      </c>
      <c r="D1272" t="n">
        <v>0.005857587040684491</v>
      </c>
      <c r="E1272" t="n">
        <v>0.3302599666355702</v>
      </c>
      <c r="F1272" t="n">
        <v>0.1673773984276491</v>
      </c>
      <c r="G1272" t="n">
        <v>0.2368</v>
      </c>
      <c r="H1272" t="n">
        <v>0.258</v>
      </c>
      <c r="I1272" t="n">
        <v>0.2865</v>
      </c>
      <c r="J1272" t="n">
        <v>0.2186</v>
      </c>
      <c r="K1272" t="n">
        <v>0.1117371814796595</v>
      </c>
      <c r="L1272" t="n">
        <v>0.001511257456496599</v>
      </c>
      <c r="M1272" t="n">
        <v>0.09461948044109085</v>
      </c>
      <c r="N1272" t="n">
        <v>0.03658869929628408</v>
      </c>
      <c r="O1272" t="n">
        <v>75.55433813264689</v>
      </c>
      <c r="P1272" t="inlineStr">
        <is>
          <t>良</t>
        </is>
      </c>
      <c r="Q1272" t="n">
        <v>77.23265240885686</v>
      </c>
      <c r="R1272" t="n">
        <v>57.42362745964105</v>
      </c>
      <c r="S1272" t="inlineStr">
        <is>
          <t>检验成本_加权值=0.11173718147965953</t>
        </is>
      </c>
    </row>
    <row r="1273">
      <c r="A1273" s="3" t="n">
        <v>45628</v>
      </c>
      <c r="B1273" t="n">
        <v>24</v>
      </c>
      <c r="C1273" t="n">
        <v>0.3724818355134624</v>
      </c>
      <c r="D1273" t="n">
        <v>0.125379318035216</v>
      </c>
      <c r="E1273" t="n">
        <v>0.8013359351185431</v>
      </c>
      <c r="F1273" t="n">
        <v>8.440115845235922e-12</v>
      </c>
      <c r="G1273" t="n">
        <v>0.2368</v>
      </c>
      <c r="H1273" t="n">
        <v>0.258</v>
      </c>
      <c r="I1273" t="n">
        <v>0.2865</v>
      </c>
      <c r="J1273" t="n">
        <v>0.2186</v>
      </c>
      <c r="K1273" t="n">
        <v>0.08820369864958791</v>
      </c>
      <c r="L1273" t="n">
        <v>0.03234786405308574</v>
      </c>
      <c r="M1273" t="n">
        <v>0.2295827454114626</v>
      </c>
      <c r="N1273" t="n">
        <v>1.845009323768572e-12</v>
      </c>
      <c r="O1273" t="n">
        <v>64.98656918840189</v>
      </c>
      <c r="P1273" t="inlineStr">
        <is>
          <t>良</t>
        </is>
      </c>
      <c r="Q1273" t="n">
        <v>77.23265240885686</v>
      </c>
      <c r="R1273" t="n">
        <v>57.42362745964105</v>
      </c>
      <c r="S1273" t="inlineStr">
        <is>
          <t>返工成本_加权值=0.22958274541146256</t>
        </is>
      </c>
    </row>
    <row r="1274">
      <c r="A1274" s="3" t="n">
        <v>45628</v>
      </c>
      <c r="B1274" t="n">
        <v>25</v>
      </c>
      <c r="C1274" t="n">
        <v>1</v>
      </c>
      <c r="D1274" t="n">
        <v>0.5060276132478458</v>
      </c>
      <c r="E1274" t="n">
        <v>0.8135124206731028</v>
      </c>
      <c r="F1274" t="n">
        <v>0</v>
      </c>
      <c r="G1274" t="n">
        <v>0.2368</v>
      </c>
      <c r="H1274" t="n">
        <v>0.258</v>
      </c>
      <c r="I1274" t="n">
        <v>0.2865</v>
      </c>
      <c r="J1274" t="n">
        <v>0.2186</v>
      </c>
      <c r="K1274" t="n">
        <v>0.2368</v>
      </c>
      <c r="L1274" t="n">
        <v>0.1305551242179442</v>
      </c>
      <c r="M1274" t="n">
        <v>0.2330713085228439</v>
      </c>
      <c r="N1274" t="n">
        <v>0</v>
      </c>
      <c r="O1274" t="n">
        <v>39.95735672592118</v>
      </c>
      <c r="P1274" t="inlineStr">
        <is>
          <t>差</t>
        </is>
      </c>
      <c r="Q1274" t="n">
        <v>77.23265240885686</v>
      </c>
      <c r="R1274" t="n">
        <v>57.42362745964105</v>
      </c>
      <c r="S1274" t="inlineStr">
        <is>
          <t>检验成本_加权值=0.2368，返工成本_加权值=0.23307130852284394</t>
        </is>
      </c>
    </row>
    <row r="1275">
      <c r="A1275" s="3" t="n">
        <v>45628</v>
      </c>
      <c r="B1275" t="n">
        <v>26</v>
      </c>
      <c r="C1275" t="n">
        <v>0.7104969549620264</v>
      </c>
      <c r="D1275" t="n">
        <v>1</v>
      </c>
      <c r="E1275" t="n">
        <v>0.7302511282845118</v>
      </c>
      <c r="F1275" t="n">
        <v>1</v>
      </c>
      <c r="G1275" t="n">
        <v>0.2368</v>
      </c>
      <c r="H1275" t="n">
        <v>0.258</v>
      </c>
      <c r="I1275" t="n">
        <v>0.2865</v>
      </c>
      <c r="J1275" t="n">
        <v>0.2186</v>
      </c>
      <c r="K1275" t="n">
        <v>0.1682456789350079</v>
      </c>
      <c r="L1275" t="n">
        <v>0.258</v>
      </c>
      <c r="M1275" t="n">
        <v>0.2092169482535126</v>
      </c>
      <c r="N1275" t="n">
        <v>0.2186</v>
      </c>
      <c r="O1275" t="n">
        <v>14.59373728114795</v>
      </c>
      <c r="P1275" t="inlineStr">
        <is>
          <t>差</t>
        </is>
      </c>
      <c r="Q1275" t="n">
        <v>77.23265240885686</v>
      </c>
      <c r="R1275" t="n">
        <v>57.42362745964105</v>
      </c>
      <c r="S1275" t="inlineStr">
        <is>
          <t>不合格率_加权值=0.258，报废成本_加权值=0.2186</t>
        </is>
      </c>
    </row>
    <row r="1276">
      <c r="A1276" s="3" t="n">
        <v>45629</v>
      </c>
      <c r="B1276" t="n">
        <v>1</v>
      </c>
      <c r="C1276" t="n">
        <v>0.2584647014962136</v>
      </c>
      <c r="D1276" t="n">
        <v>0.1175287228926757</v>
      </c>
      <c r="E1276" t="n">
        <v>0.4489047894800902</v>
      </c>
      <c r="F1276" t="n">
        <v>0.06760132354452275</v>
      </c>
      <c r="G1276" t="n">
        <v>0.2357</v>
      </c>
      <c r="H1276" t="n">
        <v>0.2569</v>
      </c>
      <c r="I1276" t="n">
        <v>0.2866</v>
      </c>
      <c r="J1276" t="n">
        <v>0.2209</v>
      </c>
      <c r="K1276" t="n">
        <v>0.06092013014265754</v>
      </c>
      <c r="L1276" t="n">
        <v>0.03019312891112839</v>
      </c>
      <c r="M1276" t="n">
        <v>0.1286561126649939</v>
      </c>
      <c r="N1276" t="n">
        <v>0.01493313237098508</v>
      </c>
      <c r="O1276" t="n">
        <v>76.52974959102352</v>
      </c>
      <c r="P1276" t="inlineStr">
        <is>
          <t>良</t>
        </is>
      </c>
      <c r="Q1276" t="n">
        <v>77.27276320400834</v>
      </c>
      <c r="R1276" t="n">
        <v>57.50814640250086</v>
      </c>
      <c r="S1276" t="inlineStr">
        <is>
          <t>返工成本_加权值=0.12865611266499385</t>
        </is>
      </c>
    </row>
    <row r="1277">
      <c r="A1277" s="3" t="n">
        <v>45629</v>
      </c>
      <c r="B1277" t="n">
        <v>2</v>
      </c>
      <c r="C1277" t="n">
        <v>0.2726071791940253</v>
      </c>
      <c r="D1277" t="n">
        <v>0.002224486220376546</v>
      </c>
      <c r="E1277" t="n">
        <v>0.2514399190808719</v>
      </c>
      <c r="F1277" t="n">
        <v>0</v>
      </c>
      <c r="G1277" t="n">
        <v>0.2357</v>
      </c>
      <c r="H1277" t="n">
        <v>0.2569</v>
      </c>
      <c r="I1277" t="n">
        <v>0.2866</v>
      </c>
      <c r="J1277" t="n">
        <v>0.2209</v>
      </c>
      <c r="K1277" t="n">
        <v>0.06425351213603177</v>
      </c>
      <c r="L1277" t="n">
        <v>0.0005714705100147348</v>
      </c>
      <c r="M1277" t="n">
        <v>0.0720626808085779</v>
      </c>
      <c r="N1277" t="n">
        <v>0</v>
      </c>
      <c r="O1277" t="n">
        <v>86.31123365453756</v>
      </c>
      <c r="P1277" t="inlineStr">
        <is>
          <t>优</t>
        </is>
      </c>
      <c r="Q1277" t="n">
        <v>77.27276320400834</v>
      </c>
      <c r="R1277" t="n">
        <v>57.50814640250086</v>
      </c>
    </row>
    <row r="1278">
      <c r="A1278" s="3" t="n">
        <v>45629</v>
      </c>
      <c r="B1278" t="n">
        <v>3</v>
      </c>
      <c r="C1278" t="n">
        <v>0.1873311415349084</v>
      </c>
      <c r="D1278" t="n">
        <v>0.01307769153368651</v>
      </c>
      <c r="E1278" t="n">
        <v>0.5364164689694023</v>
      </c>
      <c r="F1278" t="n">
        <v>2.003071673611487e-14</v>
      </c>
      <c r="G1278" t="n">
        <v>0.2357</v>
      </c>
      <c r="H1278" t="n">
        <v>0.2569</v>
      </c>
      <c r="I1278" t="n">
        <v>0.2866</v>
      </c>
      <c r="J1278" t="n">
        <v>0.2209</v>
      </c>
      <c r="K1278" t="n">
        <v>0.04415395005977791</v>
      </c>
      <c r="L1278" t="n">
        <v>0.003359658955004066</v>
      </c>
      <c r="M1278" t="n">
        <v>0.1537369600066307</v>
      </c>
      <c r="N1278" t="n">
        <v>4.424785327007776e-15</v>
      </c>
      <c r="O1278" t="n">
        <v>79.87494309785829</v>
      </c>
      <c r="P1278" t="inlineStr">
        <is>
          <t>优</t>
        </is>
      </c>
      <c r="Q1278" t="n">
        <v>77.27276320400834</v>
      </c>
      <c r="R1278" t="n">
        <v>57.50814640250086</v>
      </c>
    </row>
    <row r="1279">
      <c r="A1279" s="3" t="n">
        <v>45629</v>
      </c>
      <c r="B1279" t="n">
        <v>4</v>
      </c>
      <c r="C1279" t="n">
        <v>0.3516617652015894</v>
      </c>
      <c r="D1279" t="n">
        <v>0.01340942900265795</v>
      </c>
      <c r="E1279" t="n">
        <v>0.243759166433803</v>
      </c>
      <c r="F1279" t="n">
        <v>0.09442938927857671</v>
      </c>
      <c r="G1279" t="n">
        <v>0.2357</v>
      </c>
      <c r="H1279" t="n">
        <v>0.2569</v>
      </c>
      <c r="I1279" t="n">
        <v>0.2866</v>
      </c>
      <c r="J1279" t="n">
        <v>0.2209</v>
      </c>
      <c r="K1279" t="n">
        <v>0.08288667805801461</v>
      </c>
      <c r="L1279" t="n">
        <v>0.003444882310782827</v>
      </c>
      <c r="M1279" t="n">
        <v>0.06986137709992793</v>
      </c>
      <c r="N1279" t="n">
        <v>0.02085945209163759</v>
      </c>
      <c r="O1279" t="n">
        <v>82.2947610439637</v>
      </c>
      <c r="P1279" t="inlineStr">
        <is>
          <t>优</t>
        </is>
      </c>
      <c r="Q1279" t="n">
        <v>77.27276320400834</v>
      </c>
      <c r="R1279" t="n">
        <v>57.50814640250086</v>
      </c>
    </row>
    <row r="1280">
      <c r="A1280" s="3" t="n">
        <v>45629</v>
      </c>
      <c r="B1280" t="n">
        <v>5</v>
      </c>
      <c r="C1280" t="n">
        <v>0.243266897359864</v>
      </c>
      <c r="D1280" t="n">
        <v>0.006866847018973348</v>
      </c>
      <c r="E1280" t="n">
        <v>0.3778301251351507</v>
      </c>
      <c r="F1280" t="n">
        <v>0.497853367010448</v>
      </c>
      <c r="G1280" t="n">
        <v>0.2357</v>
      </c>
      <c r="H1280" t="n">
        <v>0.2569</v>
      </c>
      <c r="I1280" t="n">
        <v>0.2866</v>
      </c>
      <c r="J1280" t="n">
        <v>0.2209</v>
      </c>
      <c r="K1280" t="n">
        <v>0.05733800770771995</v>
      </c>
      <c r="L1280" t="n">
        <v>0.001764092999174253</v>
      </c>
      <c r="M1280" t="n">
        <v>0.1082861138637342</v>
      </c>
      <c r="N1280" t="n">
        <v>0.109975808772608</v>
      </c>
      <c r="O1280" t="n">
        <v>72.26359766567636</v>
      </c>
      <c r="P1280" t="inlineStr">
        <is>
          <t>良</t>
        </is>
      </c>
      <c r="Q1280" t="n">
        <v>77.27276320400834</v>
      </c>
      <c r="R1280" t="n">
        <v>57.50814640250086</v>
      </c>
      <c r="S1280" t="inlineStr">
        <is>
          <t>报废成本_加权值=0.10997580877260797</t>
        </is>
      </c>
    </row>
    <row r="1281">
      <c r="A1281" s="3" t="n">
        <v>45629</v>
      </c>
      <c r="B1281" t="n">
        <v>6</v>
      </c>
      <c r="C1281" t="n">
        <v>1.405839345901158e-12</v>
      </c>
      <c r="D1281" t="n">
        <v>0.09607087075349571</v>
      </c>
      <c r="E1281" t="n">
        <v>1.714963218244726e-12</v>
      </c>
      <c r="F1281" t="n">
        <v>0.1063730982763953</v>
      </c>
      <c r="G1281" t="n">
        <v>0.2357</v>
      </c>
      <c r="H1281" t="n">
        <v>0.2569</v>
      </c>
      <c r="I1281" t="n">
        <v>0.2866</v>
      </c>
      <c r="J1281" t="n">
        <v>0.2209</v>
      </c>
      <c r="K1281" t="n">
        <v>3.31356333828903e-13</v>
      </c>
      <c r="L1281" t="n">
        <v>0.02468060669657305</v>
      </c>
      <c r="M1281" t="n">
        <v>4.915084583489386e-13</v>
      </c>
      <c r="N1281" t="n">
        <v>0.02349781740925572</v>
      </c>
      <c r="O1281" t="n">
        <v>95.18215758933484</v>
      </c>
      <c r="P1281" t="inlineStr">
        <is>
          <t>优</t>
        </is>
      </c>
      <c r="Q1281" t="n">
        <v>77.27276320400834</v>
      </c>
      <c r="R1281" t="n">
        <v>57.50814640250086</v>
      </c>
    </row>
    <row r="1282">
      <c r="A1282" s="3" t="n">
        <v>45629</v>
      </c>
      <c r="B1282" t="n">
        <v>7</v>
      </c>
      <c r="C1282" t="n">
        <v>0.5490420081265308</v>
      </c>
      <c r="D1282" t="n">
        <v>0.01831618073855484</v>
      </c>
      <c r="E1282" t="n">
        <v>0.3523018813499831</v>
      </c>
      <c r="F1282" t="n">
        <v>0.2211307451507888</v>
      </c>
      <c r="G1282" t="n">
        <v>0.2357</v>
      </c>
      <c r="H1282" t="n">
        <v>0.2569</v>
      </c>
      <c r="I1282" t="n">
        <v>0.2866</v>
      </c>
      <c r="J1282" t="n">
        <v>0.2209</v>
      </c>
      <c r="K1282" t="n">
        <v>0.1294092013154233</v>
      </c>
      <c r="L1282" t="n">
        <v>0.00470542683173474</v>
      </c>
      <c r="M1282" t="n">
        <v>0.1009697191949052</v>
      </c>
      <c r="N1282" t="n">
        <v>0.04884778160380924</v>
      </c>
      <c r="O1282" t="n">
        <v>71.60678710541276</v>
      </c>
      <c r="P1282" t="inlineStr">
        <is>
          <t>良</t>
        </is>
      </c>
      <c r="Q1282" t="n">
        <v>77.27276320400834</v>
      </c>
      <c r="R1282" t="n">
        <v>57.50814640250086</v>
      </c>
      <c r="S1282" t="inlineStr">
        <is>
          <t>检验成本_加权值=0.1294092013154233</t>
        </is>
      </c>
    </row>
    <row r="1283">
      <c r="A1283" s="3" t="n">
        <v>45629</v>
      </c>
      <c r="B1283" t="n">
        <v>8</v>
      </c>
      <c r="C1283" t="n">
        <v>0.49729870416442</v>
      </c>
      <c r="D1283" t="n">
        <v>0.08747302014102291</v>
      </c>
      <c r="E1283" t="n">
        <v>0.9972803038133385</v>
      </c>
      <c r="F1283" t="n">
        <v>0.1066083045430775</v>
      </c>
      <c r="G1283" t="n">
        <v>0.2357</v>
      </c>
      <c r="H1283" t="n">
        <v>0.2569</v>
      </c>
      <c r="I1283" t="n">
        <v>0.2866</v>
      </c>
      <c r="J1283" t="n">
        <v>0.2209</v>
      </c>
      <c r="K1283" t="n">
        <v>0.1172133045715538</v>
      </c>
      <c r="L1283" t="n">
        <v>0.02247181887422879</v>
      </c>
      <c r="M1283" t="n">
        <v>0.2858205350729028</v>
      </c>
      <c r="N1283" t="n">
        <v>0.02354977447356582</v>
      </c>
      <c r="O1283" t="n">
        <v>55.09445670077488</v>
      </c>
      <c r="P1283" t="inlineStr">
        <is>
          <t>差</t>
        </is>
      </c>
      <c r="Q1283" t="n">
        <v>77.27276320400834</v>
      </c>
      <c r="R1283" t="n">
        <v>57.50814640250086</v>
      </c>
      <c r="S1283" t="inlineStr">
        <is>
          <t>返工成本_加权值=0.28582053507290284，检验成本_加权值=0.11721330457155378</t>
        </is>
      </c>
    </row>
    <row r="1284">
      <c r="A1284" s="3" t="n">
        <v>45629</v>
      </c>
      <c r="B1284" t="n">
        <v>9</v>
      </c>
      <c r="C1284" t="n">
        <v>0.7198386936866055</v>
      </c>
      <c r="D1284" t="n">
        <v>0.02474671294957244</v>
      </c>
      <c r="E1284" t="n">
        <v>0.4543836965065978</v>
      </c>
      <c r="F1284" t="n">
        <v>0.0366305959556198</v>
      </c>
      <c r="G1284" t="n">
        <v>0.2357</v>
      </c>
      <c r="H1284" t="n">
        <v>0.2569</v>
      </c>
      <c r="I1284" t="n">
        <v>0.2866</v>
      </c>
      <c r="J1284" t="n">
        <v>0.2209</v>
      </c>
      <c r="K1284" t="n">
        <v>0.1696659801019329</v>
      </c>
      <c r="L1284" t="n">
        <v>0.006357430556745161</v>
      </c>
      <c r="M1284" t="n">
        <v>0.1302263674187909</v>
      </c>
      <c r="N1284" t="n">
        <v>0.008091698646596415</v>
      </c>
      <c r="O1284" t="n">
        <v>68.56585232759346</v>
      </c>
      <c r="P1284" t="inlineStr">
        <is>
          <t>良</t>
        </is>
      </c>
      <c r="Q1284" t="n">
        <v>77.27276320400834</v>
      </c>
      <c r="R1284" t="n">
        <v>57.50814640250086</v>
      </c>
      <c r="S1284" t="inlineStr">
        <is>
          <t>检验成本_加权值=0.1696659801019329</t>
        </is>
      </c>
    </row>
    <row r="1285">
      <c r="A1285" s="3" t="n">
        <v>45629</v>
      </c>
      <c r="B1285" t="n">
        <v>10</v>
      </c>
      <c r="C1285" t="n">
        <v>0.2088858995861679</v>
      </c>
      <c r="D1285" t="n">
        <v>0.01818500259718906</v>
      </c>
      <c r="E1285" t="n">
        <v>0.3553493965773265</v>
      </c>
      <c r="F1285" t="n">
        <v>0.4503336224287607</v>
      </c>
      <c r="G1285" t="n">
        <v>0.2357</v>
      </c>
      <c r="H1285" t="n">
        <v>0.2569</v>
      </c>
      <c r="I1285" t="n">
        <v>0.2866</v>
      </c>
      <c r="J1285" t="n">
        <v>0.2209</v>
      </c>
      <c r="K1285" t="n">
        <v>0.04923440653245976</v>
      </c>
      <c r="L1285" t="n">
        <v>0.004671727167217871</v>
      </c>
      <c r="M1285" t="n">
        <v>0.1018431370590618</v>
      </c>
      <c r="N1285" t="n">
        <v>0.09947869719451326</v>
      </c>
      <c r="O1285" t="n">
        <v>74.47720320467474</v>
      </c>
      <c r="P1285" t="inlineStr">
        <is>
          <t>良</t>
        </is>
      </c>
      <c r="Q1285" t="n">
        <v>77.27276320400834</v>
      </c>
      <c r="R1285" t="n">
        <v>57.50814640250086</v>
      </c>
      <c r="S1285" t="inlineStr">
        <is>
          <t>返工成本_加权值=0.10184313705906178</t>
        </is>
      </c>
    </row>
    <row r="1286">
      <c r="A1286" s="3" t="n">
        <v>45629</v>
      </c>
      <c r="B1286" t="n">
        <v>11</v>
      </c>
      <c r="C1286" t="n">
        <v>0.5691235023338327</v>
      </c>
      <c r="D1286" t="n">
        <v>0.01368053090820176</v>
      </c>
      <c r="E1286" t="n">
        <v>0.4913790617390884</v>
      </c>
      <c r="F1286" t="n">
        <v>0.3070428614764591</v>
      </c>
      <c r="G1286" t="n">
        <v>0.2357</v>
      </c>
      <c r="H1286" t="n">
        <v>0.2569</v>
      </c>
      <c r="I1286" t="n">
        <v>0.2866</v>
      </c>
      <c r="J1286" t="n">
        <v>0.2209</v>
      </c>
      <c r="K1286" t="n">
        <v>0.1341424095000844</v>
      </c>
      <c r="L1286" t="n">
        <v>0.003514528390317032</v>
      </c>
      <c r="M1286" t="n">
        <v>0.1408292390944227</v>
      </c>
      <c r="N1286" t="n">
        <v>0.06782576810014981</v>
      </c>
      <c r="O1286" t="n">
        <v>65.3688054915026</v>
      </c>
      <c r="P1286" t="inlineStr">
        <is>
          <t>良</t>
        </is>
      </c>
      <c r="Q1286" t="n">
        <v>77.27276320400834</v>
      </c>
      <c r="R1286" t="n">
        <v>57.50814640250086</v>
      </c>
      <c r="S1286" t="inlineStr">
        <is>
          <t>返工成本_加权值=0.14082923909442274</t>
        </is>
      </c>
    </row>
    <row r="1287">
      <c r="A1287" s="3" t="n">
        <v>45629</v>
      </c>
      <c r="B1287" t="n">
        <v>12</v>
      </c>
      <c r="C1287" t="n">
        <v>0.681974221184716</v>
      </c>
      <c r="D1287" t="n">
        <v>0.02499752701892534</v>
      </c>
      <c r="E1287" t="n">
        <v>0.410314838632189</v>
      </c>
      <c r="F1287" t="n">
        <v>0.4626520245233775</v>
      </c>
      <c r="G1287" t="n">
        <v>0.2357</v>
      </c>
      <c r="H1287" t="n">
        <v>0.2569</v>
      </c>
      <c r="I1287" t="n">
        <v>0.2866</v>
      </c>
      <c r="J1287" t="n">
        <v>0.2209</v>
      </c>
      <c r="K1287" t="n">
        <v>0.1607413239332375</v>
      </c>
      <c r="L1287" t="n">
        <v>0.006421864691161919</v>
      </c>
      <c r="M1287" t="n">
        <v>0.1175962327519854</v>
      </c>
      <c r="N1287" t="n">
        <v>0.1021998322172141</v>
      </c>
      <c r="O1287" t="n">
        <v>61.3040746406401</v>
      </c>
      <c r="P1287" t="inlineStr">
        <is>
          <t>良</t>
        </is>
      </c>
      <c r="Q1287" t="n">
        <v>77.27276320400834</v>
      </c>
      <c r="R1287" t="n">
        <v>57.50814640250086</v>
      </c>
      <c r="S1287" t="inlineStr">
        <is>
          <t>检验成本_加权值=0.16074132393323753</t>
        </is>
      </c>
    </row>
    <row r="1288">
      <c r="A1288" s="3" t="n">
        <v>45629</v>
      </c>
      <c r="B1288" t="n">
        <v>13</v>
      </c>
      <c r="C1288" t="n">
        <v>0.3231657192384926</v>
      </c>
      <c r="D1288" t="n">
        <v>0.03180253986875936</v>
      </c>
      <c r="E1288" t="n">
        <v>0.8478981510273594</v>
      </c>
      <c r="F1288" t="n">
        <v>0.01914896268040861</v>
      </c>
      <c r="G1288" t="n">
        <v>0.2357</v>
      </c>
      <c r="H1288" t="n">
        <v>0.2569</v>
      </c>
      <c r="I1288" t="n">
        <v>0.2866</v>
      </c>
      <c r="J1288" t="n">
        <v>0.2209</v>
      </c>
      <c r="K1288" t="n">
        <v>0.07617016002451271</v>
      </c>
      <c r="L1288" t="n">
        <v>0.00817007249228428</v>
      </c>
      <c r="M1288" t="n">
        <v>0.2430076100844412</v>
      </c>
      <c r="N1288" t="n">
        <v>0.004230005856102262</v>
      </c>
      <c r="O1288" t="n">
        <v>66.84221515426594</v>
      </c>
      <c r="P1288" t="inlineStr">
        <is>
          <t>良</t>
        </is>
      </c>
      <c r="Q1288" t="n">
        <v>77.27276320400834</v>
      </c>
      <c r="R1288" t="n">
        <v>57.50814640250086</v>
      </c>
      <c r="S1288" t="inlineStr">
        <is>
          <t>返工成本_加权值=0.24300761008444124</t>
        </is>
      </c>
    </row>
    <row r="1289">
      <c r="A1289" s="3" t="n">
        <v>45629</v>
      </c>
      <c r="B1289" t="n">
        <v>14</v>
      </c>
      <c r="C1289" t="n">
        <v>0.6247233272051571</v>
      </c>
      <c r="D1289" t="n">
        <v>0.005337903221487892</v>
      </c>
      <c r="E1289" t="n">
        <v>0.4325960592032025</v>
      </c>
      <c r="F1289" t="n">
        <v>0.0191489626804348</v>
      </c>
      <c r="G1289" t="n">
        <v>0.2357</v>
      </c>
      <c r="H1289" t="n">
        <v>0.2569</v>
      </c>
      <c r="I1289" t="n">
        <v>0.2866</v>
      </c>
      <c r="J1289" t="n">
        <v>0.2209</v>
      </c>
      <c r="K1289" t="n">
        <v>0.1472472882222555</v>
      </c>
      <c r="L1289" t="n">
        <v>0.00137130733760024</v>
      </c>
      <c r="M1289" t="n">
        <v>0.1239820305676379</v>
      </c>
      <c r="N1289" t="n">
        <v>0.004230005856108048</v>
      </c>
      <c r="O1289" t="n">
        <v>72.31693680163983</v>
      </c>
      <c r="P1289" t="inlineStr">
        <is>
          <t>良</t>
        </is>
      </c>
      <c r="Q1289" t="n">
        <v>77.27276320400834</v>
      </c>
      <c r="R1289" t="n">
        <v>57.50814640250086</v>
      </c>
      <c r="S1289" t="inlineStr">
        <is>
          <t>检验成本_加权值=0.14724728822225552</t>
        </is>
      </c>
    </row>
    <row r="1290">
      <c r="A1290" s="3" t="n">
        <v>45629</v>
      </c>
      <c r="B1290" t="n">
        <v>15</v>
      </c>
      <c r="C1290" t="n">
        <v>0.2584647014963899</v>
      </c>
      <c r="D1290" t="n">
        <v>0.007857701228510672</v>
      </c>
      <c r="E1290" t="n">
        <v>0.4516573447769932</v>
      </c>
      <c r="F1290" t="n">
        <v>0.402491668252358</v>
      </c>
      <c r="G1290" t="n">
        <v>0.2357</v>
      </c>
      <c r="H1290" t="n">
        <v>0.2569</v>
      </c>
      <c r="I1290" t="n">
        <v>0.2866</v>
      </c>
      <c r="J1290" t="n">
        <v>0.2209</v>
      </c>
      <c r="K1290" t="n">
        <v>0.0609201301426991</v>
      </c>
      <c r="L1290" t="n">
        <v>0.002018643445604392</v>
      </c>
      <c r="M1290" t="n">
        <v>0.1294449950130862</v>
      </c>
      <c r="N1290" t="n">
        <v>0.08891040951694588</v>
      </c>
      <c r="O1290" t="n">
        <v>71.87058218816644</v>
      </c>
      <c r="P1290" t="inlineStr">
        <is>
          <t>良</t>
        </is>
      </c>
      <c r="Q1290" t="n">
        <v>77.27276320400834</v>
      </c>
      <c r="R1290" t="n">
        <v>57.50814640250086</v>
      </c>
      <c r="S1290" t="inlineStr">
        <is>
          <t>返工成本_加权值=0.12944499501308623</t>
        </is>
      </c>
    </row>
    <row r="1291">
      <c r="A1291" s="3" t="n">
        <v>45629</v>
      </c>
      <c r="B1291" t="n">
        <v>16</v>
      </c>
      <c r="C1291" t="n">
        <v>0</v>
      </c>
      <c r="D1291" t="n">
        <v>0</v>
      </c>
      <c r="E1291" t="n">
        <v>0</v>
      </c>
      <c r="F1291" t="n">
        <v>0.05395087520008161</v>
      </c>
      <c r="G1291" t="n">
        <v>0.2357</v>
      </c>
      <c r="H1291" t="n">
        <v>0.2569</v>
      </c>
      <c r="I1291" t="n">
        <v>0.2866</v>
      </c>
      <c r="J1291" t="n">
        <v>0.2209</v>
      </c>
      <c r="K1291" t="n">
        <v>0</v>
      </c>
      <c r="L1291" t="n">
        <v>0</v>
      </c>
      <c r="M1291" t="n">
        <v>0</v>
      </c>
      <c r="N1291" t="n">
        <v>0.01191774833169803</v>
      </c>
      <c r="O1291" t="n">
        <v>98.8082251668302</v>
      </c>
      <c r="P1291" t="inlineStr">
        <is>
          <t>优</t>
        </is>
      </c>
      <c r="Q1291" t="n">
        <v>77.27276320400834</v>
      </c>
      <c r="R1291" t="n">
        <v>57.50814640250086</v>
      </c>
    </row>
    <row r="1292">
      <c r="A1292" s="3" t="n">
        <v>45629</v>
      </c>
      <c r="B1292" t="n">
        <v>17</v>
      </c>
      <c r="C1292" t="n">
        <v>0.7559809189342287</v>
      </c>
      <c r="D1292" t="n">
        <v>0.008251296927081481</v>
      </c>
      <c r="E1292" t="n">
        <v>0.4370538083179665</v>
      </c>
      <c r="F1292" t="n">
        <v>0.06803138872526682</v>
      </c>
      <c r="G1292" t="n">
        <v>0.2357</v>
      </c>
      <c r="H1292" t="n">
        <v>0.2569</v>
      </c>
      <c r="I1292" t="n">
        <v>0.2866</v>
      </c>
      <c r="J1292" t="n">
        <v>0.2209</v>
      </c>
      <c r="K1292" t="n">
        <v>0.1781847025927977</v>
      </c>
      <c r="L1292" t="n">
        <v>0.002119758180567232</v>
      </c>
      <c r="M1292" t="n">
        <v>0.1252596214639292</v>
      </c>
      <c r="N1292" t="n">
        <v>0.01502813376941144</v>
      </c>
      <c r="O1292" t="n">
        <v>67.94077839932945</v>
      </c>
      <c r="P1292" t="inlineStr">
        <is>
          <t>良</t>
        </is>
      </c>
      <c r="Q1292" t="n">
        <v>77.27276320400834</v>
      </c>
      <c r="R1292" t="n">
        <v>57.50814640250086</v>
      </c>
      <c r="S1292" t="inlineStr">
        <is>
          <t>检验成本_加权值=0.1781847025927977</t>
        </is>
      </c>
    </row>
    <row r="1293">
      <c r="A1293" s="3" t="n">
        <v>45629</v>
      </c>
      <c r="B1293" t="n">
        <v>18</v>
      </c>
      <c r="C1293" t="n">
        <v>0.5738590713140242</v>
      </c>
      <c r="D1293" t="n">
        <v>0.3559594754522112</v>
      </c>
      <c r="E1293" t="n">
        <v>1</v>
      </c>
      <c r="F1293" t="n">
        <v>4.821753044067857e-13</v>
      </c>
      <c r="G1293" t="n">
        <v>0.2357</v>
      </c>
      <c r="H1293" t="n">
        <v>0.2569</v>
      </c>
      <c r="I1293" t="n">
        <v>0.2866</v>
      </c>
      <c r="J1293" t="n">
        <v>0.2209</v>
      </c>
      <c r="K1293" t="n">
        <v>0.1352585831087155</v>
      </c>
      <c r="L1293" t="n">
        <v>0.09144598924367306</v>
      </c>
      <c r="M1293" t="n">
        <v>0.2866</v>
      </c>
      <c r="N1293" t="n">
        <v>1.06512524743459e-13</v>
      </c>
      <c r="O1293" t="n">
        <v>48.6695427647505</v>
      </c>
      <c r="P1293" t="inlineStr">
        <is>
          <t>差</t>
        </is>
      </c>
      <c r="Q1293" t="n">
        <v>77.27276320400834</v>
      </c>
      <c r="R1293" t="n">
        <v>57.50814640250086</v>
      </c>
      <c r="S1293" t="inlineStr">
        <is>
          <t>返工成本_加权值=0.2866，检验成本_加权值=0.13525858310871552</t>
        </is>
      </c>
    </row>
    <row r="1294">
      <c r="A1294" s="3" t="n">
        <v>45629</v>
      </c>
      <c r="B1294" t="n">
        <v>19</v>
      </c>
      <c r="C1294" t="n">
        <v>0.3210223052632155</v>
      </c>
      <c r="D1294" t="n">
        <v>0.01243819148902876</v>
      </c>
      <c r="E1294" t="n">
        <v>0.2987293338964856</v>
      </c>
      <c r="F1294" t="n">
        <v>0.06760132354450837</v>
      </c>
      <c r="G1294" t="n">
        <v>0.2357</v>
      </c>
      <c r="H1294" t="n">
        <v>0.2569</v>
      </c>
      <c r="I1294" t="n">
        <v>0.2866</v>
      </c>
      <c r="J1294" t="n">
        <v>0.2209</v>
      </c>
      <c r="K1294" t="n">
        <v>0.07566495735053989</v>
      </c>
      <c r="L1294" t="n">
        <v>0.003195371393531488</v>
      </c>
      <c r="M1294" t="n">
        <v>0.0856158270947328</v>
      </c>
      <c r="N1294" t="n">
        <v>0.0149331323709819</v>
      </c>
      <c r="O1294" t="n">
        <v>82.05907117902139</v>
      </c>
      <c r="P1294" t="inlineStr">
        <is>
          <t>优</t>
        </is>
      </c>
      <c r="Q1294" t="n">
        <v>77.27276320400834</v>
      </c>
      <c r="R1294" t="n">
        <v>57.50814640250086</v>
      </c>
    </row>
    <row r="1295">
      <c r="A1295" s="3" t="n">
        <v>45629</v>
      </c>
      <c r="B1295" t="n">
        <v>20</v>
      </c>
      <c r="C1295" t="n">
        <v>0</v>
      </c>
      <c r="D1295" t="n">
        <v>0.002176108577800442</v>
      </c>
      <c r="E1295" t="n">
        <v>0</v>
      </c>
      <c r="F1295" t="n">
        <v>0.08226486618781596</v>
      </c>
      <c r="G1295" t="n">
        <v>0.2357</v>
      </c>
      <c r="H1295" t="n">
        <v>0.2569</v>
      </c>
      <c r="I1295" t="n">
        <v>0.2866</v>
      </c>
      <c r="J1295" t="n">
        <v>0.2209</v>
      </c>
      <c r="K1295" t="n">
        <v>0</v>
      </c>
      <c r="L1295" t="n">
        <v>0.0005590422936369335</v>
      </c>
      <c r="M1295" t="n">
        <v>0</v>
      </c>
      <c r="N1295" t="n">
        <v>0.01817230894088855</v>
      </c>
      <c r="O1295" t="n">
        <v>98.12686487654746</v>
      </c>
      <c r="P1295" t="inlineStr">
        <is>
          <t>优</t>
        </is>
      </c>
      <c r="Q1295" t="n">
        <v>77.27276320400834</v>
      </c>
      <c r="R1295" t="n">
        <v>57.50814640250086</v>
      </c>
    </row>
    <row r="1296">
      <c r="A1296" s="3" t="n">
        <v>45629</v>
      </c>
      <c r="B1296" t="n">
        <v>21</v>
      </c>
      <c r="C1296" t="n">
        <v>0.2709610077865492</v>
      </c>
      <c r="D1296" t="n">
        <v>0.01622237935621329</v>
      </c>
      <c r="E1296" t="n">
        <v>0.3688745293647995</v>
      </c>
      <c r="F1296" t="n">
        <v>0.4779849420622997</v>
      </c>
      <c r="G1296" t="n">
        <v>0.2357</v>
      </c>
      <c r="H1296" t="n">
        <v>0.2569</v>
      </c>
      <c r="I1296" t="n">
        <v>0.2866</v>
      </c>
      <c r="J1296" t="n">
        <v>0.2209</v>
      </c>
      <c r="K1296" t="n">
        <v>0.06386550953528965</v>
      </c>
      <c r="L1296" t="n">
        <v>0.004167529256611195</v>
      </c>
      <c r="M1296" t="n">
        <v>0.1057194401159516</v>
      </c>
      <c r="N1296" t="n">
        <v>0.105586873701562</v>
      </c>
      <c r="O1296" t="n">
        <v>72.06606473905856</v>
      </c>
      <c r="P1296" t="inlineStr">
        <is>
          <t>良</t>
        </is>
      </c>
      <c r="Q1296" t="n">
        <v>77.27276320400834</v>
      </c>
      <c r="R1296" t="n">
        <v>57.50814640250086</v>
      </c>
      <c r="S1296" t="inlineStr">
        <is>
          <t>返工成本_加权值=0.10571944011595155</t>
        </is>
      </c>
    </row>
    <row r="1297">
      <c r="A1297" s="3" t="n">
        <v>45629</v>
      </c>
      <c r="B1297" t="n">
        <v>22</v>
      </c>
      <c r="C1297" t="n">
        <v>0.5344592735785122</v>
      </c>
      <c r="D1297" t="n">
        <v>0.03577206752491856</v>
      </c>
      <c r="E1297" t="n">
        <v>0.4646074452902016</v>
      </c>
      <c r="F1297" t="n">
        <v>0.1921282422308884</v>
      </c>
      <c r="G1297" t="n">
        <v>0.2357</v>
      </c>
      <c r="H1297" t="n">
        <v>0.2569</v>
      </c>
      <c r="I1297" t="n">
        <v>0.2866</v>
      </c>
      <c r="J1297" t="n">
        <v>0.2209</v>
      </c>
      <c r="K1297" t="n">
        <v>0.1259720507824553</v>
      </c>
      <c r="L1297" t="n">
        <v>0.00918984414715158</v>
      </c>
      <c r="M1297" t="n">
        <v>0.1331564938201718</v>
      </c>
      <c r="N1297" t="n">
        <v>0.04244112870880325</v>
      </c>
      <c r="O1297" t="n">
        <v>68.92404825414181</v>
      </c>
      <c r="P1297" t="inlineStr">
        <is>
          <t>良</t>
        </is>
      </c>
      <c r="Q1297" t="n">
        <v>77.27276320400834</v>
      </c>
      <c r="R1297" t="n">
        <v>57.50814640250086</v>
      </c>
      <c r="S1297" t="inlineStr">
        <is>
          <t>返工成本_加权值=0.13315649382017178</t>
        </is>
      </c>
    </row>
    <row r="1298">
      <c r="A1298" s="3" t="n">
        <v>45629</v>
      </c>
      <c r="B1298" t="n">
        <v>23</v>
      </c>
      <c r="C1298" t="n">
        <v>0.3365713859436812</v>
      </c>
      <c r="D1298" t="n">
        <v>0.004349193732220399</v>
      </c>
      <c r="E1298" t="n">
        <v>0.290210371503807</v>
      </c>
      <c r="F1298" t="n">
        <v>0.1673414099036273</v>
      </c>
      <c r="G1298" t="n">
        <v>0.2357</v>
      </c>
      <c r="H1298" t="n">
        <v>0.2569</v>
      </c>
      <c r="I1298" t="n">
        <v>0.2866</v>
      </c>
      <c r="J1298" t="n">
        <v>0.2209</v>
      </c>
      <c r="K1298" t="n">
        <v>0.07932987566692565</v>
      </c>
      <c r="L1298" t="n">
        <v>0.001117307869807421</v>
      </c>
      <c r="M1298" t="n">
        <v>0.08317429247299109</v>
      </c>
      <c r="N1298" t="n">
        <v>0.03696571744771127</v>
      </c>
      <c r="O1298" t="n">
        <v>79.94128065425646</v>
      </c>
      <c r="P1298" t="inlineStr">
        <is>
          <t>优</t>
        </is>
      </c>
      <c r="Q1298" t="n">
        <v>77.27276320400834</v>
      </c>
      <c r="R1298" t="n">
        <v>57.50814640250086</v>
      </c>
    </row>
    <row r="1299">
      <c r="A1299" s="3" t="n">
        <v>45629</v>
      </c>
      <c r="B1299" t="n">
        <v>24</v>
      </c>
      <c r="C1299" t="n">
        <v>0.3851835403140514</v>
      </c>
      <c r="D1299" t="n">
        <v>0.1197595526250992</v>
      </c>
      <c r="E1299" t="n">
        <v>0.8071238667032722</v>
      </c>
      <c r="F1299" t="n">
        <v>8.437554218997311e-13</v>
      </c>
      <c r="G1299" t="n">
        <v>0.2357</v>
      </c>
      <c r="H1299" t="n">
        <v>0.2569</v>
      </c>
      <c r="I1299" t="n">
        <v>0.2866</v>
      </c>
      <c r="J1299" t="n">
        <v>0.2209</v>
      </c>
      <c r="K1299" t="n">
        <v>0.09078776045202193</v>
      </c>
      <c r="L1299" t="n">
        <v>0.03076622906938798</v>
      </c>
      <c r="M1299" t="n">
        <v>0.2313217001971578</v>
      </c>
      <c r="N1299" t="n">
        <v>1.863855726976506e-13</v>
      </c>
      <c r="O1299" t="n">
        <v>64.71243102812458</v>
      </c>
      <c r="P1299" t="inlineStr">
        <is>
          <t>良</t>
        </is>
      </c>
      <c r="Q1299" t="n">
        <v>77.27276320400834</v>
      </c>
      <c r="R1299" t="n">
        <v>57.50814640250086</v>
      </c>
      <c r="S1299" t="inlineStr">
        <is>
          <t>返工成本_加权值=0.23132170019715784</t>
        </is>
      </c>
    </row>
    <row r="1300">
      <c r="A1300" s="3" t="n">
        <v>45629</v>
      </c>
      <c r="B1300" t="n">
        <v>25</v>
      </c>
      <c r="C1300" t="n">
        <v>1</v>
      </c>
      <c r="D1300" t="n">
        <v>0.4491819357084293</v>
      </c>
      <c r="E1300" t="n">
        <v>0.7996944715902462</v>
      </c>
      <c r="F1300" t="n">
        <v>0</v>
      </c>
      <c r="G1300" t="n">
        <v>0.2357</v>
      </c>
      <c r="H1300" t="n">
        <v>0.2569</v>
      </c>
      <c r="I1300" t="n">
        <v>0.2866</v>
      </c>
      <c r="J1300" t="n">
        <v>0.2209</v>
      </c>
      <c r="K1300" t="n">
        <v>0.2357</v>
      </c>
      <c r="L1300" t="n">
        <v>0.1153948392834955</v>
      </c>
      <c r="M1300" t="n">
        <v>0.2291924355577646</v>
      </c>
      <c r="N1300" t="n">
        <v>0</v>
      </c>
      <c r="O1300" t="n">
        <v>41.97127251587399</v>
      </c>
      <c r="P1300" t="inlineStr">
        <is>
          <t>差</t>
        </is>
      </c>
      <c r="Q1300" t="n">
        <v>77.27276320400834</v>
      </c>
      <c r="R1300" t="n">
        <v>57.50814640250086</v>
      </c>
      <c r="S1300" t="inlineStr">
        <is>
          <t>检验成本_加权值=0.2357，返工成本_加权值=0.22919243555776458</t>
        </is>
      </c>
    </row>
    <row r="1301">
      <c r="A1301" s="3" t="n">
        <v>45629</v>
      </c>
      <c r="B1301" t="n">
        <v>26</v>
      </c>
      <c r="C1301" t="n">
        <v>0.7345340299193656</v>
      </c>
      <c r="D1301" t="n">
        <v>1</v>
      </c>
      <c r="E1301" t="n">
        <v>0.7354619651524895</v>
      </c>
      <c r="F1301" t="n">
        <v>1</v>
      </c>
      <c r="G1301" t="n">
        <v>0.2357</v>
      </c>
      <c r="H1301" t="n">
        <v>0.2569</v>
      </c>
      <c r="I1301" t="n">
        <v>0.2866</v>
      </c>
      <c r="J1301" t="n">
        <v>0.2209</v>
      </c>
      <c r="K1301" t="n">
        <v>0.1731296708519945</v>
      </c>
      <c r="L1301" t="n">
        <v>0.2569</v>
      </c>
      <c r="M1301" t="n">
        <v>0.2107833992127035</v>
      </c>
      <c r="N1301" t="n">
        <v>0.2209</v>
      </c>
      <c r="O1301" t="n">
        <v>13.8286929935302</v>
      </c>
      <c r="P1301" t="inlineStr">
        <is>
          <t>差</t>
        </is>
      </c>
      <c r="Q1301" t="n">
        <v>77.27276320400834</v>
      </c>
      <c r="R1301" t="n">
        <v>57.50814640250086</v>
      </c>
      <c r="S1301" t="inlineStr">
        <is>
          <t>不合格率_加权值=0.2569，报废成本_加权值=0.2209</t>
        </is>
      </c>
    </row>
    <row r="1302">
      <c r="A1302" s="3" t="n">
        <v>45631</v>
      </c>
      <c r="B1302" t="n">
        <v>1</v>
      </c>
      <c r="C1302" t="n">
        <v>0.2678207853483259</v>
      </c>
      <c r="D1302" t="n">
        <v>0.1181995225999488</v>
      </c>
      <c r="E1302" t="n">
        <v>0.4504191010449116</v>
      </c>
      <c r="F1302" t="n">
        <v>0.06757460931062126</v>
      </c>
      <c r="G1302" t="n">
        <v>0.2346</v>
      </c>
      <c r="H1302" t="n">
        <v>0.256</v>
      </c>
      <c r="I1302" t="n">
        <v>0.2866</v>
      </c>
      <c r="J1302" t="n">
        <v>0.2228</v>
      </c>
      <c r="K1302" t="n">
        <v>0.06283075624271726</v>
      </c>
      <c r="L1302" t="n">
        <v>0.03025907778558689</v>
      </c>
      <c r="M1302" t="n">
        <v>0.1290901143594717</v>
      </c>
      <c r="N1302" t="n">
        <v>0.01505562295440642</v>
      </c>
      <c r="O1302" t="n">
        <v>76.27644286578177</v>
      </c>
      <c r="P1302" t="inlineStr">
        <is>
          <t>良</t>
        </is>
      </c>
      <c r="Q1302" t="n">
        <v>77.31813923305175</v>
      </c>
      <c r="R1302" t="n">
        <v>57.59323161029421</v>
      </c>
      <c r="S1302" t="inlineStr">
        <is>
          <t>返工成本_加权值=0.12909011435947168</t>
        </is>
      </c>
    </row>
    <row r="1303">
      <c r="A1303" s="3" t="n">
        <v>45631</v>
      </c>
      <c r="B1303" t="n">
        <v>2</v>
      </c>
      <c r="C1303" t="n">
        <v>0.2824752022257504</v>
      </c>
      <c r="D1303" t="n">
        <v>0.00218312063189026</v>
      </c>
      <c r="E1303" t="n">
        <v>0.2522881131439954</v>
      </c>
      <c r="F1303" t="n">
        <v>0</v>
      </c>
      <c r="G1303" t="n">
        <v>0.2346</v>
      </c>
      <c r="H1303" t="n">
        <v>0.256</v>
      </c>
      <c r="I1303" t="n">
        <v>0.2866</v>
      </c>
      <c r="J1303" t="n">
        <v>0.2228</v>
      </c>
      <c r="K1303" t="n">
        <v>0.06626868244216104</v>
      </c>
      <c r="L1303" t="n">
        <v>0.0005588788817639065</v>
      </c>
      <c r="M1303" t="n">
        <v>0.07230577322706909</v>
      </c>
      <c r="N1303" t="n">
        <v>0</v>
      </c>
      <c r="O1303" t="n">
        <v>86.08666654490059</v>
      </c>
      <c r="P1303" t="inlineStr">
        <is>
          <t>优</t>
        </is>
      </c>
      <c r="Q1303" t="n">
        <v>77.31813923305175</v>
      </c>
      <c r="R1303" t="n">
        <v>57.59323161029421</v>
      </c>
    </row>
    <row r="1304">
      <c r="A1304" s="3" t="n">
        <v>45631</v>
      </c>
      <c r="B1304" t="n">
        <v>3</v>
      </c>
      <c r="C1304" t="n">
        <v>0.1960398295262937</v>
      </c>
      <c r="D1304" t="n">
        <v>0.02209865856575882</v>
      </c>
      <c r="E1304" t="n">
        <v>0.5383949441250346</v>
      </c>
      <c r="F1304" t="n">
        <v>1.950939597567692e-15</v>
      </c>
      <c r="G1304" t="n">
        <v>0.2346</v>
      </c>
      <c r="H1304" t="n">
        <v>0.256</v>
      </c>
      <c r="I1304" t="n">
        <v>0.2866</v>
      </c>
      <c r="J1304" t="n">
        <v>0.2228</v>
      </c>
      <c r="K1304" t="n">
        <v>0.0459909440068685</v>
      </c>
      <c r="L1304" t="n">
        <v>0.005657256592834259</v>
      </c>
      <c r="M1304" t="n">
        <v>0.1543039909862349</v>
      </c>
      <c r="N1304" t="n">
        <v>4.346693423380818e-16</v>
      </c>
      <c r="O1304" t="n">
        <v>79.40478084140619</v>
      </c>
      <c r="P1304" t="inlineStr">
        <is>
          <t>优</t>
        </is>
      </c>
      <c r="Q1304" t="n">
        <v>77.31813923305175</v>
      </c>
      <c r="R1304" t="n">
        <v>57.59323161029421</v>
      </c>
    </row>
    <row r="1305">
      <c r="A1305" s="3" t="n">
        <v>45631</v>
      </c>
      <c r="B1305" t="n">
        <v>4</v>
      </c>
      <c r="C1305" t="n">
        <v>0.3637941674661562</v>
      </c>
      <c r="D1305" t="n">
        <v>0.01402347831289044</v>
      </c>
      <c r="E1305" t="n">
        <v>0.243655100617339</v>
      </c>
      <c r="F1305" t="n">
        <v>0.09439207222660947</v>
      </c>
      <c r="G1305" t="n">
        <v>0.2346</v>
      </c>
      <c r="H1305" t="n">
        <v>0.256</v>
      </c>
      <c r="I1305" t="n">
        <v>0.2866</v>
      </c>
      <c r="J1305" t="n">
        <v>0.2228</v>
      </c>
      <c r="K1305" t="n">
        <v>0.08534611168756023</v>
      </c>
      <c r="L1305" t="n">
        <v>0.003590010448099954</v>
      </c>
      <c r="M1305" t="n">
        <v>0.06983155183692936</v>
      </c>
      <c r="N1305" t="n">
        <v>0.02103055369208859</v>
      </c>
      <c r="O1305" t="n">
        <v>82.02017723353218</v>
      </c>
      <c r="P1305" t="inlineStr">
        <is>
          <t>优</t>
        </is>
      </c>
      <c r="Q1305" t="n">
        <v>77.31813923305175</v>
      </c>
      <c r="R1305" t="n">
        <v>57.59323161029421</v>
      </c>
    </row>
    <row r="1306">
      <c r="A1306" s="3" t="n">
        <v>45631</v>
      </c>
      <c r="B1306" t="n">
        <v>5</v>
      </c>
      <c r="C1306" t="n">
        <v>0.2520728406056754</v>
      </c>
      <c r="D1306" t="n">
        <v>0.006693518206402365</v>
      </c>
      <c r="E1306" t="n">
        <v>0.3791046772103832</v>
      </c>
      <c r="F1306" t="n">
        <v>0.488073162349635</v>
      </c>
      <c r="G1306" t="n">
        <v>0.2346</v>
      </c>
      <c r="H1306" t="n">
        <v>0.256</v>
      </c>
      <c r="I1306" t="n">
        <v>0.2866</v>
      </c>
      <c r="J1306" t="n">
        <v>0.2228</v>
      </c>
      <c r="K1306" t="n">
        <v>0.05913628840609145</v>
      </c>
      <c r="L1306" t="n">
        <v>0.001713540660839005</v>
      </c>
      <c r="M1306" t="n">
        <v>0.1086514004884958</v>
      </c>
      <c r="N1306" t="n">
        <v>0.1087427005714987</v>
      </c>
      <c r="O1306" t="n">
        <v>72.1756069873075</v>
      </c>
      <c r="P1306" t="inlineStr">
        <is>
          <t>良</t>
        </is>
      </c>
      <c r="Q1306" t="n">
        <v>77.31813923305175</v>
      </c>
      <c r="R1306" t="n">
        <v>57.59323161029421</v>
      </c>
      <c r="S1306" t="inlineStr">
        <is>
          <t>报废成本_加权值=0.1087427005714987</t>
        </is>
      </c>
    </row>
    <row r="1307">
      <c r="A1307" s="3" t="n">
        <v>45631</v>
      </c>
      <c r="B1307" t="n">
        <v>6</v>
      </c>
      <c r="C1307" t="n">
        <v>1.456189160796822e-13</v>
      </c>
      <c r="D1307" t="n">
        <v>0.09749200418319297</v>
      </c>
      <c r="E1307" t="n">
        <v>1.720611664799979e-13</v>
      </c>
      <c r="F1307" t="n">
        <v>0.09561842018907943</v>
      </c>
      <c r="G1307" t="n">
        <v>0.2346</v>
      </c>
      <c r="H1307" t="n">
        <v>0.256</v>
      </c>
      <c r="I1307" t="n">
        <v>0.2866</v>
      </c>
      <c r="J1307" t="n">
        <v>0.2228</v>
      </c>
      <c r="K1307" t="n">
        <v>3.416219771229345e-14</v>
      </c>
      <c r="L1307" t="n">
        <v>0.0249579530708974</v>
      </c>
      <c r="M1307" t="n">
        <v>4.931273031316741e-14</v>
      </c>
      <c r="N1307" t="n">
        <v>0.0213037840181269</v>
      </c>
      <c r="O1307" t="n">
        <v>95.37382629108922</v>
      </c>
      <c r="P1307" t="inlineStr">
        <is>
          <t>优</t>
        </is>
      </c>
      <c r="Q1307" t="n">
        <v>77.31813923305175</v>
      </c>
      <c r="R1307" t="n">
        <v>57.59323161029421</v>
      </c>
    </row>
    <row r="1308">
      <c r="A1308" s="3" t="n">
        <v>45631</v>
      </c>
      <c r="B1308" t="n">
        <v>7</v>
      </c>
      <c r="C1308" t="n">
        <v>0.6405664907219456</v>
      </c>
      <c r="D1308" t="n">
        <v>0.03709037618889766</v>
      </c>
      <c r="E1308" t="n">
        <v>0.4026170321754933</v>
      </c>
      <c r="F1308" t="n">
        <v>0.2206778637665325</v>
      </c>
      <c r="G1308" t="n">
        <v>0.2346</v>
      </c>
      <c r="H1308" t="n">
        <v>0.256</v>
      </c>
      <c r="I1308" t="n">
        <v>0.2866</v>
      </c>
      <c r="J1308" t="n">
        <v>0.2228</v>
      </c>
      <c r="K1308" t="n">
        <v>0.1502768987233684</v>
      </c>
      <c r="L1308" t="n">
        <v>0.009495136304357802</v>
      </c>
      <c r="M1308" t="n">
        <v>0.1153900414214964</v>
      </c>
      <c r="N1308" t="n">
        <v>0.04916702804718344</v>
      </c>
      <c r="O1308" t="n">
        <v>67.56708955035938</v>
      </c>
      <c r="P1308" t="inlineStr">
        <is>
          <t>良</t>
        </is>
      </c>
      <c r="Q1308" t="n">
        <v>77.31813923305175</v>
      </c>
      <c r="R1308" t="n">
        <v>57.59323161029421</v>
      </c>
      <c r="S1308" t="inlineStr">
        <is>
          <t>检验成本_加权值=0.15027689872336844</t>
        </is>
      </c>
    </row>
    <row r="1309">
      <c r="A1309" s="3" t="n">
        <v>45631</v>
      </c>
      <c r="B1309" t="n">
        <v>8</v>
      </c>
      <c r="C1309" t="n">
        <v>0.5235461020307203</v>
      </c>
      <c r="D1309" t="n">
        <v>0.08860956135821563</v>
      </c>
      <c r="E1309" t="n">
        <v>0.9964090026763287</v>
      </c>
      <c r="F1309" t="n">
        <v>0.1065673453215459</v>
      </c>
      <c r="G1309" t="n">
        <v>0.2346</v>
      </c>
      <c r="H1309" t="n">
        <v>0.256</v>
      </c>
      <c r="I1309" t="n">
        <v>0.2866</v>
      </c>
      <c r="J1309" t="n">
        <v>0.2228</v>
      </c>
      <c r="K1309" t="n">
        <v>0.122823915536407</v>
      </c>
      <c r="L1309" t="n">
        <v>0.0226840477077032</v>
      </c>
      <c r="M1309" t="n">
        <v>0.2855708201670358</v>
      </c>
      <c r="N1309" t="n">
        <v>0.02374320453764043</v>
      </c>
      <c r="O1309" t="n">
        <v>54.51780120512135</v>
      </c>
      <c r="P1309" t="inlineStr">
        <is>
          <t>差</t>
        </is>
      </c>
      <c r="Q1309" t="n">
        <v>77.31813923305175</v>
      </c>
      <c r="R1309" t="n">
        <v>57.59323161029421</v>
      </c>
      <c r="S1309" t="inlineStr">
        <is>
          <t>返工成本_加权值=0.28557082016703583，检验成本_加权值=0.12282391553640698</t>
        </is>
      </c>
    </row>
    <row r="1310">
      <c r="A1310" s="3" t="n">
        <v>45631</v>
      </c>
      <c r="B1310" t="n">
        <v>9</v>
      </c>
      <c r="C1310" t="n">
        <v>0.7458959120965557</v>
      </c>
      <c r="D1310" t="n">
        <v>0.02571081156726397</v>
      </c>
      <c r="E1310" t="n">
        <v>0.4559164903252821</v>
      </c>
      <c r="F1310" t="n">
        <v>0.03661612052445228</v>
      </c>
      <c r="G1310" t="n">
        <v>0.2346</v>
      </c>
      <c r="H1310" t="n">
        <v>0.256</v>
      </c>
      <c r="I1310" t="n">
        <v>0.2866</v>
      </c>
      <c r="J1310" t="n">
        <v>0.2228</v>
      </c>
      <c r="K1310" t="n">
        <v>0.174987180977852</v>
      </c>
      <c r="L1310" t="n">
        <v>0.006581967761219577</v>
      </c>
      <c r="M1310" t="n">
        <v>0.1306656661272259</v>
      </c>
      <c r="N1310" t="n">
        <v>0.008158071652847968</v>
      </c>
      <c r="O1310" t="n">
        <v>67.96071134808545</v>
      </c>
      <c r="P1310" t="inlineStr">
        <is>
          <t>良</t>
        </is>
      </c>
      <c r="Q1310" t="n">
        <v>77.31813923305175</v>
      </c>
      <c r="R1310" t="n">
        <v>57.59323161029421</v>
      </c>
      <c r="S1310" t="inlineStr">
        <is>
          <t>检验成本_加权值=0.17498718097785196</t>
        </is>
      </c>
    </row>
    <row r="1311">
      <c r="A1311" s="3" t="n">
        <v>45631</v>
      </c>
      <c r="B1311" t="n">
        <v>10</v>
      </c>
      <c r="C1311" t="n">
        <v>0.2165343807174081</v>
      </c>
      <c r="D1311" t="n">
        <v>0.0191890026842579</v>
      </c>
      <c r="E1311" t="n">
        <v>0.3566282049704136</v>
      </c>
      <c r="F1311" t="n">
        <v>0.4648436538561335</v>
      </c>
      <c r="G1311" t="n">
        <v>0.2346</v>
      </c>
      <c r="H1311" t="n">
        <v>0.256</v>
      </c>
      <c r="I1311" t="n">
        <v>0.2866</v>
      </c>
      <c r="J1311" t="n">
        <v>0.2228</v>
      </c>
      <c r="K1311" t="n">
        <v>0.05079896571630393</v>
      </c>
      <c r="L1311" t="n">
        <v>0.004912384687170022</v>
      </c>
      <c r="M1311" t="n">
        <v>0.1022096435445206</v>
      </c>
      <c r="N1311" t="n">
        <v>0.1035671660791465</v>
      </c>
      <c r="O1311" t="n">
        <v>73.8511839972859</v>
      </c>
      <c r="P1311" t="inlineStr">
        <is>
          <t>良</t>
        </is>
      </c>
      <c r="Q1311" t="n">
        <v>77.31813923305175</v>
      </c>
      <c r="R1311" t="n">
        <v>57.59323161029421</v>
      </c>
      <c r="S1311" t="inlineStr">
        <is>
          <t>报废成本_加权值=0.10356716607914654</t>
        </is>
      </c>
    </row>
    <row r="1312">
      <c r="A1312" s="3" t="n">
        <v>45631</v>
      </c>
      <c r="B1312" t="n">
        <v>11</v>
      </c>
      <c r="C1312" t="n">
        <v>0.5157131934574219</v>
      </c>
      <c r="D1312" t="n">
        <v>0.0117732093734913</v>
      </c>
      <c r="E1312" t="n">
        <v>0.4456687163810237</v>
      </c>
      <c r="F1312" t="n">
        <v>0.2132049862490505</v>
      </c>
      <c r="G1312" t="n">
        <v>0.2346</v>
      </c>
      <c r="H1312" t="n">
        <v>0.256</v>
      </c>
      <c r="I1312" t="n">
        <v>0.2866</v>
      </c>
      <c r="J1312" t="n">
        <v>0.2228</v>
      </c>
      <c r="K1312" t="n">
        <v>0.1209863151851112</v>
      </c>
      <c r="L1312" t="n">
        <v>0.003013941599613772</v>
      </c>
      <c r="M1312" t="n">
        <v>0.1277286541148014</v>
      </c>
      <c r="N1312" t="n">
        <v>0.04750207093628846</v>
      </c>
      <c r="O1312" t="n">
        <v>70.07690181641853</v>
      </c>
      <c r="P1312" t="inlineStr">
        <is>
          <t>良</t>
        </is>
      </c>
      <c r="Q1312" t="n">
        <v>77.31813923305175</v>
      </c>
      <c r="R1312" t="n">
        <v>57.59323161029421</v>
      </c>
      <c r="S1312" t="inlineStr">
        <is>
          <t>返工成本_加权值=0.1277286541148014</t>
        </is>
      </c>
    </row>
    <row r="1313">
      <c r="A1313" s="3" t="n">
        <v>45631</v>
      </c>
      <c r="B1313" t="n">
        <v>12</v>
      </c>
      <c r="C1313" t="n">
        <v>0.674834144723135</v>
      </c>
      <c r="D1313" t="n">
        <v>0.02371852626717344</v>
      </c>
      <c r="E1313" t="n">
        <v>0.3868316436014945</v>
      </c>
      <c r="F1313" t="n">
        <v>0.4642371268289138</v>
      </c>
      <c r="G1313" t="n">
        <v>0.2346</v>
      </c>
      <c r="H1313" t="n">
        <v>0.256</v>
      </c>
      <c r="I1313" t="n">
        <v>0.2866</v>
      </c>
      <c r="J1313" t="n">
        <v>0.2228</v>
      </c>
      <c r="K1313" t="n">
        <v>0.1583160903520475</v>
      </c>
      <c r="L1313" t="n">
        <v>0.006071942724396401</v>
      </c>
      <c r="M1313" t="n">
        <v>0.1108659490561883</v>
      </c>
      <c r="N1313" t="n">
        <v>0.103432031857482</v>
      </c>
      <c r="O1313" t="n">
        <v>62.13139860098858</v>
      </c>
      <c r="P1313" t="inlineStr">
        <is>
          <t>良</t>
        </is>
      </c>
      <c r="Q1313" t="n">
        <v>77.31813923305175</v>
      </c>
      <c r="R1313" t="n">
        <v>57.59323161029421</v>
      </c>
      <c r="S1313" t="inlineStr">
        <is>
          <t>检验成本_加权值=0.15831609035204747</t>
        </is>
      </c>
    </row>
    <row r="1314">
      <c r="A1314" s="3" t="n">
        <v>45631</v>
      </c>
      <c r="B1314" t="n">
        <v>13</v>
      </c>
      <c r="C1314" t="n">
        <v>0.3328661243715563</v>
      </c>
      <c r="D1314" t="n">
        <v>0.03246026059023614</v>
      </c>
      <c r="E1314" t="n">
        <v>0.8503914802115301</v>
      </c>
      <c r="F1314" t="n">
        <v>0.01914139552278804</v>
      </c>
      <c r="G1314" t="n">
        <v>0.2346</v>
      </c>
      <c r="H1314" t="n">
        <v>0.256</v>
      </c>
      <c r="I1314" t="n">
        <v>0.2866</v>
      </c>
      <c r="J1314" t="n">
        <v>0.2228</v>
      </c>
      <c r="K1314" t="n">
        <v>0.0780903927775671</v>
      </c>
      <c r="L1314" t="n">
        <v>0.00830982671110045</v>
      </c>
      <c r="M1314" t="n">
        <v>0.2437221982286245</v>
      </c>
      <c r="N1314" t="n">
        <v>0.004264702922477175</v>
      </c>
      <c r="O1314" t="n">
        <v>66.56128793602306</v>
      </c>
      <c r="P1314" t="inlineStr">
        <is>
          <t>良</t>
        </is>
      </c>
      <c r="Q1314" t="n">
        <v>77.31813923305175</v>
      </c>
      <c r="R1314" t="n">
        <v>57.59323161029421</v>
      </c>
      <c r="S1314" t="inlineStr">
        <is>
          <t>返工成本_加权值=0.24372219822862454</t>
        </is>
      </c>
    </row>
    <row r="1315">
      <c r="A1315" s="3" t="n">
        <v>45631</v>
      </c>
      <c r="B1315" t="n">
        <v>14</v>
      </c>
      <c r="C1315" t="n">
        <v>0.6403196784871307</v>
      </c>
      <c r="D1315" t="n">
        <v>0.005374849279795316</v>
      </c>
      <c r="E1315" t="n">
        <v>0.4328639176619705</v>
      </c>
      <c r="F1315" t="n">
        <v>0.01914139552279071</v>
      </c>
      <c r="G1315" t="n">
        <v>0.2346</v>
      </c>
      <c r="H1315" t="n">
        <v>0.256</v>
      </c>
      <c r="I1315" t="n">
        <v>0.2866</v>
      </c>
      <c r="J1315" t="n">
        <v>0.2228</v>
      </c>
      <c r="K1315" t="n">
        <v>0.1502189965730809</v>
      </c>
      <c r="L1315" t="n">
        <v>0.001375961415627601</v>
      </c>
      <c r="M1315" t="n">
        <v>0.1240587988019207</v>
      </c>
      <c r="N1315" t="n">
        <v>0.00426470292247777</v>
      </c>
      <c r="O1315" t="n">
        <v>72.0081540286893</v>
      </c>
      <c r="P1315" t="inlineStr">
        <is>
          <t>良</t>
        </is>
      </c>
      <c r="Q1315" t="n">
        <v>77.31813923305175</v>
      </c>
      <c r="R1315" t="n">
        <v>57.59323161029421</v>
      </c>
      <c r="S1315" t="inlineStr">
        <is>
          <t>检验成本_加权值=0.15021899657308085</t>
        </is>
      </c>
    </row>
    <row r="1316">
      <c r="A1316" s="3" t="n">
        <v>45631</v>
      </c>
      <c r="B1316" t="n">
        <v>15</v>
      </c>
      <c r="C1316" t="n">
        <v>0.2678207853483447</v>
      </c>
      <c r="D1316" t="n">
        <v>0.007850328900174688</v>
      </c>
      <c r="E1316" t="n">
        <v>0.4531809416651876</v>
      </c>
      <c r="F1316" t="n">
        <v>0.399542484431582</v>
      </c>
      <c r="G1316" t="n">
        <v>0.2346</v>
      </c>
      <c r="H1316" t="n">
        <v>0.256</v>
      </c>
      <c r="I1316" t="n">
        <v>0.2866</v>
      </c>
      <c r="J1316" t="n">
        <v>0.2228</v>
      </c>
      <c r="K1316" t="n">
        <v>0.06283075624272166</v>
      </c>
      <c r="L1316" t="n">
        <v>0.00200968419844472</v>
      </c>
      <c r="M1316" t="n">
        <v>0.1298816578812428</v>
      </c>
      <c r="N1316" t="n">
        <v>0.08901806553135647</v>
      </c>
      <c r="O1316" t="n">
        <v>71.62598361462344</v>
      </c>
      <c r="P1316" t="inlineStr">
        <is>
          <t>良</t>
        </is>
      </c>
      <c r="Q1316" t="n">
        <v>77.31813923305175</v>
      </c>
      <c r="R1316" t="n">
        <v>57.59323161029421</v>
      </c>
      <c r="S1316" t="inlineStr">
        <is>
          <t>返工成本_加权值=0.12988165788124276</t>
        </is>
      </c>
    </row>
    <row r="1317">
      <c r="A1317" s="3" t="n">
        <v>45631</v>
      </c>
      <c r="B1317" t="n">
        <v>16</v>
      </c>
      <c r="C1317" t="n">
        <v>0</v>
      </c>
      <c r="D1317" t="n">
        <v>0</v>
      </c>
      <c r="E1317" t="n">
        <v>0</v>
      </c>
      <c r="F1317" t="n">
        <v>0.0528154779534337</v>
      </c>
      <c r="G1317" t="n">
        <v>0.2346</v>
      </c>
      <c r="H1317" t="n">
        <v>0.256</v>
      </c>
      <c r="I1317" t="n">
        <v>0.2866</v>
      </c>
      <c r="J1317" t="n">
        <v>0.2228</v>
      </c>
      <c r="K1317" t="n">
        <v>0</v>
      </c>
      <c r="L1317" t="n">
        <v>0</v>
      </c>
      <c r="M1317" t="n">
        <v>0</v>
      </c>
      <c r="N1317" t="n">
        <v>0.01176728848802503</v>
      </c>
      <c r="O1317" t="n">
        <v>98.8232711511975</v>
      </c>
      <c r="P1317" t="inlineStr">
        <is>
          <t>优</t>
        </is>
      </c>
      <c r="Q1317" t="n">
        <v>77.31813923305175</v>
      </c>
      <c r="R1317" t="n">
        <v>57.59323161029421</v>
      </c>
    </row>
    <row r="1318">
      <c r="A1318" s="3" t="n">
        <v>45631</v>
      </c>
      <c r="B1318" t="n">
        <v>17</v>
      </c>
      <c r="C1318" t="n">
        <v>0.7135881557916328</v>
      </c>
      <c r="D1318" t="n">
        <v>0.005525680375122818</v>
      </c>
      <c r="E1318" t="n">
        <v>0.4147274213346202</v>
      </c>
      <c r="F1318" t="n">
        <v>0.06761764026714651</v>
      </c>
      <c r="G1318" t="n">
        <v>0.2346</v>
      </c>
      <c r="H1318" t="n">
        <v>0.256</v>
      </c>
      <c r="I1318" t="n">
        <v>0.2866</v>
      </c>
      <c r="J1318" t="n">
        <v>0.2228</v>
      </c>
      <c r="K1318" t="n">
        <v>0.1674077813487171</v>
      </c>
      <c r="L1318" t="n">
        <v>0.001414574176031441</v>
      </c>
      <c r="M1318" t="n">
        <v>0.1188608789545022</v>
      </c>
      <c r="N1318" t="n">
        <v>0.01506521025152024</v>
      </c>
      <c r="O1318" t="n">
        <v>69.72515552692292</v>
      </c>
      <c r="P1318" t="inlineStr">
        <is>
          <t>良</t>
        </is>
      </c>
      <c r="Q1318" t="n">
        <v>77.31813923305175</v>
      </c>
      <c r="R1318" t="n">
        <v>57.59323161029421</v>
      </c>
      <c r="S1318" t="inlineStr">
        <is>
          <t>检验成本_加权值=0.16740778134871706</t>
        </is>
      </c>
    </row>
    <row r="1319">
      <c r="A1319" s="3" t="n">
        <v>45631</v>
      </c>
      <c r="B1319" t="n">
        <v>18</v>
      </c>
      <c r="C1319" t="n">
        <v>0.5902253403145707</v>
      </c>
      <c r="D1319" t="n">
        <v>0.3585166171612586</v>
      </c>
      <c r="E1319" t="n">
        <v>1</v>
      </c>
      <c r="F1319" t="n">
        <v>4.815740375048671e-14</v>
      </c>
      <c r="G1319" t="n">
        <v>0.2346</v>
      </c>
      <c r="H1319" t="n">
        <v>0.256</v>
      </c>
      <c r="I1319" t="n">
        <v>0.2866</v>
      </c>
      <c r="J1319" t="n">
        <v>0.2228</v>
      </c>
      <c r="K1319" t="n">
        <v>0.1384668648377983</v>
      </c>
      <c r="L1319" t="n">
        <v>0.0917802539932822</v>
      </c>
      <c r="M1319" t="n">
        <v>0.2866</v>
      </c>
      <c r="N1319" t="n">
        <v>1.072946955560844e-14</v>
      </c>
      <c r="O1319" t="n">
        <v>48.31528811689086</v>
      </c>
      <c r="P1319" t="inlineStr">
        <is>
          <t>差</t>
        </is>
      </c>
      <c r="Q1319" t="n">
        <v>77.31813923305175</v>
      </c>
      <c r="R1319" t="n">
        <v>57.59323161029421</v>
      </c>
      <c r="S1319" t="inlineStr">
        <is>
          <t>返工成本_加权值=0.2866，检验成本_加权值=0.1384668648377983</t>
        </is>
      </c>
    </row>
    <row r="1320">
      <c r="A1320" s="3" t="n">
        <v>45631</v>
      </c>
      <c r="B1320" t="n">
        <v>19</v>
      </c>
      <c r="C1320" t="n">
        <v>0.3223491826850607</v>
      </c>
      <c r="D1320" t="n">
        <v>0.01258246315477319</v>
      </c>
      <c r="E1320" t="n">
        <v>0.2952564999836792</v>
      </c>
      <c r="F1320" t="n">
        <v>0.06757460931061982</v>
      </c>
      <c r="G1320" t="n">
        <v>0.2346</v>
      </c>
      <c r="H1320" t="n">
        <v>0.256</v>
      </c>
      <c r="I1320" t="n">
        <v>0.2866</v>
      </c>
      <c r="J1320" t="n">
        <v>0.2228</v>
      </c>
      <c r="K1320" t="n">
        <v>0.07562311825791525</v>
      </c>
      <c r="L1320" t="n">
        <v>0.003221110567621937</v>
      </c>
      <c r="M1320" t="n">
        <v>0.08462051289532246</v>
      </c>
      <c r="N1320" t="n">
        <v>0.0150556229544061</v>
      </c>
      <c r="O1320" t="n">
        <v>82.14796353247343</v>
      </c>
      <c r="P1320" t="inlineStr">
        <is>
          <t>优</t>
        </is>
      </c>
      <c r="Q1320" t="n">
        <v>77.31813923305175</v>
      </c>
      <c r="R1320" t="n">
        <v>57.59323161029421</v>
      </c>
    </row>
    <row r="1321">
      <c r="A1321" s="3" t="n">
        <v>45631</v>
      </c>
      <c r="B1321" t="n">
        <v>20</v>
      </c>
      <c r="C1321" t="n">
        <v>0</v>
      </c>
      <c r="D1321" t="n">
        <v>0.002124843792044718</v>
      </c>
      <c r="E1321" t="n">
        <v>0</v>
      </c>
      <c r="F1321" t="n">
        <v>0.08151094707865472</v>
      </c>
      <c r="G1321" t="n">
        <v>0.2346</v>
      </c>
      <c r="H1321" t="n">
        <v>0.256</v>
      </c>
      <c r="I1321" t="n">
        <v>0.2866</v>
      </c>
      <c r="J1321" t="n">
        <v>0.2228</v>
      </c>
      <c r="K1321" t="n">
        <v>0</v>
      </c>
      <c r="L1321" t="n">
        <v>0.0005439600107634478</v>
      </c>
      <c r="M1321" t="n">
        <v>0</v>
      </c>
      <c r="N1321" t="n">
        <v>0.01816063900912427</v>
      </c>
      <c r="O1321" t="n">
        <v>98.12954009801123</v>
      </c>
      <c r="P1321" t="inlineStr">
        <is>
          <t>优</t>
        </is>
      </c>
      <c r="Q1321" t="n">
        <v>77.31813923305175</v>
      </c>
      <c r="R1321" t="n">
        <v>57.59323161029421</v>
      </c>
    </row>
    <row r="1322">
      <c r="A1322" s="3" t="n">
        <v>45631</v>
      </c>
      <c r="B1322" t="n">
        <v>21</v>
      </c>
      <c r="C1322" t="n">
        <v>0.2063987121888854</v>
      </c>
      <c r="D1322" t="n">
        <v>0.01660985760169888</v>
      </c>
      <c r="E1322" t="n">
        <v>0.3609972085777571</v>
      </c>
      <c r="F1322" t="n">
        <v>0.476200400419048</v>
      </c>
      <c r="G1322" t="n">
        <v>0.2346</v>
      </c>
      <c r="H1322" t="n">
        <v>0.256</v>
      </c>
      <c r="I1322" t="n">
        <v>0.2866</v>
      </c>
      <c r="J1322" t="n">
        <v>0.2228</v>
      </c>
      <c r="K1322" t="n">
        <v>0.04842113787951252</v>
      </c>
      <c r="L1322" t="n">
        <v>0.004252123546034913</v>
      </c>
      <c r="M1322" t="n">
        <v>0.1034617999783852</v>
      </c>
      <c r="N1322" t="n">
        <v>0.1060974492133639</v>
      </c>
      <c r="O1322" t="n">
        <v>73.77674893827034</v>
      </c>
      <c r="P1322" t="inlineStr">
        <is>
          <t>良</t>
        </is>
      </c>
      <c r="Q1322" t="n">
        <v>77.31813923305175</v>
      </c>
      <c r="R1322" t="n">
        <v>57.59323161029421</v>
      </c>
      <c r="S1322" t="inlineStr">
        <is>
          <t>报废成本_加权值=0.10609744921336389</t>
        </is>
      </c>
    </row>
    <row r="1323">
      <c r="A1323" s="3" t="n">
        <v>45631</v>
      </c>
      <c r="B1323" t="n">
        <v>22</v>
      </c>
      <c r="C1323" t="n">
        <v>0.5538059996116762</v>
      </c>
      <c r="D1323" t="n">
        <v>0.03687470490808217</v>
      </c>
      <c r="E1323" t="n">
        <v>0.4661747271208841</v>
      </c>
      <c r="F1323" t="n">
        <v>0.191913339078798</v>
      </c>
      <c r="G1323" t="n">
        <v>0.2346</v>
      </c>
      <c r="H1323" t="n">
        <v>0.256</v>
      </c>
      <c r="I1323" t="n">
        <v>0.2866</v>
      </c>
      <c r="J1323" t="n">
        <v>0.2228</v>
      </c>
      <c r="K1323" t="n">
        <v>0.1299228875088992</v>
      </c>
      <c r="L1323" t="n">
        <v>0.009439924456469035</v>
      </c>
      <c r="M1323" t="n">
        <v>0.1336056767928454</v>
      </c>
      <c r="N1323" t="n">
        <v>0.04275829194675619</v>
      </c>
      <c r="O1323" t="n">
        <v>68.42732192950302</v>
      </c>
      <c r="P1323" t="inlineStr">
        <is>
          <t>良</t>
        </is>
      </c>
      <c r="Q1323" t="n">
        <v>77.31813923305175</v>
      </c>
      <c r="R1323" t="n">
        <v>57.59323161029421</v>
      </c>
      <c r="S1323" t="inlineStr">
        <is>
          <t>返工成本_加权值=0.13360567679284538</t>
        </is>
      </c>
    </row>
    <row r="1324">
      <c r="A1324" s="3" t="n">
        <v>45631</v>
      </c>
      <c r="B1324" t="n">
        <v>23</v>
      </c>
      <c r="C1324" t="n">
        <v>0.3240998219012227</v>
      </c>
      <c r="D1324" t="n">
        <v>0.00443559953109799</v>
      </c>
      <c r="E1324" t="n">
        <v>0.2860790748404086</v>
      </c>
      <c r="F1324" t="n">
        <v>0.167275336224722</v>
      </c>
      <c r="G1324" t="n">
        <v>0.2346</v>
      </c>
      <c r="H1324" t="n">
        <v>0.256</v>
      </c>
      <c r="I1324" t="n">
        <v>0.2866</v>
      </c>
      <c r="J1324" t="n">
        <v>0.2228</v>
      </c>
      <c r="K1324" t="n">
        <v>0.07603381821802685</v>
      </c>
      <c r="L1324" t="n">
        <v>0.001135513479961086</v>
      </c>
      <c r="M1324" t="n">
        <v>0.08199026284926111</v>
      </c>
      <c r="N1324" t="n">
        <v>0.03726894491086806</v>
      </c>
      <c r="O1324" t="n">
        <v>80.35714605418829</v>
      </c>
      <c r="P1324" t="inlineStr">
        <is>
          <t>优</t>
        </is>
      </c>
      <c r="Q1324" t="n">
        <v>77.31813923305175</v>
      </c>
      <c r="R1324" t="n">
        <v>57.59323161029421</v>
      </c>
    </row>
    <row r="1325">
      <c r="A1325" s="3" t="n">
        <v>45631</v>
      </c>
      <c r="B1325" t="n">
        <v>24</v>
      </c>
      <c r="C1325" t="n">
        <v>0.3916634412839895</v>
      </c>
      <c r="D1325" t="n">
        <v>0.1190852299464583</v>
      </c>
      <c r="E1325" t="n">
        <v>0.8013576620612379</v>
      </c>
      <c r="F1325" t="n">
        <v>8.430112682121448e-14</v>
      </c>
      <c r="G1325" t="n">
        <v>0.2346</v>
      </c>
      <c r="H1325" t="n">
        <v>0.256</v>
      </c>
      <c r="I1325" t="n">
        <v>0.2866</v>
      </c>
      <c r="J1325" t="n">
        <v>0.2228</v>
      </c>
      <c r="K1325" t="n">
        <v>0.09188424332522394</v>
      </c>
      <c r="L1325" t="n">
        <v>0.03048581886629332</v>
      </c>
      <c r="M1325" t="n">
        <v>0.2296691059467508</v>
      </c>
      <c r="N1325" t="n">
        <v>1.878229105576659e-14</v>
      </c>
      <c r="O1325" t="n">
        <v>64.79608318617132</v>
      </c>
      <c r="P1325" t="inlineStr">
        <is>
          <t>良</t>
        </is>
      </c>
      <c r="Q1325" t="n">
        <v>77.31813923305175</v>
      </c>
      <c r="R1325" t="n">
        <v>57.59323161029421</v>
      </c>
      <c r="S1325" t="inlineStr">
        <is>
          <t>返工成本_加权值=0.2296691059467508</t>
        </is>
      </c>
    </row>
    <row r="1326">
      <c r="A1326" s="3" t="n">
        <v>45631</v>
      </c>
      <c r="B1326" t="n">
        <v>25</v>
      </c>
      <c r="C1326" t="n">
        <v>1</v>
      </c>
      <c r="D1326" t="n">
        <v>0.4059028874708159</v>
      </c>
      <c r="E1326" t="n">
        <v>0.7670969883077327</v>
      </c>
      <c r="F1326" t="n">
        <v>0</v>
      </c>
      <c r="G1326" t="n">
        <v>0.2346</v>
      </c>
      <c r="H1326" t="n">
        <v>0.256</v>
      </c>
      <c r="I1326" t="n">
        <v>0.2866</v>
      </c>
      <c r="J1326" t="n">
        <v>0.2228</v>
      </c>
      <c r="K1326" t="n">
        <v>0.2346</v>
      </c>
      <c r="L1326" t="n">
        <v>0.1039111391925289</v>
      </c>
      <c r="M1326" t="n">
        <v>0.2198499968489962</v>
      </c>
      <c r="N1326" t="n">
        <v>0</v>
      </c>
      <c r="O1326" t="n">
        <v>44.1638863958475</v>
      </c>
      <c r="P1326" t="inlineStr">
        <is>
          <t>差</t>
        </is>
      </c>
      <c r="Q1326" t="n">
        <v>77.31813923305175</v>
      </c>
      <c r="R1326" t="n">
        <v>57.59323161029421</v>
      </c>
      <c r="S1326" t="inlineStr">
        <is>
          <t>检验成本_加权值=0.2346，返工成本_加权值=0.2198499968489962</t>
        </is>
      </c>
    </row>
    <row r="1327">
      <c r="A1327" s="3" t="n">
        <v>45631</v>
      </c>
      <c r="B1327" t="n">
        <v>26</v>
      </c>
      <c r="C1327" t="n">
        <v>0.7611033973375555</v>
      </c>
      <c r="D1327" t="n">
        <v>1</v>
      </c>
      <c r="E1327" t="n">
        <v>0.7379365443530798</v>
      </c>
      <c r="F1327" t="n">
        <v>1</v>
      </c>
      <c r="G1327" t="n">
        <v>0.2346</v>
      </c>
      <c r="H1327" t="n">
        <v>0.256</v>
      </c>
      <c r="I1327" t="n">
        <v>0.2866</v>
      </c>
      <c r="J1327" t="n">
        <v>0.2228</v>
      </c>
      <c r="K1327" t="n">
        <v>0.1785548570153905</v>
      </c>
      <c r="L1327" t="n">
        <v>0.256</v>
      </c>
      <c r="M1327" t="n">
        <v>0.2114926136115927</v>
      </c>
      <c r="N1327" t="n">
        <v>0.2228</v>
      </c>
      <c r="O1327" t="n">
        <v>13.11525293730168</v>
      </c>
      <c r="P1327" t="inlineStr">
        <is>
          <t>差</t>
        </is>
      </c>
      <c r="Q1327" t="n">
        <v>77.31813923305175</v>
      </c>
      <c r="R1327" t="n">
        <v>57.59323161029421</v>
      </c>
      <c r="S1327" t="inlineStr">
        <is>
          <t>不合格率_加权值=0.256，报废成本_加权值=0.2228</t>
        </is>
      </c>
    </row>
    <row r="1328">
      <c r="A1328" s="3" t="n">
        <v>45636</v>
      </c>
      <c r="B1328" t="n">
        <v>1</v>
      </c>
      <c r="C1328" t="n">
        <v>0.2733472941762884</v>
      </c>
      <c r="D1328" t="n">
        <v>0.1358689709002573</v>
      </c>
      <c r="E1328" t="n">
        <v>0.4530705784832653</v>
      </c>
      <c r="F1328" t="n">
        <v>0.06771580152093254</v>
      </c>
      <c r="G1328" t="n">
        <v>0.2336</v>
      </c>
      <c r="H1328" t="n">
        <v>0.2551</v>
      </c>
      <c r="I1328" t="n">
        <v>0.2864</v>
      </c>
      <c r="J1328" t="n">
        <v>0.2249</v>
      </c>
      <c r="K1328" t="n">
        <v>0.06385392791958099</v>
      </c>
      <c r="L1328" t="n">
        <v>0.03466017447665564</v>
      </c>
      <c r="M1328" t="n">
        <v>0.1297594136776072</v>
      </c>
      <c r="N1328" t="n">
        <v>0.01522928376205773</v>
      </c>
      <c r="O1328" t="n">
        <v>75.64972001640984</v>
      </c>
      <c r="P1328" t="inlineStr">
        <is>
          <t>良</t>
        </is>
      </c>
      <c r="Q1328" t="n">
        <v>77.36319788050169</v>
      </c>
      <c r="R1328" t="n">
        <v>57.67723457636598</v>
      </c>
      <c r="S1328" t="inlineStr">
        <is>
          <t>返工成本_加权值=0.12975941367760718</t>
        </is>
      </c>
    </row>
    <row r="1329">
      <c r="A1329" s="3" t="n">
        <v>45636</v>
      </c>
      <c r="B1329" t="n">
        <v>2</v>
      </c>
      <c r="C1329" t="n">
        <v>0.2883041064191029</v>
      </c>
      <c r="D1329" t="n">
        <v>0.002472930752026737</v>
      </c>
      <c r="E1329" t="n">
        <v>0.2537732549561801</v>
      </c>
      <c r="F1329" t="n">
        <v>0</v>
      </c>
      <c r="G1329" t="n">
        <v>0.2336</v>
      </c>
      <c r="H1329" t="n">
        <v>0.2551</v>
      </c>
      <c r="I1329" t="n">
        <v>0.2864</v>
      </c>
      <c r="J1329" t="n">
        <v>0.2249</v>
      </c>
      <c r="K1329" t="n">
        <v>0.06734783925950244</v>
      </c>
      <c r="L1329" t="n">
        <v>0.0006308446348420205</v>
      </c>
      <c r="M1329" t="n">
        <v>0.07268066021944997</v>
      </c>
      <c r="N1329" t="n">
        <v>0</v>
      </c>
      <c r="O1329" t="n">
        <v>85.93406558862056</v>
      </c>
      <c r="P1329" t="inlineStr">
        <is>
          <t>优</t>
        </is>
      </c>
      <c r="Q1329" t="n">
        <v>77.36319788050169</v>
      </c>
      <c r="R1329" t="n">
        <v>57.67723457636598</v>
      </c>
    </row>
    <row r="1330">
      <c r="A1330" s="3" t="n">
        <v>45636</v>
      </c>
      <c r="B1330" t="n">
        <v>3</v>
      </c>
      <c r="C1330" t="n">
        <v>0.2002808789570649</v>
      </c>
      <c r="D1330" t="n">
        <v>0.02821928947267228</v>
      </c>
      <c r="E1330" t="n">
        <v>0.5415812913316159</v>
      </c>
      <c r="F1330" t="n">
        <v>2.057911519320655e-16</v>
      </c>
      <c r="G1330" t="n">
        <v>0.2336</v>
      </c>
      <c r="H1330" t="n">
        <v>0.2551</v>
      </c>
      <c r="I1330" t="n">
        <v>0.2864</v>
      </c>
      <c r="J1330" t="n">
        <v>0.2249</v>
      </c>
      <c r="K1330" t="n">
        <v>0.04678561332437036</v>
      </c>
      <c r="L1330" t="n">
        <v>0.007198740744478698</v>
      </c>
      <c r="M1330" t="n">
        <v>0.1551088818373748</v>
      </c>
      <c r="N1330" t="n">
        <v>4.628243006952153e-17</v>
      </c>
      <c r="O1330" t="n">
        <v>79.09067640937761</v>
      </c>
      <c r="P1330" t="inlineStr">
        <is>
          <t>优</t>
        </is>
      </c>
      <c r="Q1330" t="n">
        <v>77.36319788050169</v>
      </c>
      <c r="R1330" t="n">
        <v>57.67723457636598</v>
      </c>
    </row>
    <row r="1331">
      <c r="A1331" s="3" t="n">
        <v>45636</v>
      </c>
      <c r="B1331" t="n">
        <v>4</v>
      </c>
      <c r="C1331" t="n">
        <v>0.3712400398694662</v>
      </c>
      <c r="D1331" t="n">
        <v>0.01605508060566439</v>
      </c>
      <c r="E1331" t="n">
        <v>0.2449958861873722</v>
      </c>
      <c r="F1331" t="n">
        <v>0.09458929745818603</v>
      </c>
      <c r="G1331" t="n">
        <v>0.2336</v>
      </c>
      <c r="H1331" t="n">
        <v>0.2551</v>
      </c>
      <c r="I1331" t="n">
        <v>0.2864</v>
      </c>
      <c r="J1331" t="n">
        <v>0.2249</v>
      </c>
      <c r="K1331" t="n">
        <v>0.08672167331350732</v>
      </c>
      <c r="L1331" t="n">
        <v>0.004095651062504987</v>
      </c>
      <c r="M1331" t="n">
        <v>0.07016682180406339</v>
      </c>
      <c r="N1331" t="n">
        <v>0.02127313299834604</v>
      </c>
      <c r="O1331" t="n">
        <v>81.77427208215782</v>
      </c>
      <c r="P1331" t="inlineStr">
        <is>
          <t>优</t>
        </is>
      </c>
      <c r="Q1331" t="n">
        <v>77.36319788050169</v>
      </c>
      <c r="R1331" t="n">
        <v>57.67723457636598</v>
      </c>
    </row>
    <row r="1332">
      <c r="A1332" s="3" t="n">
        <v>45636</v>
      </c>
      <c r="B1332" t="n">
        <v>5</v>
      </c>
      <c r="C1332" t="n">
        <v>0.2572743890117341</v>
      </c>
      <c r="D1332" t="n">
        <v>0.007762002720575867</v>
      </c>
      <c r="E1332" t="n">
        <v>0.3813363487721952</v>
      </c>
      <c r="F1332" t="n">
        <v>0.4782576702297761</v>
      </c>
      <c r="G1332" t="n">
        <v>0.2336</v>
      </c>
      <c r="H1332" t="n">
        <v>0.2551</v>
      </c>
      <c r="I1332" t="n">
        <v>0.2864</v>
      </c>
      <c r="J1332" t="n">
        <v>0.2249</v>
      </c>
      <c r="K1332" t="n">
        <v>0.06009929727314108</v>
      </c>
      <c r="L1332" t="n">
        <v>0.001980086894018903</v>
      </c>
      <c r="M1332" t="n">
        <v>0.1092147302883567</v>
      </c>
      <c r="N1332" t="n">
        <v>0.1075601500346766</v>
      </c>
      <c r="O1332" t="n">
        <v>72.11457355098067</v>
      </c>
      <c r="P1332" t="inlineStr">
        <is>
          <t>良</t>
        </is>
      </c>
      <c r="Q1332" t="n">
        <v>77.36319788050169</v>
      </c>
      <c r="R1332" t="n">
        <v>57.67723457636598</v>
      </c>
      <c r="S1332" t="inlineStr">
        <is>
          <t>返工成本_加权值=0.1092147302883567</t>
        </is>
      </c>
    </row>
    <row r="1333">
      <c r="A1333" s="3" t="n">
        <v>45636</v>
      </c>
      <c r="B1333" t="n">
        <v>6</v>
      </c>
      <c r="C1333" t="n">
        <v>1.487339503476712e-14</v>
      </c>
      <c r="D1333" t="n">
        <v>0.1187071481378834</v>
      </c>
      <c r="E1333" t="n">
        <v>1.732803232586194e-14</v>
      </c>
      <c r="F1333" t="n">
        <v>0.09471252672656842</v>
      </c>
      <c r="G1333" t="n">
        <v>0.2336</v>
      </c>
      <c r="H1333" t="n">
        <v>0.2551</v>
      </c>
      <c r="I1333" t="n">
        <v>0.2864</v>
      </c>
      <c r="J1333" t="n">
        <v>0.2249</v>
      </c>
      <c r="K1333" t="n">
        <v>3.4744250801216e-15</v>
      </c>
      <c r="L1333" t="n">
        <v>0.03028219348997405</v>
      </c>
      <c r="M1333" t="n">
        <v>4.962748458126858e-15</v>
      </c>
      <c r="N1333" t="n">
        <v>0.02130084726080524</v>
      </c>
      <c r="O1333" t="n">
        <v>94.84169592492123</v>
      </c>
      <c r="P1333" t="inlineStr">
        <is>
          <t>优</t>
        </is>
      </c>
      <c r="Q1333" t="n">
        <v>77.36319788050169</v>
      </c>
      <c r="R1333" t="n">
        <v>57.67723457636598</v>
      </c>
    </row>
    <row r="1334">
      <c r="A1334" s="3" t="n">
        <v>45636</v>
      </c>
      <c r="B1334" t="n">
        <v>7</v>
      </c>
      <c r="C1334" t="n">
        <v>0.677690059311463</v>
      </c>
      <c r="D1334" t="n">
        <v>0.06289812277921356</v>
      </c>
      <c r="E1334" t="n">
        <v>0.4189293207433015</v>
      </c>
      <c r="F1334" t="n">
        <v>0.21497243268704</v>
      </c>
      <c r="G1334" t="n">
        <v>0.2336</v>
      </c>
      <c r="H1334" t="n">
        <v>0.2551</v>
      </c>
      <c r="I1334" t="n">
        <v>0.2864</v>
      </c>
      <c r="J1334" t="n">
        <v>0.2249</v>
      </c>
      <c r="K1334" t="n">
        <v>0.1583083978551577</v>
      </c>
      <c r="L1334" t="n">
        <v>0.01604531112097738</v>
      </c>
      <c r="M1334" t="n">
        <v>0.1199813574608815</v>
      </c>
      <c r="N1334" t="n">
        <v>0.0483473001113153</v>
      </c>
      <c r="O1334" t="n">
        <v>65.7317633451668</v>
      </c>
      <c r="P1334" t="inlineStr">
        <is>
          <t>良</t>
        </is>
      </c>
      <c r="Q1334" t="n">
        <v>77.36319788050169</v>
      </c>
      <c r="R1334" t="n">
        <v>57.67723457636598</v>
      </c>
      <c r="S1334" t="inlineStr">
        <is>
          <t>检验成本_加权值=0.15830839785515774</t>
        </is>
      </c>
    </row>
    <row r="1335">
      <c r="A1335" s="3" t="n">
        <v>45636</v>
      </c>
      <c r="B1335" t="n">
        <v>8</v>
      </c>
      <c r="C1335" t="n">
        <v>0.5179608632356777</v>
      </c>
      <c r="D1335" t="n">
        <v>0.102082746214445</v>
      </c>
      <c r="E1335" t="n">
        <v>0.9884535536596935</v>
      </c>
      <c r="F1335" t="n">
        <v>0.1067901272023341</v>
      </c>
      <c r="G1335" t="n">
        <v>0.2336</v>
      </c>
      <c r="H1335" t="n">
        <v>0.2551</v>
      </c>
      <c r="I1335" t="n">
        <v>0.2864</v>
      </c>
      <c r="J1335" t="n">
        <v>0.2249</v>
      </c>
      <c r="K1335" t="n">
        <v>0.1209956576518543</v>
      </c>
      <c r="L1335" t="n">
        <v>0.02604130855930492</v>
      </c>
      <c r="M1335" t="n">
        <v>0.2830930977681362</v>
      </c>
      <c r="N1335" t="n">
        <v>0.02401709960780495</v>
      </c>
      <c r="O1335" t="n">
        <v>54.58528364128996</v>
      </c>
      <c r="P1335" t="inlineStr">
        <is>
          <t>差</t>
        </is>
      </c>
      <c r="Q1335" t="n">
        <v>77.36319788050169</v>
      </c>
      <c r="R1335" t="n">
        <v>57.67723457636598</v>
      </c>
      <c r="S1335" t="inlineStr">
        <is>
          <t>返工成本_加权值=0.2830930977681362，检验成本_加权值=0.12099565765185431</t>
        </is>
      </c>
    </row>
    <row r="1336">
      <c r="A1336" s="3" t="n">
        <v>45636</v>
      </c>
      <c r="B1336" t="n">
        <v>9</v>
      </c>
      <c r="C1336" t="n">
        <v>0.7819845721010029</v>
      </c>
      <c r="D1336" t="n">
        <v>0.03388238270057035</v>
      </c>
      <c r="E1336" t="n">
        <v>0.4828725876643624</v>
      </c>
      <c r="F1336" t="n">
        <v>0.03669262723374533</v>
      </c>
      <c r="G1336" t="n">
        <v>0.2336</v>
      </c>
      <c r="H1336" t="n">
        <v>0.2551</v>
      </c>
      <c r="I1336" t="n">
        <v>0.2864</v>
      </c>
      <c r="J1336" t="n">
        <v>0.2249</v>
      </c>
      <c r="K1336" t="n">
        <v>0.1826715960427943</v>
      </c>
      <c r="L1336" t="n">
        <v>0.008643395826915498</v>
      </c>
      <c r="M1336" t="n">
        <v>0.1382947091070734</v>
      </c>
      <c r="N1336" t="n">
        <v>0.008252171864869323</v>
      </c>
      <c r="O1336" t="n">
        <v>66.21381271583475</v>
      </c>
      <c r="P1336" t="inlineStr">
        <is>
          <t>良</t>
        </is>
      </c>
      <c r="Q1336" t="n">
        <v>77.36319788050169</v>
      </c>
      <c r="R1336" t="n">
        <v>57.67723457636598</v>
      </c>
      <c r="S1336" t="inlineStr">
        <is>
          <t>检验成本_加权值=0.1826715960427943</t>
        </is>
      </c>
    </row>
    <row r="1337">
      <c r="A1337" s="3" t="n">
        <v>45636</v>
      </c>
      <c r="B1337" t="n">
        <v>10</v>
      </c>
      <c r="C1337" t="n">
        <v>0.2210114756158077</v>
      </c>
      <c r="D1337" t="n">
        <v>0.02264286226952576</v>
      </c>
      <c r="E1337" t="n">
        <v>0.3587356181719553</v>
      </c>
      <c r="F1337" t="n">
        <v>0.4543882126915794</v>
      </c>
      <c r="G1337" t="n">
        <v>0.2336</v>
      </c>
      <c r="H1337" t="n">
        <v>0.2551</v>
      </c>
      <c r="I1337" t="n">
        <v>0.2864</v>
      </c>
      <c r="J1337" t="n">
        <v>0.2249</v>
      </c>
      <c r="K1337" t="n">
        <v>0.05162828070385268</v>
      </c>
      <c r="L1337" t="n">
        <v>0.00577619416495602</v>
      </c>
      <c r="M1337" t="n">
        <v>0.102741881044448</v>
      </c>
      <c r="N1337" t="n">
        <v>0.1021919090343362</v>
      </c>
      <c r="O1337" t="n">
        <v>73.76617350524072</v>
      </c>
      <c r="P1337" t="inlineStr">
        <is>
          <t>良</t>
        </is>
      </c>
      <c r="Q1337" t="n">
        <v>77.36319788050169</v>
      </c>
      <c r="R1337" t="n">
        <v>57.67723457636598</v>
      </c>
      <c r="S1337" t="inlineStr">
        <is>
          <t>返工成本_加权值=0.102741881044448</t>
        </is>
      </c>
    </row>
    <row r="1338">
      <c r="A1338" s="3" t="n">
        <v>45636</v>
      </c>
      <c r="B1338" t="n">
        <v>11</v>
      </c>
      <c r="C1338" t="n">
        <v>0.5171123727436173</v>
      </c>
      <c r="D1338" t="n">
        <v>0.01394456079120659</v>
      </c>
      <c r="E1338" t="n">
        <v>0.4424492815826365</v>
      </c>
      <c r="F1338" t="n">
        <v>0.1567578716684415</v>
      </c>
      <c r="G1338" t="n">
        <v>0.2336</v>
      </c>
      <c r="H1338" t="n">
        <v>0.2551</v>
      </c>
      <c r="I1338" t="n">
        <v>0.2864</v>
      </c>
      <c r="J1338" t="n">
        <v>0.2249</v>
      </c>
      <c r="K1338" t="n">
        <v>0.120797450272909</v>
      </c>
      <c r="L1338" t="n">
        <v>0.003557257457836802</v>
      </c>
      <c r="M1338" t="n">
        <v>0.1267174742452671</v>
      </c>
      <c r="N1338" t="n">
        <v>0.0352548453382325</v>
      </c>
      <c r="O1338" t="n">
        <v>71.36729726857547</v>
      </c>
      <c r="P1338" t="inlineStr">
        <is>
          <t>良</t>
        </is>
      </c>
      <c r="Q1338" t="n">
        <v>77.36319788050169</v>
      </c>
      <c r="R1338" t="n">
        <v>57.67723457636598</v>
      </c>
      <c r="S1338" t="inlineStr">
        <is>
          <t>返工成本_加权值=0.12671747424526708</t>
        </is>
      </c>
    </row>
    <row r="1339">
      <c r="A1339" s="3" t="n">
        <v>45636</v>
      </c>
      <c r="B1339" t="n">
        <v>12</v>
      </c>
      <c r="C1339" t="n">
        <v>0.6343079443414438</v>
      </c>
      <c r="D1339" t="n">
        <v>0.02490163920794601</v>
      </c>
      <c r="E1339" t="n">
        <v>0.3518940584154971</v>
      </c>
      <c r="F1339" t="n">
        <v>0.470693290444087</v>
      </c>
      <c r="G1339" t="n">
        <v>0.2336</v>
      </c>
      <c r="H1339" t="n">
        <v>0.2551</v>
      </c>
      <c r="I1339" t="n">
        <v>0.2864</v>
      </c>
      <c r="J1339" t="n">
        <v>0.2249</v>
      </c>
      <c r="K1339" t="n">
        <v>0.1481743357981613</v>
      </c>
      <c r="L1339" t="n">
        <v>0.006352408161947026</v>
      </c>
      <c r="M1339" t="n">
        <v>0.1007824583301984</v>
      </c>
      <c r="N1339" t="n">
        <v>0.1058589210208752</v>
      </c>
      <c r="O1339" t="n">
        <v>63.88318766888182</v>
      </c>
      <c r="P1339" t="inlineStr">
        <is>
          <t>良</t>
        </is>
      </c>
      <c r="Q1339" t="n">
        <v>77.36319788050169</v>
      </c>
      <c r="R1339" t="n">
        <v>57.67723457636598</v>
      </c>
      <c r="S1339" t="inlineStr">
        <is>
          <t>检验成本_加权值=0.14817433579816128</t>
        </is>
      </c>
    </row>
    <row r="1340">
      <c r="A1340" s="3" t="n">
        <v>45636</v>
      </c>
      <c r="B1340" t="n">
        <v>13</v>
      </c>
      <c r="C1340" t="n">
        <v>0.3395298856278923</v>
      </c>
      <c r="D1340" t="n">
        <v>0.04124602823506129</v>
      </c>
      <c r="E1340" t="n">
        <v>0.8553605065889269</v>
      </c>
      <c r="F1340" t="n">
        <v>0.01918139007058661</v>
      </c>
      <c r="G1340" t="n">
        <v>0.2336</v>
      </c>
      <c r="H1340" t="n">
        <v>0.2551</v>
      </c>
      <c r="I1340" t="n">
        <v>0.2864</v>
      </c>
      <c r="J1340" t="n">
        <v>0.2249</v>
      </c>
      <c r="K1340" t="n">
        <v>0.07931418128267563</v>
      </c>
      <c r="L1340" t="n">
        <v>0.01052186180276413</v>
      </c>
      <c r="M1340" t="n">
        <v>0.2449752490870687</v>
      </c>
      <c r="N1340" t="n">
        <v>0.004313894626874928</v>
      </c>
      <c r="O1340" t="n">
        <v>66.08748132006167</v>
      </c>
      <c r="P1340" t="inlineStr">
        <is>
          <t>良</t>
        </is>
      </c>
      <c r="Q1340" t="n">
        <v>77.36319788050169</v>
      </c>
      <c r="R1340" t="n">
        <v>57.67723457636598</v>
      </c>
      <c r="S1340" t="inlineStr">
        <is>
          <t>返工成本_加权值=0.24497524908706866</t>
        </is>
      </c>
    </row>
    <row r="1341">
      <c r="A1341" s="3" t="n">
        <v>45636</v>
      </c>
      <c r="B1341" t="n">
        <v>14</v>
      </c>
      <c r="C1341" t="n">
        <v>0.5826211987216331</v>
      </c>
      <c r="D1341" t="n">
        <v>0.005512954056330051</v>
      </c>
      <c r="E1341" t="n">
        <v>0.4094400088640895</v>
      </c>
      <c r="F1341" t="n">
        <v>0.06335637611510987</v>
      </c>
      <c r="G1341" t="n">
        <v>0.2336</v>
      </c>
      <c r="H1341" t="n">
        <v>0.2551</v>
      </c>
      <c r="I1341" t="n">
        <v>0.2864</v>
      </c>
      <c r="J1341" t="n">
        <v>0.2249</v>
      </c>
      <c r="K1341" t="n">
        <v>0.1361003120213735</v>
      </c>
      <c r="L1341" t="n">
        <v>0.001406354579769796</v>
      </c>
      <c r="M1341" t="n">
        <v>0.1172636185386752</v>
      </c>
      <c r="N1341" t="n">
        <v>0.01424884898828821</v>
      </c>
      <c r="O1341" t="n">
        <v>73.09808658718933</v>
      </c>
      <c r="P1341" t="inlineStr">
        <is>
          <t>良</t>
        </is>
      </c>
      <c r="Q1341" t="n">
        <v>77.36319788050169</v>
      </c>
      <c r="R1341" t="n">
        <v>57.67723457636598</v>
      </c>
      <c r="S1341" t="inlineStr">
        <is>
          <t>检验成本_加权值=0.1361003120213735</t>
        </is>
      </c>
    </row>
    <row r="1342">
      <c r="A1342" s="3" t="n">
        <v>45636</v>
      </c>
      <c r="B1342" t="n">
        <v>15</v>
      </c>
      <c r="C1342" t="n">
        <v>0.2733472941762909</v>
      </c>
      <c r="D1342" t="n">
        <v>0.009572069798524645</v>
      </c>
      <c r="E1342" t="n">
        <v>0.4558486772019598</v>
      </c>
      <c r="F1342" t="n">
        <v>0.4000955549681511</v>
      </c>
      <c r="G1342" t="n">
        <v>0.2336</v>
      </c>
      <c r="H1342" t="n">
        <v>0.2551</v>
      </c>
      <c r="I1342" t="n">
        <v>0.2864</v>
      </c>
      <c r="J1342" t="n">
        <v>0.2249</v>
      </c>
      <c r="K1342" t="n">
        <v>0.06385392791958155</v>
      </c>
      <c r="L1342" t="n">
        <v>0.002441835005603637</v>
      </c>
      <c r="M1342" t="n">
        <v>0.1305550611506413</v>
      </c>
      <c r="N1342" t="n">
        <v>0.08998149031233717</v>
      </c>
      <c r="O1342" t="n">
        <v>71.31676856118364</v>
      </c>
      <c r="P1342" t="inlineStr">
        <is>
          <t>良</t>
        </is>
      </c>
      <c r="Q1342" t="n">
        <v>77.36319788050169</v>
      </c>
      <c r="R1342" t="n">
        <v>57.67723457636598</v>
      </c>
      <c r="S1342" t="inlineStr">
        <is>
          <t>返工成本_加权值=0.13055506115064128</t>
        </is>
      </c>
    </row>
    <row r="1343">
      <c r="A1343" s="3" t="n">
        <v>45636</v>
      </c>
      <c r="B1343" t="n">
        <v>16</v>
      </c>
      <c r="C1343" t="n">
        <v>0</v>
      </c>
      <c r="D1343" t="n">
        <v>0</v>
      </c>
      <c r="E1343" t="n">
        <v>0</v>
      </c>
      <c r="F1343" t="n">
        <v>0.05281385015442528</v>
      </c>
      <c r="G1343" t="n">
        <v>0.2336</v>
      </c>
      <c r="H1343" t="n">
        <v>0.2551</v>
      </c>
      <c r="I1343" t="n">
        <v>0.2864</v>
      </c>
      <c r="J1343" t="n">
        <v>0.2249</v>
      </c>
      <c r="K1343" t="n">
        <v>0</v>
      </c>
      <c r="L1343" t="n">
        <v>0</v>
      </c>
      <c r="M1343" t="n">
        <v>0</v>
      </c>
      <c r="N1343" t="n">
        <v>0.01187783489973025</v>
      </c>
      <c r="O1343" t="n">
        <v>98.81221651002697</v>
      </c>
      <c r="P1343" t="inlineStr">
        <is>
          <t>优</t>
        </is>
      </c>
      <c r="Q1343" t="n">
        <v>77.36319788050169</v>
      </c>
      <c r="R1343" t="n">
        <v>57.67723457636598</v>
      </c>
    </row>
    <row r="1344">
      <c r="A1344" s="3" t="n">
        <v>45636</v>
      </c>
      <c r="B1344" t="n">
        <v>17</v>
      </c>
      <c r="C1344" t="n">
        <v>0.7197065438259226</v>
      </c>
      <c r="D1344" t="n">
        <v>0.006377517154632442</v>
      </c>
      <c r="E1344" t="n">
        <v>0.4145225323660266</v>
      </c>
      <c r="F1344" t="n">
        <v>0.04002413554376768</v>
      </c>
      <c r="G1344" t="n">
        <v>0.2336</v>
      </c>
      <c r="H1344" t="n">
        <v>0.2551</v>
      </c>
      <c r="I1344" t="n">
        <v>0.2864</v>
      </c>
      <c r="J1344" t="n">
        <v>0.2249</v>
      </c>
      <c r="K1344" t="n">
        <v>0.1681234486377355</v>
      </c>
      <c r="L1344" t="n">
        <v>0.001626904626146736</v>
      </c>
      <c r="M1344" t="n">
        <v>0.11871925326963</v>
      </c>
      <c r="N1344" t="n">
        <v>0.009001428083793351</v>
      </c>
      <c r="O1344" t="n">
        <v>70.25289653826944</v>
      </c>
      <c r="P1344" t="inlineStr">
        <is>
          <t>良</t>
        </is>
      </c>
      <c r="Q1344" t="n">
        <v>77.36319788050169</v>
      </c>
      <c r="R1344" t="n">
        <v>57.67723457636598</v>
      </c>
      <c r="S1344" t="inlineStr">
        <is>
          <t>检验成本_加权值=0.1681234486377355</t>
        </is>
      </c>
    </row>
    <row r="1345">
      <c r="A1345" s="3" t="n">
        <v>45636</v>
      </c>
      <c r="B1345" t="n">
        <v>18</v>
      </c>
      <c r="C1345" t="n">
        <v>0.6019497320379542</v>
      </c>
      <c r="D1345" t="n">
        <v>0.4283794678761351</v>
      </c>
      <c r="E1345" t="n">
        <v>1</v>
      </c>
      <c r="F1345" t="n">
        <v>4.836092070403539e-15</v>
      </c>
      <c r="G1345" t="n">
        <v>0.2336</v>
      </c>
      <c r="H1345" t="n">
        <v>0.2551</v>
      </c>
      <c r="I1345" t="n">
        <v>0.2864</v>
      </c>
      <c r="J1345" t="n">
        <v>0.2249</v>
      </c>
      <c r="K1345" t="n">
        <v>0.1406154574040661</v>
      </c>
      <c r="L1345" t="n">
        <v>0.1092796022552021</v>
      </c>
      <c r="M1345" t="n">
        <v>0.2864</v>
      </c>
      <c r="N1345" t="n">
        <v>1.087637106633756e-15</v>
      </c>
      <c r="O1345" t="n">
        <v>46.37049403407308</v>
      </c>
      <c r="P1345" t="inlineStr">
        <is>
          <t>差</t>
        </is>
      </c>
      <c r="Q1345" t="n">
        <v>77.36319788050169</v>
      </c>
      <c r="R1345" t="n">
        <v>57.67723457636598</v>
      </c>
      <c r="S1345" t="inlineStr">
        <is>
          <t>返工成本_加权值=0.2864，检验成本_加权值=0.1406154574040661</t>
        </is>
      </c>
    </row>
    <row r="1346">
      <c r="A1346" s="3" t="n">
        <v>45636</v>
      </c>
      <c r="B1346" t="n">
        <v>19</v>
      </c>
      <c r="C1346" t="n">
        <v>0.3279215468652334</v>
      </c>
      <c r="D1346" t="n">
        <v>0.01412719460062759</v>
      </c>
      <c r="E1346" t="n">
        <v>0.2965354712336252</v>
      </c>
      <c r="F1346" t="n">
        <v>0.007893257565814771</v>
      </c>
      <c r="G1346" t="n">
        <v>0.2336</v>
      </c>
      <c r="H1346" t="n">
        <v>0.2551</v>
      </c>
      <c r="I1346" t="n">
        <v>0.2864</v>
      </c>
      <c r="J1346" t="n">
        <v>0.2249</v>
      </c>
      <c r="K1346" t="n">
        <v>0.07660247334771852</v>
      </c>
      <c r="L1346" t="n">
        <v>0.003603847342620099</v>
      </c>
      <c r="M1346" t="n">
        <v>0.08492775896131025</v>
      </c>
      <c r="N1346" t="n">
        <v>0.001775193626551742</v>
      </c>
      <c r="O1346" t="n">
        <v>83.30907267217994</v>
      </c>
      <c r="P1346" t="inlineStr">
        <is>
          <t>优</t>
        </is>
      </c>
      <c r="Q1346" t="n">
        <v>77.36319788050169</v>
      </c>
      <c r="R1346" t="n">
        <v>57.67723457636598</v>
      </c>
    </row>
    <row r="1347">
      <c r="A1347" s="3" t="n">
        <v>45636</v>
      </c>
      <c r="B1347" t="n">
        <v>20</v>
      </c>
      <c r="C1347" t="n">
        <v>0</v>
      </c>
      <c r="D1347" t="n">
        <v>0.002343332864440088</v>
      </c>
      <c r="E1347" t="n">
        <v>0</v>
      </c>
      <c r="F1347" t="n">
        <v>0.08160882346291912</v>
      </c>
      <c r="G1347" t="n">
        <v>0.2336</v>
      </c>
      <c r="H1347" t="n">
        <v>0.2551</v>
      </c>
      <c r="I1347" t="n">
        <v>0.2864</v>
      </c>
      <c r="J1347" t="n">
        <v>0.2249</v>
      </c>
      <c r="K1347" t="n">
        <v>0</v>
      </c>
      <c r="L1347" t="n">
        <v>0.0005977842137186664</v>
      </c>
      <c r="M1347" t="n">
        <v>0</v>
      </c>
      <c r="N1347" t="n">
        <v>0.01835382439681051</v>
      </c>
      <c r="O1347" t="n">
        <v>98.10483913894709</v>
      </c>
      <c r="P1347" t="inlineStr">
        <is>
          <t>优</t>
        </is>
      </c>
      <c r="Q1347" t="n">
        <v>77.36319788050169</v>
      </c>
      <c r="R1347" t="n">
        <v>57.67723457636598</v>
      </c>
    </row>
    <row r="1348">
      <c r="A1348" s="3" t="n">
        <v>45636</v>
      </c>
      <c r="B1348" t="n">
        <v>21</v>
      </c>
      <c r="C1348" t="n">
        <v>0.2013608145678701</v>
      </c>
      <c r="D1348" t="n">
        <v>0.02044871628801861</v>
      </c>
      <c r="E1348" t="n">
        <v>0.3621693606578118</v>
      </c>
      <c r="F1348" t="n">
        <v>0.4736207397094194</v>
      </c>
      <c r="G1348" t="n">
        <v>0.2336</v>
      </c>
      <c r="H1348" t="n">
        <v>0.2551</v>
      </c>
      <c r="I1348" t="n">
        <v>0.2864</v>
      </c>
      <c r="J1348" t="n">
        <v>0.2249</v>
      </c>
      <c r="K1348" t="n">
        <v>0.04703788628305445</v>
      </c>
      <c r="L1348" t="n">
        <v>0.005216467525073549</v>
      </c>
      <c r="M1348" t="n">
        <v>0.1037253048923973</v>
      </c>
      <c r="N1348" t="n">
        <v>0.1065173043606484</v>
      </c>
      <c r="O1348" t="n">
        <v>73.75030369388263</v>
      </c>
      <c r="P1348" t="inlineStr">
        <is>
          <t>良</t>
        </is>
      </c>
      <c r="Q1348" t="n">
        <v>77.36319788050169</v>
      </c>
      <c r="R1348" t="n">
        <v>57.67723457636598</v>
      </c>
      <c r="S1348" t="inlineStr">
        <is>
          <t>报废成本_加权值=0.10651730436064842</t>
        </is>
      </c>
    </row>
    <row r="1349">
      <c r="A1349" s="3" t="n">
        <v>45636</v>
      </c>
      <c r="B1349" t="n">
        <v>22</v>
      </c>
      <c r="C1349" t="n">
        <v>0.4776876623524935</v>
      </c>
      <c r="D1349" t="n">
        <v>0.04314703026206233</v>
      </c>
      <c r="E1349" t="n">
        <v>0.4584356453562174</v>
      </c>
      <c r="F1349" t="n">
        <v>0.1923003957207727</v>
      </c>
      <c r="G1349" t="n">
        <v>0.2336</v>
      </c>
      <c r="H1349" t="n">
        <v>0.2551</v>
      </c>
      <c r="I1349" t="n">
        <v>0.2864</v>
      </c>
      <c r="J1349" t="n">
        <v>0.2249</v>
      </c>
      <c r="K1349" t="n">
        <v>0.1115878379255425</v>
      </c>
      <c r="L1349" t="n">
        <v>0.0110068074198521</v>
      </c>
      <c r="M1349" t="n">
        <v>0.1312959688300206</v>
      </c>
      <c r="N1349" t="n">
        <v>0.04324835899760178</v>
      </c>
      <c r="O1349" t="n">
        <v>70.2861026826983</v>
      </c>
      <c r="P1349" t="inlineStr">
        <is>
          <t>良</t>
        </is>
      </c>
      <c r="Q1349" t="n">
        <v>77.36319788050169</v>
      </c>
      <c r="R1349" t="n">
        <v>57.67723457636598</v>
      </c>
      <c r="S1349" t="inlineStr">
        <is>
          <t>返工成本_加权值=0.13129596883002065</t>
        </is>
      </c>
    </row>
    <row r="1350">
      <c r="A1350" s="3" t="n">
        <v>45636</v>
      </c>
      <c r="B1350" t="n">
        <v>23</v>
      </c>
      <c r="C1350" t="n">
        <v>0.3281017916077096</v>
      </c>
      <c r="D1350" t="n">
        <v>0.00466422181600467</v>
      </c>
      <c r="E1350" t="n">
        <v>0.2872381243890544</v>
      </c>
      <c r="F1350" t="n">
        <v>0.1512241931390285</v>
      </c>
      <c r="G1350" t="n">
        <v>0.2336</v>
      </c>
      <c r="H1350" t="n">
        <v>0.2551</v>
      </c>
      <c r="I1350" t="n">
        <v>0.2864</v>
      </c>
      <c r="J1350" t="n">
        <v>0.2249</v>
      </c>
      <c r="K1350" t="n">
        <v>0.07664457851956097</v>
      </c>
      <c r="L1350" t="n">
        <v>0.001189842985262791</v>
      </c>
      <c r="M1350" t="n">
        <v>0.08226499882502517</v>
      </c>
      <c r="N1350" t="n">
        <v>0.0340103210369675</v>
      </c>
      <c r="O1350" t="n">
        <v>80.58902586331835</v>
      </c>
      <c r="P1350" t="inlineStr">
        <is>
          <t>优</t>
        </is>
      </c>
      <c r="Q1350" t="n">
        <v>77.36319788050169</v>
      </c>
      <c r="R1350" t="n">
        <v>57.67723457636598</v>
      </c>
    </row>
    <row r="1351">
      <c r="A1351" s="3" t="n">
        <v>45636</v>
      </c>
      <c r="B1351" t="n">
        <v>24</v>
      </c>
      <c r="C1351" t="n">
        <v>0.3828151511944575</v>
      </c>
      <c r="D1351" t="n">
        <v>0.3086805070648199</v>
      </c>
      <c r="E1351" t="n">
        <v>0.7875803929162438</v>
      </c>
      <c r="F1351" t="n">
        <v>0.2072132452771376</v>
      </c>
      <c r="G1351" t="n">
        <v>0.2336</v>
      </c>
      <c r="H1351" t="n">
        <v>0.2551</v>
      </c>
      <c r="I1351" t="n">
        <v>0.2864</v>
      </c>
      <c r="J1351" t="n">
        <v>0.2249</v>
      </c>
      <c r="K1351" t="n">
        <v>0.08942561931902526</v>
      </c>
      <c r="L1351" t="n">
        <v>0.07874439735223554</v>
      </c>
      <c r="M1351" t="n">
        <v>0.2255630245312122</v>
      </c>
      <c r="N1351" t="n">
        <v>0.04660225886282825</v>
      </c>
      <c r="O1351" t="n">
        <v>55.96646999346987</v>
      </c>
      <c r="P1351" t="inlineStr">
        <is>
          <t>差</t>
        </is>
      </c>
      <c r="Q1351" t="n">
        <v>77.36319788050169</v>
      </c>
      <c r="R1351" t="n">
        <v>57.67723457636598</v>
      </c>
      <c r="S1351" t="inlineStr">
        <is>
          <t>返工成本_加权值=0.22556302453121221，检验成本_加权值=0.08942561931902526</t>
        </is>
      </c>
    </row>
    <row r="1352">
      <c r="A1352" s="3" t="n">
        <v>45636</v>
      </c>
      <c r="B1352" t="n">
        <v>25</v>
      </c>
      <c r="C1352" t="n">
        <v>1</v>
      </c>
      <c r="D1352" t="n">
        <v>0.4703677083078049</v>
      </c>
      <c r="E1352" t="n">
        <v>0.7606861339732662</v>
      </c>
      <c r="F1352" t="n">
        <v>0</v>
      </c>
      <c r="G1352" t="n">
        <v>0.2336</v>
      </c>
      <c r="H1352" t="n">
        <v>0.2551</v>
      </c>
      <c r="I1352" t="n">
        <v>0.2864</v>
      </c>
      <c r="J1352" t="n">
        <v>0.2249</v>
      </c>
      <c r="K1352" t="n">
        <v>0.2336</v>
      </c>
      <c r="L1352" t="n">
        <v>0.119990802389321</v>
      </c>
      <c r="M1352" t="n">
        <v>0.2178605087699435</v>
      </c>
      <c r="N1352" t="n">
        <v>0</v>
      </c>
      <c r="O1352" t="n">
        <v>42.85486888407355</v>
      </c>
      <c r="P1352" t="inlineStr">
        <is>
          <t>差</t>
        </is>
      </c>
      <c r="Q1352" t="n">
        <v>77.36319788050169</v>
      </c>
      <c r="R1352" t="n">
        <v>57.67723457636598</v>
      </c>
      <c r="S1352" t="inlineStr">
        <is>
          <t>检验成本_加权值=0.2336，返工成本_加权值=0.21786050876994345</t>
        </is>
      </c>
    </row>
    <row r="1353">
      <c r="A1353" s="3" t="n">
        <v>45636</v>
      </c>
      <c r="B1353" t="n">
        <v>26</v>
      </c>
      <c r="C1353" t="n">
        <v>0.7218431974784358</v>
      </c>
      <c r="D1353" t="n">
        <v>1</v>
      </c>
      <c r="E1353" t="n">
        <v>0.7017461426935001</v>
      </c>
      <c r="F1353" t="n">
        <v>1</v>
      </c>
      <c r="G1353" t="n">
        <v>0.2336</v>
      </c>
      <c r="H1353" t="n">
        <v>0.2551</v>
      </c>
      <c r="I1353" t="n">
        <v>0.2864</v>
      </c>
      <c r="J1353" t="n">
        <v>0.2249</v>
      </c>
      <c r="K1353" t="n">
        <v>0.1686225709309626</v>
      </c>
      <c r="L1353" t="n">
        <v>0.2551</v>
      </c>
      <c r="M1353" t="n">
        <v>0.2009800952674184</v>
      </c>
      <c r="N1353" t="n">
        <v>0.2249</v>
      </c>
      <c r="O1353" t="n">
        <v>15.03973338016191</v>
      </c>
      <c r="P1353" t="inlineStr">
        <is>
          <t>差</t>
        </is>
      </c>
      <c r="Q1353" t="n">
        <v>77.36319788050169</v>
      </c>
      <c r="R1353" t="n">
        <v>57.67723457636598</v>
      </c>
      <c r="S1353" t="inlineStr">
        <is>
          <t>不合格率_加权值=0.2551，报废成本_加权值=0.2249</t>
        </is>
      </c>
    </row>
    <row r="1354">
      <c r="A1354" s="3" t="n">
        <v>45637</v>
      </c>
      <c r="B1354" t="n">
        <v>1</v>
      </c>
      <c r="C1354" t="n">
        <v>0.273679066282395</v>
      </c>
      <c r="D1354" t="n">
        <v>0.1317683230030782</v>
      </c>
      <c r="E1354" t="n">
        <v>0.4590427211589554</v>
      </c>
      <c r="F1354" t="n">
        <v>0.04002759820847432</v>
      </c>
      <c r="G1354" t="n">
        <v>0.2327</v>
      </c>
      <c r="H1354" t="n">
        <v>0.2543</v>
      </c>
      <c r="I1354" t="n">
        <v>0.2861</v>
      </c>
      <c r="J1354" t="n">
        <v>0.2269</v>
      </c>
      <c r="K1354" t="n">
        <v>0.06368511872391332</v>
      </c>
      <c r="L1354" t="n">
        <v>0.0335086845396828</v>
      </c>
      <c r="M1354" t="n">
        <v>0.1313321225235771</v>
      </c>
      <c r="N1354" t="n">
        <v>0.009082262033502823</v>
      </c>
      <c r="O1354" t="n">
        <v>76.23918121793238</v>
      </c>
      <c r="P1354" t="inlineStr">
        <is>
          <t>良</t>
        </is>
      </c>
      <c r="Q1354" t="n">
        <v>80.11705357439695</v>
      </c>
      <c r="R1354" t="n">
        <v>65.46865125515893</v>
      </c>
      <c r="S1354" t="inlineStr">
        <is>
          <t>返工成本_加权值=0.13133212252357715</t>
        </is>
      </c>
    </row>
    <row r="1355">
      <c r="A1355" s="3" t="n">
        <v>45637</v>
      </c>
      <c r="B1355" t="n">
        <v>2</v>
      </c>
      <c r="C1355" t="n">
        <v>0.2886540321824961</v>
      </c>
      <c r="D1355" t="n">
        <v>0.002508379145541616</v>
      </c>
      <c r="E1355" t="n">
        <v>0.2571183631089683</v>
      </c>
      <c r="F1355" t="n">
        <v>0</v>
      </c>
      <c r="G1355" t="n">
        <v>0.2327</v>
      </c>
      <c r="H1355" t="n">
        <v>0.2543</v>
      </c>
      <c r="I1355" t="n">
        <v>0.2861</v>
      </c>
      <c r="J1355" t="n">
        <v>0.2269</v>
      </c>
      <c r="K1355" t="n">
        <v>0.06716979328886685</v>
      </c>
      <c r="L1355" t="n">
        <v>0.000637880816711233</v>
      </c>
      <c r="M1355" t="n">
        <v>0.07356156368547584</v>
      </c>
      <c r="N1355" t="n">
        <v>0</v>
      </c>
      <c r="O1355" t="n">
        <v>85.86307622089461</v>
      </c>
      <c r="P1355" t="inlineStr">
        <is>
          <t>优</t>
        </is>
      </c>
      <c r="Q1355" t="n">
        <v>80.11705357439695</v>
      </c>
      <c r="R1355" t="n">
        <v>65.46865125515893</v>
      </c>
    </row>
    <row r="1356">
      <c r="A1356" s="3" t="n">
        <v>45637</v>
      </c>
      <c r="B1356" t="n">
        <v>3</v>
      </c>
      <c r="C1356" t="n">
        <v>0.2005435563042363</v>
      </c>
      <c r="D1356" t="n">
        <v>0.02917487206826023</v>
      </c>
      <c r="E1356" t="n">
        <v>0.5487218571667655</v>
      </c>
      <c r="F1356" t="n">
        <v>0</v>
      </c>
      <c r="G1356" t="n">
        <v>0.2327</v>
      </c>
      <c r="H1356" t="n">
        <v>0.2543</v>
      </c>
      <c r="I1356" t="n">
        <v>0.2861</v>
      </c>
      <c r="J1356" t="n">
        <v>0.2269</v>
      </c>
      <c r="K1356" t="n">
        <v>0.04666648555199578</v>
      </c>
      <c r="L1356" t="n">
        <v>0.007419169966958578</v>
      </c>
      <c r="M1356" t="n">
        <v>0.1569893233354116</v>
      </c>
      <c r="N1356" t="n">
        <v>0</v>
      </c>
      <c r="O1356" t="n">
        <v>78.8925021145634</v>
      </c>
      <c r="P1356" t="inlineStr">
        <is>
          <t>良</t>
        </is>
      </c>
      <c r="Q1356" t="n">
        <v>80.11705357439695</v>
      </c>
      <c r="R1356" t="n">
        <v>65.46865125515893</v>
      </c>
      <c r="S1356" t="inlineStr">
        <is>
          <t>返工成本_加权值=0.1569893233354116</t>
        </is>
      </c>
    </row>
    <row r="1357">
      <c r="A1357" s="3" t="n">
        <v>45637</v>
      </c>
      <c r="B1357" t="n">
        <v>4</v>
      </c>
      <c r="C1357" t="n">
        <v>0.3716845141149205</v>
      </c>
      <c r="D1357" t="n">
        <v>0.01706019496506591</v>
      </c>
      <c r="E1357" t="n">
        <v>0.2482158150337108</v>
      </c>
      <c r="F1357" t="n">
        <v>0.09460917869267498</v>
      </c>
      <c r="G1357" t="n">
        <v>0.2327</v>
      </c>
      <c r="H1357" t="n">
        <v>0.2543</v>
      </c>
      <c r="I1357" t="n">
        <v>0.2861</v>
      </c>
      <c r="J1357" t="n">
        <v>0.2269</v>
      </c>
      <c r="K1357" t="n">
        <v>0.08649098643454199</v>
      </c>
      <c r="L1357" t="n">
        <v>0.004338407579616261</v>
      </c>
      <c r="M1357" t="n">
        <v>0.07101454468114465</v>
      </c>
      <c r="N1357" t="n">
        <v>0.02146682264536795</v>
      </c>
      <c r="O1357" t="n">
        <v>81.66892386593291</v>
      </c>
      <c r="P1357" t="inlineStr">
        <is>
          <t>优</t>
        </is>
      </c>
      <c r="Q1357" t="n">
        <v>80.11705357439695</v>
      </c>
      <c r="R1357" t="n">
        <v>65.46865125515893</v>
      </c>
    </row>
    <row r="1358">
      <c r="A1358" s="3" t="n">
        <v>45637</v>
      </c>
      <c r="B1358" t="n">
        <v>5</v>
      </c>
      <c r="C1358" t="n">
        <v>0.2575866528158135</v>
      </c>
      <c r="D1358" t="n">
        <v>0.007999348166634059</v>
      </c>
      <c r="E1358" t="n">
        <v>0.3863629278317954</v>
      </c>
      <c r="F1358" t="n">
        <v>0.4789266537524587</v>
      </c>
      <c r="G1358" t="n">
        <v>0.2327</v>
      </c>
      <c r="H1358" t="n">
        <v>0.2543</v>
      </c>
      <c r="I1358" t="n">
        <v>0.2861</v>
      </c>
      <c r="J1358" t="n">
        <v>0.2269</v>
      </c>
      <c r="K1358" t="n">
        <v>0.0599404141102398</v>
      </c>
      <c r="L1358" t="n">
        <v>0.002034234238775041</v>
      </c>
      <c r="M1358" t="n">
        <v>0.1105384336526767</v>
      </c>
      <c r="N1358" t="n">
        <v>0.1086684577364329</v>
      </c>
      <c r="O1358" t="n">
        <v>71.88184602618756</v>
      </c>
      <c r="P1358" t="inlineStr">
        <is>
          <t>良</t>
        </is>
      </c>
      <c r="Q1358" t="n">
        <v>80.11705357439695</v>
      </c>
      <c r="R1358" t="n">
        <v>65.46865125515893</v>
      </c>
      <c r="S1358" t="inlineStr">
        <is>
          <t>返工成本_加权值=0.11053843365267668</t>
        </is>
      </c>
    </row>
    <row r="1359">
      <c r="A1359" s="3" t="n">
        <v>45637</v>
      </c>
      <c r="B1359" t="n">
        <v>6</v>
      </c>
      <c r="C1359" t="n">
        <v>1.433991235481476e-15</v>
      </c>
      <c r="D1359" t="n">
        <v>0.01350358492458461</v>
      </c>
      <c r="E1359" t="n">
        <v>1.672042048603102e-15</v>
      </c>
      <c r="F1359" t="n">
        <v>0.09462150760634232</v>
      </c>
      <c r="G1359" t="n">
        <v>0.2327</v>
      </c>
      <c r="H1359" t="n">
        <v>0.2543</v>
      </c>
      <c r="I1359" t="n">
        <v>0.2861</v>
      </c>
      <c r="J1359" t="n">
        <v>0.2269</v>
      </c>
      <c r="K1359" t="n">
        <v>3.336897604965394e-16</v>
      </c>
      <c r="L1359" t="n">
        <v>0.003433961646321866</v>
      </c>
      <c r="M1359" t="n">
        <v>4.783712301053474e-16</v>
      </c>
      <c r="N1359" t="n">
        <v>0.02146962007587907</v>
      </c>
      <c r="O1359" t="n">
        <v>97.50964182777983</v>
      </c>
      <c r="P1359" t="inlineStr">
        <is>
          <t>优</t>
        </is>
      </c>
      <c r="Q1359" t="n">
        <v>80.11705357439695</v>
      </c>
      <c r="R1359" t="n">
        <v>65.46865125515893</v>
      </c>
    </row>
    <row r="1360">
      <c r="A1360" s="3" t="n">
        <v>45637</v>
      </c>
      <c r="B1360" t="n">
        <v>7</v>
      </c>
      <c r="C1360" t="n">
        <v>0.6807662447692289</v>
      </c>
      <c r="D1360" t="n">
        <v>0.06637234777259024</v>
      </c>
      <c r="E1360" t="n">
        <v>0.4257867120573438</v>
      </c>
      <c r="F1360" t="n">
        <v>0.2143903118861544</v>
      </c>
      <c r="G1360" t="n">
        <v>0.2327</v>
      </c>
      <c r="H1360" t="n">
        <v>0.2543</v>
      </c>
      <c r="I1360" t="n">
        <v>0.2861</v>
      </c>
      <c r="J1360" t="n">
        <v>0.2269</v>
      </c>
      <c r="K1360" t="n">
        <v>0.1584143051577996</v>
      </c>
      <c r="L1360" t="n">
        <v>0.0168784880385697</v>
      </c>
      <c r="M1360" t="n">
        <v>0.1218175783196061</v>
      </c>
      <c r="N1360" t="n">
        <v>0.04864516176696843</v>
      </c>
      <c r="O1360" t="n">
        <v>65.42444667170562</v>
      </c>
      <c r="P1360" t="inlineStr">
        <is>
          <t>差</t>
        </is>
      </c>
      <c r="Q1360" t="n">
        <v>80.11705357439695</v>
      </c>
      <c r="R1360" t="n">
        <v>65.46865125515893</v>
      </c>
      <c r="S1360" t="inlineStr">
        <is>
          <t>检验成本_加权值=0.15841430515779956，返工成本_加权值=0.12181757831960607</t>
        </is>
      </c>
    </row>
    <row r="1361">
      <c r="A1361" s="3" t="n">
        <v>45637</v>
      </c>
      <c r="B1361" t="n">
        <v>8</v>
      </c>
      <c r="C1361" t="n">
        <v>0.5168778954684179</v>
      </c>
      <c r="D1361" t="n">
        <v>0.1041937174349071</v>
      </c>
      <c r="E1361" t="n">
        <v>1</v>
      </c>
      <c r="F1361" t="n">
        <v>0.1068125846004339</v>
      </c>
      <c r="G1361" t="n">
        <v>0.2327</v>
      </c>
      <c r="H1361" t="n">
        <v>0.2543</v>
      </c>
      <c r="I1361" t="n">
        <v>0.2861</v>
      </c>
      <c r="J1361" t="n">
        <v>0.2269</v>
      </c>
      <c r="K1361" t="n">
        <v>0.1202774862755008</v>
      </c>
      <c r="L1361" t="n">
        <v>0.02649646234369687</v>
      </c>
      <c r="M1361" t="n">
        <v>0.2861</v>
      </c>
      <c r="N1361" t="n">
        <v>0.02423577544583845</v>
      </c>
      <c r="O1361" t="n">
        <v>54.28902759349639</v>
      </c>
      <c r="P1361" t="inlineStr">
        <is>
          <t>差</t>
        </is>
      </c>
      <c r="Q1361" t="n">
        <v>80.11705357439695</v>
      </c>
      <c r="R1361" t="n">
        <v>65.46865125515893</v>
      </c>
      <c r="S1361" t="inlineStr">
        <is>
          <t>返工成本_加权值=0.2861，检验成本_加权值=0.12027748627550083</t>
        </is>
      </c>
    </row>
    <row r="1362">
      <c r="A1362" s="3" t="n">
        <v>45637</v>
      </c>
      <c r="B1362" t="n">
        <v>9</v>
      </c>
      <c r="C1362" t="n">
        <v>0.7849005140627831</v>
      </c>
      <c r="D1362" t="n">
        <v>0.03578915343182407</v>
      </c>
      <c r="E1362" t="n">
        <v>0.4914692646837467</v>
      </c>
      <c r="F1362" t="n">
        <v>0.05125809598355623</v>
      </c>
      <c r="G1362" t="n">
        <v>0.2327</v>
      </c>
      <c r="H1362" t="n">
        <v>0.2543</v>
      </c>
      <c r="I1362" t="n">
        <v>0.2861</v>
      </c>
      <c r="J1362" t="n">
        <v>0.2269</v>
      </c>
      <c r="K1362" t="n">
        <v>0.1826463496224096</v>
      </c>
      <c r="L1362" t="n">
        <v>0.009101181717712863</v>
      </c>
      <c r="M1362" t="n">
        <v>0.1406093566260199</v>
      </c>
      <c r="N1362" t="n">
        <v>0.01163046197866891</v>
      </c>
      <c r="O1362" t="n">
        <v>65.60126500551887</v>
      </c>
      <c r="P1362" t="inlineStr">
        <is>
          <t>良</t>
        </is>
      </c>
      <c r="Q1362" t="n">
        <v>80.11705357439695</v>
      </c>
      <c r="R1362" t="n">
        <v>65.46865125515893</v>
      </c>
      <c r="S1362" t="inlineStr">
        <is>
          <t>检验成本_加权值=0.1826463496224096</t>
        </is>
      </c>
    </row>
    <row r="1363">
      <c r="A1363" s="3" t="n">
        <v>45637</v>
      </c>
      <c r="B1363" t="n">
        <v>10</v>
      </c>
      <c r="C1363" t="n">
        <v>0.221280615406415</v>
      </c>
      <c r="D1363" t="n">
        <v>0.02216487746487902</v>
      </c>
      <c r="E1363" t="n">
        <v>0.3634651020125966</v>
      </c>
      <c r="F1363" t="n">
        <v>0.4533042908031322</v>
      </c>
      <c r="G1363" t="n">
        <v>0.2327</v>
      </c>
      <c r="H1363" t="n">
        <v>0.2543</v>
      </c>
      <c r="I1363" t="n">
        <v>0.2861</v>
      </c>
      <c r="J1363" t="n">
        <v>0.2269</v>
      </c>
      <c r="K1363" t="n">
        <v>0.05149199920507277</v>
      </c>
      <c r="L1363" t="n">
        <v>0.005636528339318735</v>
      </c>
      <c r="M1363" t="n">
        <v>0.1039873656858039</v>
      </c>
      <c r="N1363" t="n">
        <v>0.1028547435832307</v>
      </c>
      <c r="O1363" t="n">
        <v>73.60293631865738</v>
      </c>
      <c r="P1363" t="inlineStr">
        <is>
          <t>良</t>
        </is>
      </c>
      <c r="Q1363" t="n">
        <v>80.11705357439695</v>
      </c>
      <c r="R1363" t="n">
        <v>65.46865125515893</v>
      </c>
      <c r="S1363" t="inlineStr">
        <is>
          <t>返工成本_加权值=0.1039873656858039</t>
        </is>
      </c>
    </row>
    <row r="1364">
      <c r="A1364" s="3" t="n">
        <v>45637</v>
      </c>
      <c r="B1364" t="n">
        <v>11</v>
      </c>
      <c r="C1364" t="n">
        <v>0.5167924182202336</v>
      </c>
      <c r="D1364" t="n">
        <v>0.01438520043494502</v>
      </c>
      <c r="E1364" t="n">
        <v>0.4476750279437488</v>
      </c>
      <c r="F1364" t="n">
        <v>0.1501047519585039</v>
      </c>
      <c r="G1364" t="n">
        <v>0.2327</v>
      </c>
      <c r="H1364" t="n">
        <v>0.2543</v>
      </c>
      <c r="I1364" t="n">
        <v>0.2861</v>
      </c>
      <c r="J1364" t="n">
        <v>0.2269</v>
      </c>
      <c r="K1364" t="n">
        <v>0.1202575957198484</v>
      </c>
      <c r="L1364" t="n">
        <v>0.003658156470606519</v>
      </c>
      <c r="M1364" t="n">
        <v>0.1280798254947065</v>
      </c>
      <c r="N1364" t="n">
        <v>0.03405876821938454</v>
      </c>
      <c r="O1364" t="n">
        <v>71.39456540954541</v>
      </c>
      <c r="P1364" t="inlineStr">
        <is>
          <t>良</t>
        </is>
      </c>
      <c r="Q1364" t="n">
        <v>80.11705357439695</v>
      </c>
      <c r="R1364" t="n">
        <v>65.46865125515893</v>
      </c>
      <c r="S1364" t="inlineStr">
        <is>
          <t>返工成本_加权值=0.12807982549470653</t>
        </is>
      </c>
    </row>
    <row r="1365">
      <c r="A1365" s="3" t="n">
        <v>45637</v>
      </c>
      <c r="B1365" t="n">
        <v>12</v>
      </c>
      <c r="C1365" t="n">
        <v>0.6973676814741905</v>
      </c>
      <c r="D1365" t="n">
        <v>0.02667506833097818</v>
      </c>
      <c r="E1365" t="n">
        <v>0.3826545141192785</v>
      </c>
      <c r="F1365" t="n">
        <v>0.4713328174653899</v>
      </c>
      <c r="G1365" t="n">
        <v>0.2327</v>
      </c>
      <c r="H1365" t="n">
        <v>0.2543</v>
      </c>
      <c r="I1365" t="n">
        <v>0.2861</v>
      </c>
      <c r="J1365" t="n">
        <v>0.2269</v>
      </c>
      <c r="K1365" t="n">
        <v>0.1622774594790441</v>
      </c>
      <c r="L1365" t="n">
        <v>0.006783469876567752</v>
      </c>
      <c r="M1365" t="n">
        <v>0.1094774564895256</v>
      </c>
      <c r="N1365" t="n">
        <v>0.106945416282897</v>
      </c>
      <c r="O1365" t="n">
        <v>61.45161978719656</v>
      </c>
      <c r="P1365" t="inlineStr">
        <is>
          <t>差</t>
        </is>
      </c>
      <c r="Q1365" t="n">
        <v>80.11705357439695</v>
      </c>
      <c r="R1365" t="n">
        <v>65.46865125515893</v>
      </c>
      <c r="S1365" t="inlineStr">
        <is>
          <t>检验成本_加权值=0.16227745947904412，返工成本_加权值=0.10947745648952557</t>
        </is>
      </c>
    </row>
    <row r="1366">
      <c r="A1366" s="3" t="n">
        <v>45637</v>
      </c>
      <c r="B1366" t="n">
        <v>13</v>
      </c>
      <c r="C1366" t="n">
        <v>0.3399214540011709</v>
      </c>
      <c r="D1366" t="n">
        <v>0.04285576960020419</v>
      </c>
      <c r="E1366" t="n">
        <v>0.8666316818779856</v>
      </c>
      <c r="F1366" t="n">
        <v>0.01918542170981551</v>
      </c>
      <c r="G1366" t="n">
        <v>0.2327</v>
      </c>
      <c r="H1366" t="n">
        <v>0.2543</v>
      </c>
      <c r="I1366" t="n">
        <v>0.2861</v>
      </c>
      <c r="J1366" t="n">
        <v>0.2269</v>
      </c>
      <c r="K1366" t="n">
        <v>0.07909972234607247</v>
      </c>
      <c r="L1366" t="n">
        <v>0.01089822220933193</v>
      </c>
      <c r="M1366" t="n">
        <v>0.2479433241852917</v>
      </c>
      <c r="N1366" t="n">
        <v>0.004353172185957139</v>
      </c>
      <c r="O1366" t="n">
        <v>65.77055590733468</v>
      </c>
      <c r="P1366" t="inlineStr">
        <is>
          <t>良</t>
        </is>
      </c>
      <c r="Q1366" t="n">
        <v>80.11705357439695</v>
      </c>
      <c r="R1366" t="n">
        <v>65.46865125515893</v>
      </c>
      <c r="S1366" t="inlineStr">
        <is>
          <t>返工成本_加权值=0.2479433241852917</t>
        </is>
      </c>
    </row>
    <row r="1367">
      <c r="A1367" s="3" t="n">
        <v>45637</v>
      </c>
      <c r="B1367" t="n">
        <v>14</v>
      </c>
      <c r="C1367" t="n">
        <v>0.5747527958699193</v>
      </c>
      <c r="D1367" t="n">
        <v>0.005657541833399803</v>
      </c>
      <c r="E1367" t="n">
        <v>0.4119029729819598</v>
      </c>
      <c r="F1367" t="n">
        <v>0.07986576815888329</v>
      </c>
      <c r="G1367" t="n">
        <v>0.2327</v>
      </c>
      <c r="H1367" t="n">
        <v>0.2543</v>
      </c>
      <c r="I1367" t="n">
        <v>0.2861</v>
      </c>
      <c r="J1367" t="n">
        <v>0.2269</v>
      </c>
      <c r="K1367" t="n">
        <v>0.1337449755989302</v>
      </c>
      <c r="L1367" t="n">
        <v>0.00143871288823357</v>
      </c>
      <c r="M1367" t="n">
        <v>0.1178454405701387</v>
      </c>
      <c r="N1367" t="n">
        <v>0.01812154279525062</v>
      </c>
      <c r="O1367" t="n">
        <v>72.88493281474469</v>
      </c>
      <c r="P1367" t="inlineStr">
        <is>
          <t>良</t>
        </is>
      </c>
      <c r="Q1367" t="n">
        <v>80.11705357439695</v>
      </c>
      <c r="R1367" t="n">
        <v>65.46865125515893</v>
      </c>
      <c r="S1367" t="inlineStr">
        <is>
          <t>检验成本_加权值=0.13374497559893023</t>
        </is>
      </c>
    </row>
    <row r="1368">
      <c r="A1368" s="3" t="n">
        <v>45637</v>
      </c>
      <c r="B1368" t="n">
        <v>15</v>
      </c>
      <c r="C1368" t="n">
        <v>0.2736790662823958</v>
      </c>
      <c r="D1368" t="n">
        <v>0.009627945687669061</v>
      </c>
      <c r="E1368" t="n">
        <v>0.4618574393420362</v>
      </c>
      <c r="F1368" t="n">
        <v>0.3976543470495694</v>
      </c>
      <c r="G1368" t="n">
        <v>0.2327</v>
      </c>
      <c r="H1368" t="n">
        <v>0.2543</v>
      </c>
      <c r="I1368" t="n">
        <v>0.2861</v>
      </c>
      <c r="J1368" t="n">
        <v>0.2269</v>
      </c>
      <c r="K1368" t="n">
        <v>0.0636851187239135</v>
      </c>
      <c r="L1368" t="n">
        <v>0.002448386588374242</v>
      </c>
      <c r="M1368" t="n">
        <v>0.1321374133957565</v>
      </c>
      <c r="N1368" t="n">
        <v>0.09022777134554728</v>
      </c>
      <c r="O1368" t="n">
        <v>71.15013099464085</v>
      </c>
      <c r="P1368" t="inlineStr">
        <is>
          <t>良</t>
        </is>
      </c>
      <c r="Q1368" t="n">
        <v>80.11705357439695</v>
      </c>
      <c r="R1368" t="n">
        <v>65.46865125515893</v>
      </c>
      <c r="S1368" t="inlineStr">
        <is>
          <t>返工成本_加权值=0.13213741339575655</t>
        </is>
      </c>
    </row>
    <row r="1369">
      <c r="A1369" s="3" t="n">
        <v>45637</v>
      </c>
      <c r="B1369" t="n">
        <v>16</v>
      </c>
      <c r="C1369" t="n">
        <v>0</v>
      </c>
      <c r="D1369" t="n">
        <v>0</v>
      </c>
      <c r="E1369" t="n">
        <v>0</v>
      </c>
      <c r="F1369" t="n">
        <v>0.0528137468596587</v>
      </c>
      <c r="G1369" t="n">
        <v>0.2327</v>
      </c>
      <c r="H1369" t="n">
        <v>0.2543</v>
      </c>
      <c r="I1369" t="n">
        <v>0.2861</v>
      </c>
      <c r="J1369" t="n">
        <v>0.2269</v>
      </c>
      <c r="K1369" t="n">
        <v>0</v>
      </c>
      <c r="L1369" t="n">
        <v>0</v>
      </c>
      <c r="M1369" t="n">
        <v>0</v>
      </c>
      <c r="N1369" t="n">
        <v>0.01198343916245656</v>
      </c>
      <c r="O1369" t="n">
        <v>98.80165608375434</v>
      </c>
      <c r="P1369" t="inlineStr">
        <is>
          <t>优</t>
        </is>
      </c>
      <c r="Q1369" t="n">
        <v>80.11705357439695</v>
      </c>
      <c r="R1369" t="n">
        <v>65.46865125515893</v>
      </c>
    </row>
    <row r="1370">
      <c r="A1370" s="3" t="n">
        <v>45637</v>
      </c>
      <c r="B1370" t="n">
        <v>17</v>
      </c>
      <c r="C1370" t="n">
        <v>0.691439492483555</v>
      </c>
      <c r="D1370" t="n">
        <v>0.00613455935040453</v>
      </c>
      <c r="E1370" t="n">
        <v>0.4110930298678649</v>
      </c>
      <c r="F1370" t="n">
        <v>0.03703605355501624</v>
      </c>
      <c r="G1370" t="n">
        <v>0.2327</v>
      </c>
      <c r="H1370" t="n">
        <v>0.2543</v>
      </c>
      <c r="I1370" t="n">
        <v>0.2861</v>
      </c>
      <c r="J1370" t="n">
        <v>0.2269</v>
      </c>
      <c r="K1370" t="n">
        <v>0.1608979699009232</v>
      </c>
      <c r="L1370" t="n">
        <v>0.001560018442807872</v>
      </c>
      <c r="M1370" t="n">
        <v>0.1176137158451962</v>
      </c>
      <c r="N1370" t="n">
        <v>0.008403480551633185</v>
      </c>
      <c r="O1370" t="n">
        <v>71.15248152594395</v>
      </c>
      <c r="P1370" t="inlineStr">
        <is>
          <t>良</t>
        </is>
      </c>
      <c r="Q1370" t="n">
        <v>80.11705357439695</v>
      </c>
      <c r="R1370" t="n">
        <v>65.46865125515893</v>
      </c>
      <c r="S1370" t="inlineStr">
        <is>
          <t>检验成本_加权值=0.16089796990092323</t>
        </is>
      </c>
    </row>
    <row r="1371">
      <c r="A1371" s="3" t="n">
        <v>45637</v>
      </c>
      <c r="B1371" t="n">
        <v>18</v>
      </c>
      <c r="C1371" t="n">
        <v>0.5698909074074446</v>
      </c>
      <c r="D1371" t="n">
        <v>0.420116475666272</v>
      </c>
      <c r="E1371" t="n">
        <v>0.9891134509699551</v>
      </c>
      <c r="F1371" t="n">
        <v>4.116688122640064e-16</v>
      </c>
      <c r="G1371" t="n">
        <v>0.2327</v>
      </c>
      <c r="H1371" t="n">
        <v>0.2543</v>
      </c>
      <c r="I1371" t="n">
        <v>0.2861</v>
      </c>
      <c r="J1371" t="n">
        <v>0.2269</v>
      </c>
      <c r="K1371" t="n">
        <v>0.1326136141537124</v>
      </c>
      <c r="L1371" t="n">
        <v>0.106835619761933</v>
      </c>
      <c r="M1371" t="n">
        <v>0.2829853583225042</v>
      </c>
      <c r="N1371" t="n">
        <v>9.340765350270304e-17</v>
      </c>
      <c r="O1371" t="n">
        <v>47.75654077618504</v>
      </c>
      <c r="P1371" t="inlineStr">
        <is>
          <t>差</t>
        </is>
      </c>
      <c r="Q1371" t="n">
        <v>80.11705357439695</v>
      </c>
      <c r="R1371" t="n">
        <v>65.46865125515893</v>
      </c>
      <c r="S1371" t="inlineStr">
        <is>
          <t>返工成本_加权值=0.28298535832250415，检验成本_加权值=0.13261361415371237</t>
        </is>
      </c>
    </row>
    <row r="1372">
      <c r="A1372" s="3" t="n">
        <v>45637</v>
      </c>
      <c r="B1372" t="n">
        <v>19</v>
      </c>
      <c r="C1372" t="n">
        <v>0.3282111941681714</v>
      </c>
      <c r="D1372" t="n">
        <v>0.01411223078954899</v>
      </c>
      <c r="E1372" t="n">
        <v>0.3003976450195958</v>
      </c>
      <c r="F1372" t="n">
        <v>0.000803572206954769</v>
      </c>
      <c r="G1372" t="n">
        <v>0.2327</v>
      </c>
      <c r="H1372" t="n">
        <v>0.2543</v>
      </c>
      <c r="I1372" t="n">
        <v>0.2861</v>
      </c>
      <c r="J1372" t="n">
        <v>0.2269</v>
      </c>
      <c r="K1372" t="n">
        <v>0.07637474488293348</v>
      </c>
      <c r="L1372" t="n">
        <v>0.003588740289782309</v>
      </c>
      <c r="M1372" t="n">
        <v>0.08594376624010637</v>
      </c>
      <c r="N1372" t="n">
        <v>0.0001823305337580371</v>
      </c>
      <c r="O1372" t="n">
        <v>83.39104180534198</v>
      </c>
      <c r="P1372" t="inlineStr">
        <is>
          <t>优</t>
        </is>
      </c>
      <c r="Q1372" t="n">
        <v>80.11705357439695</v>
      </c>
      <c r="R1372" t="n">
        <v>65.46865125515893</v>
      </c>
    </row>
    <row r="1373">
      <c r="A1373" s="3" t="n">
        <v>45637</v>
      </c>
      <c r="B1373" t="n">
        <v>20</v>
      </c>
      <c r="C1373" t="n">
        <v>0</v>
      </c>
      <c r="D1373" t="n">
        <v>0.002395759427997348</v>
      </c>
      <c r="E1373" t="n">
        <v>0</v>
      </c>
      <c r="F1373" t="n">
        <v>0.08161872997273616</v>
      </c>
      <c r="G1373" t="n">
        <v>0.2327</v>
      </c>
      <c r="H1373" t="n">
        <v>0.2543</v>
      </c>
      <c r="I1373" t="n">
        <v>0.2861</v>
      </c>
      <c r="J1373" t="n">
        <v>0.2269</v>
      </c>
      <c r="K1373" t="n">
        <v>0</v>
      </c>
      <c r="L1373" t="n">
        <v>0.0006092416225397257</v>
      </c>
      <c r="M1373" t="n">
        <v>0</v>
      </c>
      <c r="N1373" t="n">
        <v>0.01851928983081383</v>
      </c>
      <c r="O1373" t="n">
        <v>98.08714685466464</v>
      </c>
      <c r="P1373" t="inlineStr">
        <is>
          <t>优</t>
        </is>
      </c>
      <c r="Q1373" t="n">
        <v>80.11705357439695</v>
      </c>
      <c r="R1373" t="n">
        <v>65.46865125515893</v>
      </c>
    </row>
    <row r="1374">
      <c r="A1374" s="3" t="n">
        <v>45637</v>
      </c>
      <c r="B1374" t="n">
        <v>21</v>
      </c>
      <c r="C1374" t="n">
        <v>0.2006519152764123</v>
      </c>
      <c r="D1374" t="n">
        <v>0.02257529904351927</v>
      </c>
      <c r="E1374" t="n">
        <v>0.3668463643058965</v>
      </c>
      <c r="F1374" t="n">
        <v>0.4681164299274</v>
      </c>
      <c r="G1374" t="n">
        <v>0.2327</v>
      </c>
      <c r="H1374" t="n">
        <v>0.2543</v>
      </c>
      <c r="I1374" t="n">
        <v>0.2861</v>
      </c>
      <c r="J1374" t="n">
        <v>0.2269</v>
      </c>
      <c r="K1374" t="n">
        <v>0.04669170068482113</v>
      </c>
      <c r="L1374" t="n">
        <v>0.005740898546766951</v>
      </c>
      <c r="M1374" t="n">
        <v>0.104954744827917</v>
      </c>
      <c r="N1374" t="n">
        <v>0.1062156179505271</v>
      </c>
      <c r="O1374" t="n">
        <v>73.63970379899679</v>
      </c>
      <c r="P1374" t="inlineStr">
        <is>
          <t>良</t>
        </is>
      </c>
      <c r="Q1374" t="n">
        <v>80.11705357439695</v>
      </c>
      <c r="R1374" t="n">
        <v>65.46865125515893</v>
      </c>
      <c r="S1374" t="inlineStr">
        <is>
          <t>报废成本_加权值=0.10621561795052707</t>
        </is>
      </c>
    </row>
    <row r="1375">
      <c r="A1375" s="3" t="n">
        <v>45637</v>
      </c>
      <c r="B1375" t="n">
        <v>22</v>
      </c>
      <c r="C1375" t="n">
        <v>0.4671735169036842</v>
      </c>
      <c r="D1375" t="n">
        <v>0.04377822685536397</v>
      </c>
      <c r="E1375" t="n">
        <v>0.4633693632893975</v>
      </c>
      <c r="F1375" t="n">
        <v>0.1923394207948814</v>
      </c>
      <c r="G1375" t="n">
        <v>0.2327</v>
      </c>
      <c r="H1375" t="n">
        <v>0.2543</v>
      </c>
      <c r="I1375" t="n">
        <v>0.2861</v>
      </c>
      <c r="J1375" t="n">
        <v>0.2269</v>
      </c>
      <c r="K1375" t="n">
        <v>0.1087112773834873</v>
      </c>
      <c r="L1375" t="n">
        <v>0.01113280308931906</v>
      </c>
      <c r="M1375" t="n">
        <v>0.1325699748370966</v>
      </c>
      <c r="N1375" t="n">
        <v>0.0436418145783586</v>
      </c>
      <c r="O1375" t="n">
        <v>70.39441301117384</v>
      </c>
      <c r="P1375" t="inlineStr">
        <is>
          <t>良</t>
        </is>
      </c>
      <c r="Q1375" t="n">
        <v>80.11705357439695</v>
      </c>
      <c r="R1375" t="n">
        <v>65.46865125515893</v>
      </c>
      <c r="S1375" t="inlineStr">
        <is>
          <t>返工成本_加权值=0.13256997483709662</t>
        </is>
      </c>
    </row>
    <row r="1376">
      <c r="A1376" s="3" t="n">
        <v>45637</v>
      </c>
      <c r="B1376" t="n">
        <v>23</v>
      </c>
      <c r="C1376" t="n">
        <v>0.328229256383092</v>
      </c>
      <c r="D1376" t="n">
        <v>0.004684754258399324</v>
      </c>
      <c r="E1376" t="n">
        <v>0.2909710418480812</v>
      </c>
      <c r="F1376" t="n">
        <v>0.1495395769748467</v>
      </c>
      <c r="G1376" t="n">
        <v>0.2327</v>
      </c>
      <c r="H1376" t="n">
        <v>0.2543</v>
      </c>
      <c r="I1376" t="n">
        <v>0.2861</v>
      </c>
      <c r="J1376" t="n">
        <v>0.2269</v>
      </c>
      <c r="K1376" t="n">
        <v>0.07637894796034551</v>
      </c>
      <c r="L1376" t="n">
        <v>0.001191333007910948</v>
      </c>
      <c r="M1376" t="n">
        <v>0.08324681507273604</v>
      </c>
      <c r="N1376" t="n">
        <v>0.03393053001559272</v>
      </c>
      <c r="O1376" t="n">
        <v>80.52523739434147</v>
      </c>
      <c r="P1376" t="inlineStr">
        <is>
          <t>优</t>
        </is>
      </c>
      <c r="Q1376" t="n">
        <v>80.11705357439695</v>
      </c>
      <c r="R1376" t="n">
        <v>65.46865125515893</v>
      </c>
    </row>
    <row r="1377">
      <c r="A1377" s="3" t="n">
        <v>45637</v>
      </c>
      <c r="B1377" t="n">
        <v>24</v>
      </c>
      <c r="C1377" t="n">
        <v>0.3815090885812943</v>
      </c>
      <c r="D1377" t="n">
        <v>0.3273705159036743</v>
      </c>
      <c r="E1377" t="n">
        <v>0.7959381216161528</v>
      </c>
      <c r="F1377" t="n">
        <v>0.2197982318174973</v>
      </c>
      <c r="G1377" t="n">
        <v>0.2327</v>
      </c>
      <c r="H1377" t="n">
        <v>0.2543</v>
      </c>
      <c r="I1377" t="n">
        <v>0.2861</v>
      </c>
      <c r="J1377" t="n">
        <v>0.2269</v>
      </c>
      <c r="K1377" t="n">
        <v>0.08877716491286718</v>
      </c>
      <c r="L1377" t="n">
        <v>0.08325032219430439</v>
      </c>
      <c r="M1377" t="n">
        <v>0.2277178965943814</v>
      </c>
      <c r="N1377" t="n">
        <v>0.04987221879939014</v>
      </c>
      <c r="O1377" t="n">
        <v>55.03823974990569</v>
      </c>
      <c r="P1377" t="inlineStr">
        <is>
          <t>差</t>
        </is>
      </c>
      <c r="Q1377" t="n">
        <v>80.11705357439695</v>
      </c>
      <c r="R1377" t="n">
        <v>65.46865125515893</v>
      </c>
      <c r="S1377" t="inlineStr">
        <is>
          <t>返工成本_加权值=0.22771789659438135，检验成本_加权值=0.08877716491286718</t>
        </is>
      </c>
    </row>
    <row r="1378">
      <c r="A1378" s="3" t="n">
        <v>45637</v>
      </c>
      <c r="B1378" t="n">
        <v>25</v>
      </c>
      <c r="C1378" t="n">
        <v>1</v>
      </c>
      <c r="D1378" t="n">
        <v>0.479164321321254</v>
      </c>
      <c r="E1378" t="n">
        <v>0.7827449699107343</v>
      </c>
      <c r="F1378" t="n">
        <v>0</v>
      </c>
      <c r="G1378" t="n">
        <v>0.2327</v>
      </c>
      <c r="H1378" t="n">
        <v>0.2543</v>
      </c>
      <c r="I1378" t="n">
        <v>0.2861</v>
      </c>
      <c r="J1378" t="n">
        <v>0.2269</v>
      </c>
      <c r="K1378" t="n">
        <v>0.2327</v>
      </c>
      <c r="L1378" t="n">
        <v>0.1218514869119949</v>
      </c>
      <c r="M1378" t="n">
        <v>0.2239433358914611</v>
      </c>
      <c r="N1378" t="n">
        <v>0</v>
      </c>
      <c r="O1378" t="n">
        <v>42.1505177196544</v>
      </c>
      <c r="P1378" t="inlineStr">
        <is>
          <t>差</t>
        </is>
      </c>
      <c r="Q1378" t="n">
        <v>80.11705357439695</v>
      </c>
      <c r="R1378" t="n">
        <v>65.46865125515893</v>
      </c>
      <c r="S1378" t="inlineStr">
        <is>
          <t>检验成本_加权值=0.2327，返工成本_加权值=0.2239433358914611</t>
        </is>
      </c>
    </row>
    <row r="1379">
      <c r="A1379" s="3" t="n">
        <v>45637</v>
      </c>
      <c r="B1379" t="n">
        <v>26</v>
      </c>
      <c r="C1379" t="n">
        <v>0.7163576542998773</v>
      </c>
      <c r="D1379" t="n">
        <v>1</v>
      </c>
      <c r="E1379" t="n">
        <v>0.7061169587259949</v>
      </c>
      <c r="F1379" t="n">
        <v>1</v>
      </c>
      <c r="G1379" t="n">
        <v>0.2327</v>
      </c>
      <c r="H1379" t="n">
        <v>0.2543</v>
      </c>
      <c r="I1379" t="n">
        <v>0.2861</v>
      </c>
      <c r="J1379" t="n">
        <v>0.2269</v>
      </c>
      <c r="K1379" t="n">
        <v>0.1666964261555814</v>
      </c>
      <c r="L1379" t="n">
        <v>0.2543</v>
      </c>
      <c r="M1379" t="n">
        <v>0.2020200618915071</v>
      </c>
      <c r="N1379" t="n">
        <v>0.2269</v>
      </c>
      <c r="O1379" t="n">
        <v>15.00835119529114</v>
      </c>
      <c r="P1379" t="inlineStr">
        <is>
          <t>差</t>
        </is>
      </c>
      <c r="Q1379" t="n">
        <v>80.11705357439695</v>
      </c>
      <c r="R1379" t="n">
        <v>65.46865125515893</v>
      </c>
      <c r="S1379" t="inlineStr">
        <is>
          <t>不合格率_加权值=0.2543，报废成本_加权值=0.2269</t>
        </is>
      </c>
    </row>
    <row r="1380">
      <c r="A1380" s="3" t="n">
        <v>45639</v>
      </c>
      <c r="B1380" t="n">
        <v>1</v>
      </c>
      <c r="C1380" t="n">
        <v>0.3043624463061456</v>
      </c>
      <c r="D1380" t="n">
        <v>0.1232340471618899</v>
      </c>
      <c r="E1380" t="n">
        <v>0.5299113736270561</v>
      </c>
      <c r="F1380" t="n">
        <v>0.004380562267734165</v>
      </c>
      <c r="G1380" t="n">
        <v>0.2319</v>
      </c>
      <c r="H1380" t="n">
        <v>0.2537</v>
      </c>
      <c r="I1380" t="n">
        <v>0.2855</v>
      </c>
      <c r="J1380" t="n">
        <v>0.2289</v>
      </c>
      <c r="K1380" t="n">
        <v>0.07058165129839516</v>
      </c>
      <c r="L1380" t="n">
        <v>0.03126447776497147</v>
      </c>
      <c r="M1380" t="n">
        <v>0.1512896971705245</v>
      </c>
      <c r="N1380" t="n">
        <v>0.00100271070308435</v>
      </c>
      <c r="O1380" t="n">
        <v>74.58614630630245</v>
      </c>
      <c r="P1380" t="inlineStr">
        <is>
          <t>良</t>
        </is>
      </c>
      <c r="Q1380" t="n">
        <v>79.82293635385167</v>
      </c>
      <c r="R1380" t="n">
        <v>63.27720571251328</v>
      </c>
      <c r="S1380" t="inlineStr">
        <is>
          <t>返工成本_加权值=0.1512896971705245</t>
        </is>
      </c>
    </row>
    <row r="1381">
      <c r="A1381" s="3" t="n">
        <v>45639</v>
      </c>
      <c r="B1381" t="n">
        <v>2</v>
      </c>
      <c r="C1381" t="n">
        <v>0.2929218503161669</v>
      </c>
      <c r="D1381" t="n">
        <v>0.002417609558204567</v>
      </c>
      <c r="E1381" t="n">
        <v>0.2627659451663164</v>
      </c>
      <c r="F1381" t="n">
        <v>0</v>
      </c>
      <c r="G1381" t="n">
        <v>0.2319</v>
      </c>
      <c r="H1381" t="n">
        <v>0.2537</v>
      </c>
      <c r="I1381" t="n">
        <v>0.2855</v>
      </c>
      <c r="J1381" t="n">
        <v>0.2289</v>
      </c>
      <c r="K1381" t="n">
        <v>0.06792857708831911</v>
      </c>
      <c r="L1381" t="n">
        <v>0.0006133475449164985</v>
      </c>
      <c r="M1381" t="n">
        <v>0.07501967734498333</v>
      </c>
      <c r="N1381" t="n">
        <v>0</v>
      </c>
      <c r="O1381" t="n">
        <v>85.64383980217811</v>
      </c>
      <c r="P1381" t="inlineStr">
        <is>
          <t>优</t>
        </is>
      </c>
      <c r="Q1381" t="n">
        <v>79.82293635385167</v>
      </c>
      <c r="R1381" t="n">
        <v>63.27720571251328</v>
      </c>
    </row>
    <row r="1382">
      <c r="A1382" s="3" t="n">
        <v>45639</v>
      </c>
      <c r="B1382" t="n">
        <v>3</v>
      </c>
      <c r="C1382" t="n">
        <v>0.2035106279521951</v>
      </c>
      <c r="D1382" t="n">
        <v>0.02898216143322525</v>
      </c>
      <c r="E1382" t="n">
        <v>0.560774659963971</v>
      </c>
      <c r="F1382" t="n">
        <v>0</v>
      </c>
      <c r="G1382" t="n">
        <v>0.2319</v>
      </c>
      <c r="H1382" t="n">
        <v>0.2537</v>
      </c>
      <c r="I1382" t="n">
        <v>0.2855</v>
      </c>
      <c r="J1382" t="n">
        <v>0.2289</v>
      </c>
      <c r="K1382" t="n">
        <v>0.04719411462211404</v>
      </c>
      <c r="L1382" t="n">
        <v>0.007352774355609246</v>
      </c>
      <c r="M1382" t="n">
        <v>0.1601011654197137</v>
      </c>
      <c r="N1382" t="n">
        <v>0</v>
      </c>
      <c r="O1382" t="n">
        <v>78.5351945602563</v>
      </c>
      <c r="P1382" t="inlineStr">
        <is>
          <t>良</t>
        </is>
      </c>
      <c r="Q1382" t="n">
        <v>79.82293635385167</v>
      </c>
      <c r="R1382" t="n">
        <v>63.27720571251328</v>
      </c>
      <c r="S1382" t="inlineStr">
        <is>
          <t>返工成本_加权值=0.16010116541971373</t>
        </is>
      </c>
    </row>
    <row r="1383">
      <c r="A1383" s="3" t="n">
        <v>45639</v>
      </c>
      <c r="B1383" t="n">
        <v>4</v>
      </c>
      <c r="C1383" t="n">
        <v>0.3771793371071095</v>
      </c>
      <c r="D1383" t="n">
        <v>0.01708152815448785</v>
      </c>
      <c r="E1383" t="n">
        <v>0.2536668844947142</v>
      </c>
      <c r="F1383" t="n">
        <v>0.09461116841832218</v>
      </c>
      <c r="G1383" t="n">
        <v>0.2319</v>
      </c>
      <c r="H1383" t="n">
        <v>0.2537</v>
      </c>
      <c r="I1383" t="n">
        <v>0.2855</v>
      </c>
      <c r="J1383" t="n">
        <v>0.2289</v>
      </c>
      <c r="K1383" t="n">
        <v>0.0874678882751387</v>
      </c>
      <c r="L1383" t="n">
        <v>0.004333583692793568</v>
      </c>
      <c r="M1383" t="n">
        <v>0.0724218955232409</v>
      </c>
      <c r="N1383" t="n">
        <v>0.02165649645095395</v>
      </c>
      <c r="O1383" t="n">
        <v>81.41201360578729</v>
      </c>
      <c r="P1383" t="inlineStr">
        <is>
          <t>优</t>
        </is>
      </c>
      <c r="Q1383" t="n">
        <v>79.82293635385167</v>
      </c>
      <c r="R1383" t="n">
        <v>63.27720571251328</v>
      </c>
    </row>
    <row r="1384">
      <c r="A1384" s="3" t="n">
        <v>45639</v>
      </c>
      <c r="B1384" t="n">
        <v>5</v>
      </c>
      <c r="C1384" t="n">
        <v>0.2455779688083054</v>
      </c>
      <c r="D1384" t="n">
        <v>0.007540738263029186</v>
      </c>
      <c r="E1384" t="n">
        <v>0.3643416979688489</v>
      </c>
      <c r="F1384" t="n">
        <v>0.470426011521122</v>
      </c>
      <c r="G1384" t="n">
        <v>0.2319</v>
      </c>
      <c r="H1384" t="n">
        <v>0.2537</v>
      </c>
      <c r="I1384" t="n">
        <v>0.2855</v>
      </c>
      <c r="J1384" t="n">
        <v>0.2289</v>
      </c>
      <c r="K1384" t="n">
        <v>0.05694953096664603</v>
      </c>
      <c r="L1384" t="n">
        <v>0.001913085297330504</v>
      </c>
      <c r="M1384" t="n">
        <v>0.1040195547701063</v>
      </c>
      <c r="N1384" t="n">
        <v>0.1076805140371848</v>
      </c>
      <c r="O1384" t="n">
        <v>72.94373149287324</v>
      </c>
      <c r="P1384" t="inlineStr">
        <is>
          <t>良</t>
        </is>
      </c>
      <c r="Q1384" t="n">
        <v>79.82293635385167</v>
      </c>
      <c r="R1384" t="n">
        <v>63.27720571251328</v>
      </c>
      <c r="S1384" t="inlineStr">
        <is>
          <t>报废成本_加权值=0.10768051403718483</t>
        </is>
      </c>
    </row>
    <row r="1385">
      <c r="A1385" s="3" t="n">
        <v>45639</v>
      </c>
      <c r="B1385" t="n">
        <v>6</v>
      </c>
      <c r="C1385" t="n">
        <v>1.119379334648329e-16</v>
      </c>
      <c r="D1385" t="n">
        <v>0.00273697500567138</v>
      </c>
      <c r="E1385" t="n">
        <v>1.423973586673311e-16</v>
      </c>
      <c r="F1385" t="n">
        <v>0.09461240136959978</v>
      </c>
      <c r="G1385" t="n">
        <v>0.2319</v>
      </c>
      <c r="H1385" t="n">
        <v>0.2537</v>
      </c>
      <c r="I1385" t="n">
        <v>0.2855</v>
      </c>
      <c r="J1385" t="n">
        <v>0.2289</v>
      </c>
      <c r="K1385" t="n">
        <v>2.595840677049476e-17</v>
      </c>
      <c r="L1385" t="n">
        <v>0.000694370558938829</v>
      </c>
      <c r="M1385" t="n">
        <v>4.065444589952303e-17</v>
      </c>
      <c r="N1385" t="n">
        <v>0.02165677867350139</v>
      </c>
      <c r="O1385" t="n">
        <v>97.76488507675597</v>
      </c>
      <c r="P1385" t="inlineStr">
        <is>
          <t>优</t>
        </is>
      </c>
      <c r="Q1385" t="n">
        <v>79.82293635385167</v>
      </c>
      <c r="R1385" t="n">
        <v>63.27720571251328</v>
      </c>
    </row>
    <row r="1386">
      <c r="A1386" s="3" t="n">
        <v>45639</v>
      </c>
      <c r="B1386" t="n">
        <v>7</v>
      </c>
      <c r="C1386" t="n">
        <v>0.7571760523026358</v>
      </c>
      <c r="D1386" t="n">
        <v>0.0700418586960366</v>
      </c>
      <c r="E1386" t="n">
        <v>0.4585031909135493</v>
      </c>
      <c r="F1386" t="n">
        <v>0.214331981279155</v>
      </c>
      <c r="G1386" t="n">
        <v>0.2319</v>
      </c>
      <c r="H1386" t="n">
        <v>0.2537</v>
      </c>
      <c r="I1386" t="n">
        <v>0.2855</v>
      </c>
      <c r="J1386" t="n">
        <v>0.2289</v>
      </c>
      <c r="K1386" t="n">
        <v>0.1755891265289813</v>
      </c>
      <c r="L1386" t="n">
        <v>0.01776961955118448</v>
      </c>
      <c r="M1386" t="n">
        <v>0.1309026610058183</v>
      </c>
      <c r="N1386" t="n">
        <v>0.04906059051479857</v>
      </c>
      <c r="O1386" t="n">
        <v>62.66780023992174</v>
      </c>
      <c r="P1386" t="inlineStr">
        <is>
          <t>差</t>
        </is>
      </c>
      <c r="Q1386" t="n">
        <v>79.82293635385167</v>
      </c>
      <c r="R1386" t="n">
        <v>63.27720571251328</v>
      </c>
      <c r="S1386" t="inlineStr">
        <is>
          <t>检验成本_加权值=0.17558912652898126，返工成本_加权值=0.13090266100581832</t>
        </is>
      </c>
    </row>
    <row r="1387">
      <c r="A1387" s="3" t="n">
        <v>45639</v>
      </c>
      <c r="B1387" t="n">
        <v>8</v>
      </c>
      <c r="C1387" t="n">
        <v>0.5197054727736303</v>
      </c>
      <c r="D1387" t="n">
        <v>0.1000752350638887</v>
      </c>
      <c r="E1387" t="n">
        <v>1</v>
      </c>
      <c r="F1387" t="n">
        <v>0.1068148321493771</v>
      </c>
      <c r="G1387" t="n">
        <v>0.2319</v>
      </c>
      <c r="H1387" t="n">
        <v>0.2537</v>
      </c>
      <c r="I1387" t="n">
        <v>0.2855</v>
      </c>
      <c r="J1387" t="n">
        <v>0.2289</v>
      </c>
      <c r="K1387" t="n">
        <v>0.1205196991362049</v>
      </c>
      <c r="L1387" t="n">
        <v>0.02538908713570856</v>
      </c>
      <c r="M1387" t="n">
        <v>0.2855</v>
      </c>
      <c r="N1387" t="n">
        <v>0.02444991507899243</v>
      </c>
      <c r="O1387" t="n">
        <v>54.41412986490942</v>
      </c>
      <c r="P1387" t="inlineStr">
        <is>
          <t>差</t>
        </is>
      </c>
      <c r="Q1387" t="n">
        <v>79.82293635385167</v>
      </c>
      <c r="R1387" t="n">
        <v>63.27720571251328</v>
      </c>
      <c r="S1387" t="inlineStr">
        <is>
          <t>返工成本_加权值=0.2855，检验成本_加权值=0.12051969913620487</t>
        </is>
      </c>
    </row>
    <row r="1388">
      <c r="A1388" s="3" t="n">
        <v>45639</v>
      </c>
      <c r="B1388" t="n">
        <v>9</v>
      </c>
      <c r="C1388" t="n">
        <v>0.7967040464135204</v>
      </c>
      <c r="D1388" t="n">
        <v>0.03419601985318024</v>
      </c>
      <c r="E1388" t="n">
        <v>0.5024903743539949</v>
      </c>
      <c r="F1388" t="n">
        <v>0.05265870781567572</v>
      </c>
      <c r="G1388" t="n">
        <v>0.2319</v>
      </c>
      <c r="H1388" t="n">
        <v>0.2537</v>
      </c>
      <c r="I1388" t="n">
        <v>0.2855</v>
      </c>
      <c r="J1388" t="n">
        <v>0.2289</v>
      </c>
      <c r="K1388" t="n">
        <v>0.1847556683632954</v>
      </c>
      <c r="L1388" t="n">
        <v>0.008675530236751827</v>
      </c>
      <c r="M1388" t="n">
        <v>0.1434610018780655</v>
      </c>
      <c r="N1388" t="n">
        <v>0.01205357821900817</v>
      </c>
      <c r="O1388" t="n">
        <v>65.10542213028791</v>
      </c>
      <c r="P1388" t="inlineStr">
        <is>
          <t>良</t>
        </is>
      </c>
      <c r="Q1388" t="n">
        <v>79.82293635385167</v>
      </c>
      <c r="R1388" t="n">
        <v>63.27720571251328</v>
      </c>
      <c r="S1388" t="inlineStr">
        <is>
          <t>检验成本_加权值=0.18475566836329538</t>
        </is>
      </c>
    </row>
    <row r="1389">
      <c r="A1389" s="3" t="n">
        <v>45639</v>
      </c>
      <c r="B1389" t="n">
        <v>10</v>
      </c>
      <c r="C1389" t="n">
        <v>0.22455239192186</v>
      </c>
      <c r="D1389" t="n">
        <v>0.02167161329659621</v>
      </c>
      <c r="E1389" t="n">
        <v>0.371448664151901</v>
      </c>
      <c r="F1389" t="n">
        <v>0.455093439223171</v>
      </c>
      <c r="G1389" t="n">
        <v>0.2319</v>
      </c>
      <c r="H1389" t="n">
        <v>0.2537</v>
      </c>
      <c r="I1389" t="n">
        <v>0.2855</v>
      </c>
      <c r="J1389" t="n">
        <v>0.2289</v>
      </c>
      <c r="K1389" t="n">
        <v>0.05207369968667933</v>
      </c>
      <c r="L1389" t="n">
        <v>0.005498088293346459</v>
      </c>
      <c r="M1389" t="n">
        <v>0.1060485936153677</v>
      </c>
      <c r="N1389" t="n">
        <v>0.1041708882381838</v>
      </c>
      <c r="O1389" t="n">
        <v>73.22087301664227</v>
      </c>
      <c r="P1389" t="inlineStr">
        <is>
          <t>良</t>
        </is>
      </c>
      <c r="Q1389" t="n">
        <v>79.82293635385167</v>
      </c>
      <c r="R1389" t="n">
        <v>63.27720571251328</v>
      </c>
      <c r="S1389" t="inlineStr">
        <is>
          <t>返工成本_加权值=0.10604859361536773</t>
        </is>
      </c>
    </row>
    <row r="1390">
      <c r="A1390" s="3" t="n">
        <v>45639</v>
      </c>
      <c r="B1390" t="n">
        <v>11</v>
      </c>
      <c r="C1390" t="n">
        <v>0.5243369232404818</v>
      </c>
      <c r="D1390" t="n">
        <v>0.01452433817350533</v>
      </c>
      <c r="E1390" t="n">
        <v>0.4574460471857616</v>
      </c>
      <c r="F1390" t="n">
        <v>0.1494269091374264</v>
      </c>
      <c r="G1390" t="n">
        <v>0.2319</v>
      </c>
      <c r="H1390" t="n">
        <v>0.2537</v>
      </c>
      <c r="I1390" t="n">
        <v>0.2855</v>
      </c>
      <c r="J1390" t="n">
        <v>0.2289</v>
      </c>
      <c r="K1390" t="n">
        <v>0.1215937324994677</v>
      </c>
      <c r="L1390" t="n">
        <v>0.003684824594618301</v>
      </c>
      <c r="M1390" t="n">
        <v>0.1306008464715349</v>
      </c>
      <c r="N1390" t="n">
        <v>0.0342038195015569</v>
      </c>
      <c r="O1390" t="n">
        <v>70.99167769328223</v>
      </c>
      <c r="P1390" t="inlineStr">
        <is>
          <t>良</t>
        </is>
      </c>
      <c r="Q1390" t="n">
        <v>79.82293635385167</v>
      </c>
      <c r="R1390" t="n">
        <v>63.27720571251328</v>
      </c>
      <c r="S1390" t="inlineStr">
        <is>
          <t>返工成本_加权值=0.13060084647153491</t>
        </is>
      </c>
    </row>
    <row r="1391">
      <c r="A1391" s="3" t="n">
        <v>45639</v>
      </c>
      <c r="B1391" t="n">
        <v>12</v>
      </c>
      <c r="C1391" t="n">
        <v>0.7316773941403505</v>
      </c>
      <c r="D1391" t="n">
        <v>0.02705006932288416</v>
      </c>
      <c r="E1391" t="n">
        <v>0.3988578345165736</v>
      </c>
      <c r="F1391" t="n">
        <v>0.4713967108807663</v>
      </c>
      <c r="G1391" t="n">
        <v>0.2319</v>
      </c>
      <c r="H1391" t="n">
        <v>0.2537</v>
      </c>
      <c r="I1391" t="n">
        <v>0.2855</v>
      </c>
      <c r="J1391" t="n">
        <v>0.2289</v>
      </c>
      <c r="K1391" t="n">
        <v>0.1696759877011473</v>
      </c>
      <c r="L1391" t="n">
        <v>0.00686260258721571</v>
      </c>
      <c r="M1391" t="n">
        <v>0.1138739117544817</v>
      </c>
      <c r="N1391" t="n">
        <v>0.1079027071206074</v>
      </c>
      <c r="O1391" t="n">
        <v>60.16847908365479</v>
      </c>
      <c r="P1391" t="inlineStr">
        <is>
          <t>差</t>
        </is>
      </c>
      <c r="Q1391" t="n">
        <v>79.82293635385167</v>
      </c>
      <c r="R1391" t="n">
        <v>63.27720571251328</v>
      </c>
      <c r="S1391" t="inlineStr">
        <is>
          <t>检验成本_加权值=0.16967598770114728，返工成本_加权值=0.11387391175448175</t>
        </is>
      </c>
    </row>
    <row r="1392">
      <c r="A1392" s="3" t="n">
        <v>45639</v>
      </c>
      <c r="B1392" t="n">
        <v>13</v>
      </c>
      <c r="C1392" t="n">
        <v>0.344945189416634</v>
      </c>
      <c r="D1392" t="n">
        <v>0.0443101416688616</v>
      </c>
      <c r="E1392" t="n">
        <v>0.8856667871557153</v>
      </c>
      <c r="F1392" t="n">
        <v>0.01918582519864198</v>
      </c>
      <c r="G1392" t="n">
        <v>0.2319</v>
      </c>
      <c r="H1392" t="n">
        <v>0.2537</v>
      </c>
      <c r="I1392" t="n">
        <v>0.2855</v>
      </c>
      <c r="J1392" t="n">
        <v>0.2289</v>
      </c>
      <c r="K1392" t="n">
        <v>0.07999278942571743</v>
      </c>
      <c r="L1392" t="n">
        <v>0.01124148294139019</v>
      </c>
      <c r="M1392" t="n">
        <v>0.2528578677329567</v>
      </c>
      <c r="N1392" t="n">
        <v>0.004391635387969149</v>
      </c>
      <c r="O1392" t="n">
        <v>65.15162245119666</v>
      </c>
      <c r="P1392" t="inlineStr">
        <is>
          <t>良</t>
        </is>
      </c>
      <c r="Q1392" t="n">
        <v>79.82293635385167</v>
      </c>
      <c r="R1392" t="n">
        <v>63.27720571251328</v>
      </c>
      <c r="S1392" t="inlineStr">
        <is>
          <t>返工成本_加权值=0.2528578677329567</t>
        </is>
      </c>
    </row>
    <row r="1393">
      <c r="A1393" s="3" t="n">
        <v>45639</v>
      </c>
      <c r="B1393" t="n">
        <v>14</v>
      </c>
      <c r="C1393" t="n">
        <v>0.5823610862601922</v>
      </c>
      <c r="D1393" t="n">
        <v>0.005716230724821998</v>
      </c>
      <c r="E1393" t="n">
        <v>0.4206469524742649</v>
      </c>
      <c r="F1393" t="n">
        <v>0.1042767428802137</v>
      </c>
      <c r="G1393" t="n">
        <v>0.2319</v>
      </c>
      <c r="H1393" t="n">
        <v>0.2537</v>
      </c>
      <c r="I1393" t="n">
        <v>0.2855</v>
      </c>
      <c r="J1393" t="n">
        <v>0.2289</v>
      </c>
      <c r="K1393" t="n">
        <v>0.1350495359037386</v>
      </c>
      <c r="L1393" t="n">
        <v>0.001450207734887341</v>
      </c>
      <c r="M1393" t="n">
        <v>0.1200947049314026</v>
      </c>
      <c r="N1393" t="n">
        <v>0.0238689464452809</v>
      </c>
      <c r="O1393" t="n">
        <v>71.95366049846905</v>
      </c>
      <c r="P1393" t="inlineStr">
        <is>
          <t>良</t>
        </is>
      </c>
      <c r="Q1393" t="n">
        <v>79.82293635385167</v>
      </c>
      <c r="R1393" t="n">
        <v>63.27720571251328</v>
      </c>
      <c r="S1393" t="inlineStr">
        <is>
          <t>检验成本_加权值=0.13504953590373858</t>
        </is>
      </c>
    </row>
    <row r="1394">
      <c r="A1394" s="3" t="n">
        <v>45639</v>
      </c>
      <c r="B1394" t="n">
        <v>15</v>
      </c>
      <c r="C1394" t="n">
        <v>0.2777254760035929</v>
      </c>
      <c r="D1394" t="n">
        <v>0.009244434843316784</v>
      </c>
      <c r="E1394" t="n">
        <v>0.4720020970628669</v>
      </c>
      <c r="F1394" t="n">
        <v>0.3923127038120554</v>
      </c>
      <c r="G1394" t="n">
        <v>0.2319</v>
      </c>
      <c r="H1394" t="n">
        <v>0.2537</v>
      </c>
      <c r="I1394" t="n">
        <v>0.2855</v>
      </c>
      <c r="J1394" t="n">
        <v>0.2289</v>
      </c>
      <c r="K1394" t="n">
        <v>0.0644045378852332</v>
      </c>
      <c r="L1394" t="n">
        <v>0.002345313119749468</v>
      </c>
      <c r="M1394" t="n">
        <v>0.1347565987114485</v>
      </c>
      <c r="N1394" t="n">
        <v>0.08980037790257948</v>
      </c>
      <c r="O1394" t="n">
        <v>70.86931723809893</v>
      </c>
      <c r="P1394" t="inlineStr">
        <is>
          <t>良</t>
        </is>
      </c>
      <c r="Q1394" t="n">
        <v>79.82293635385167</v>
      </c>
      <c r="R1394" t="n">
        <v>63.27720571251328</v>
      </c>
      <c r="S1394" t="inlineStr">
        <is>
          <t>返工成本_加权值=0.1347565987114485</t>
        </is>
      </c>
    </row>
    <row r="1395">
      <c r="A1395" s="3" t="n">
        <v>45639</v>
      </c>
      <c r="B1395" t="n">
        <v>16</v>
      </c>
      <c r="C1395" t="n">
        <v>0</v>
      </c>
      <c r="D1395" t="n">
        <v>0</v>
      </c>
      <c r="E1395" t="n">
        <v>0</v>
      </c>
      <c r="F1395" t="n">
        <v>0.05281373713127435</v>
      </c>
      <c r="G1395" t="n">
        <v>0.2319</v>
      </c>
      <c r="H1395" t="n">
        <v>0.2537</v>
      </c>
      <c r="I1395" t="n">
        <v>0.2855</v>
      </c>
      <c r="J1395" t="n">
        <v>0.2289</v>
      </c>
      <c r="K1395" t="n">
        <v>0</v>
      </c>
      <c r="L1395" t="n">
        <v>0</v>
      </c>
      <c r="M1395" t="n">
        <v>0</v>
      </c>
      <c r="N1395" t="n">
        <v>0.0120890644293487</v>
      </c>
      <c r="O1395" t="n">
        <v>98.79109355706512</v>
      </c>
      <c r="P1395" t="inlineStr">
        <is>
          <t>优</t>
        </is>
      </c>
      <c r="Q1395" t="n">
        <v>79.82293635385167</v>
      </c>
      <c r="R1395" t="n">
        <v>63.27720571251328</v>
      </c>
    </row>
    <row r="1396">
      <c r="A1396" s="3" t="n">
        <v>45639</v>
      </c>
      <c r="B1396" t="n">
        <v>17</v>
      </c>
      <c r="C1396" t="n">
        <v>0.698473318101396</v>
      </c>
      <c r="D1396" t="n">
        <v>0.00614933991937576</v>
      </c>
      <c r="E1396" t="n">
        <v>0.4191802671940514</v>
      </c>
      <c r="F1396" t="n">
        <v>0.0367347086379493</v>
      </c>
      <c r="G1396" t="n">
        <v>0.2319</v>
      </c>
      <c r="H1396" t="n">
        <v>0.2537</v>
      </c>
      <c r="I1396" t="n">
        <v>0.2855</v>
      </c>
      <c r="J1396" t="n">
        <v>0.2289</v>
      </c>
      <c r="K1396" t="n">
        <v>0.1619759624677137</v>
      </c>
      <c r="L1396" t="n">
        <v>0.00156008753754563</v>
      </c>
      <c r="M1396" t="n">
        <v>0.1196759662839017</v>
      </c>
      <c r="N1396" t="n">
        <v>0.008408574807226595</v>
      </c>
      <c r="O1396" t="n">
        <v>70.83794089036124</v>
      </c>
      <c r="P1396" t="inlineStr">
        <is>
          <t>良</t>
        </is>
      </c>
      <c r="Q1396" t="n">
        <v>79.82293635385167</v>
      </c>
      <c r="R1396" t="n">
        <v>63.27720571251328</v>
      </c>
      <c r="S1396" t="inlineStr">
        <is>
          <t>检验成本_加权值=0.16197596246771373</t>
        </is>
      </c>
    </row>
    <row r="1397">
      <c r="A1397" s="3" t="n">
        <v>45639</v>
      </c>
      <c r="B1397" t="n">
        <v>18</v>
      </c>
      <c r="C1397" t="n">
        <v>0.5165372006952254</v>
      </c>
      <c r="D1397" t="n">
        <v>0.3802590438922055</v>
      </c>
      <c r="E1397" t="n">
        <v>0.9671418464814679</v>
      </c>
      <c r="F1397" t="n">
        <v>0</v>
      </c>
      <c r="G1397" t="n">
        <v>0.2319</v>
      </c>
      <c r="H1397" t="n">
        <v>0.2537</v>
      </c>
      <c r="I1397" t="n">
        <v>0.2855</v>
      </c>
      <c r="J1397" t="n">
        <v>0.2289</v>
      </c>
      <c r="K1397" t="n">
        <v>0.1197849768412228</v>
      </c>
      <c r="L1397" t="n">
        <v>0.09647171943545253</v>
      </c>
      <c r="M1397" t="n">
        <v>0.2761189971704591</v>
      </c>
      <c r="N1397" t="n">
        <v>0</v>
      </c>
      <c r="O1397" t="n">
        <v>50.76243065528656</v>
      </c>
      <c r="P1397" t="inlineStr">
        <is>
          <t>差</t>
        </is>
      </c>
      <c r="Q1397" t="n">
        <v>79.82293635385167</v>
      </c>
      <c r="R1397" t="n">
        <v>63.27720571251328</v>
      </c>
      <c r="S1397" t="inlineStr">
        <is>
          <t>返工成本_加权值=0.27611899717045907，检验成本_加权值=0.11978497684122276</t>
        </is>
      </c>
    </row>
    <row r="1398">
      <c r="A1398" s="3" t="n">
        <v>45639</v>
      </c>
      <c r="B1398" t="n">
        <v>19</v>
      </c>
      <c r="C1398" t="n">
        <v>0.3330528746736839</v>
      </c>
      <c r="D1398" t="n">
        <v>0.01316285675531562</v>
      </c>
      <c r="E1398" t="n">
        <v>0.3069910890227764</v>
      </c>
      <c r="F1398" t="n">
        <v>8.05034219676928e-05</v>
      </c>
      <c r="G1398" t="n">
        <v>0.2319</v>
      </c>
      <c r="H1398" t="n">
        <v>0.2537</v>
      </c>
      <c r="I1398" t="n">
        <v>0.2855</v>
      </c>
      <c r="J1398" t="n">
        <v>0.2289</v>
      </c>
      <c r="K1398" t="n">
        <v>0.07723496163682729</v>
      </c>
      <c r="L1398" t="n">
        <v>0.003339416758823573</v>
      </c>
      <c r="M1398" t="n">
        <v>0.08764595591600266</v>
      </c>
      <c r="N1398" t="n">
        <v>1.842723328840488e-05</v>
      </c>
      <c r="O1398" t="n">
        <v>83.17612384550581</v>
      </c>
      <c r="P1398" t="inlineStr">
        <is>
          <t>优</t>
        </is>
      </c>
      <c r="Q1398" t="n">
        <v>79.82293635385167</v>
      </c>
      <c r="R1398" t="n">
        <v>63.27720571251328</v>
      </c>
    </row>
    <row r="1399">
      <c r="A1399" s="3" t="n">
        <v>45639</v>
      </c>
      <c r="B1399" t="n">
        <v>20</v>
      </c>
      <c r="C1399" t="n">
        <v>0</v>
      </c>
      <c r="D1399" t="n">
        <v>0.002286796079139751</v>
      </c>
      <c r="E1399" t="n">
        <v>0</v>
      </c>
      <c r="F1399" t="n">
        <v>0.08161972182405902</v>
      </c>
      <c r="G1399" t="n">
        <v>0.2319</v>
      </c>
      <c r="H1399" t="n">
        <v>0.2537</v>
      </c>
      <c r="I1399" t="n">
        <v>0.2855</v>
      </c>
      <c r="J1399" t="n">
        <v>0.2289</v>
      </c>
      <c r="K1399" t="n">
        <v>0</v>
      </c>
      <c r="L1399" t="n">
        <v>0.0005801601652777548</v>
      </c>
      <c r="M1399" t="n">
        <v>0</v>
      </c>
      <c r="N1399" t="n">
        <v>0.01868275432552711</v>
      </c>
      <c r="O1399" t="n">
        <v>98.07370855091952</v>
      </c>
      <c r="P1399" t="inlineStr">
        <is>
          <t>优</t>
        </is>
      </c>
      <c r="Q1399" t="n">
        <v>79.82293635385167</v>
      </c>
      <c r="R1399" t="n">
        <v>63.27720571251328</v>
      </c>
    </row>
    <row r="1400">
      <c r="A1400" s="3" t="n">
        <v>45639</v>
      </c>
      <c r="B1400" t="n">
        <v>21</v>
      </c>
      <c r="C1400" t="n">
        <v>0.2035216264464401</v>
      </c>
      <c r="D1400" t="n">
        <v>0.02439620513331621</v>
      </c>
      <c r="E1400" t="n">
        <v>0.3748942028047535</v>
      </c>
      <c r="F1400" t="n">
        <v>0.4675572003260885</v>
      </c>
      <c r="G1400" t="n">
        <v>0.2319</v>
      </c>
      <c r="H1400" t="n">
        <v>0.2537</v>
      </c>
      <c r="I1400" t="n">
        <v>0.2855</v>
      </c>
      <c r="J1400" t="n">
        <v>0.2289</v>
      </c>
      <c r="K1400" t="n">
        <v>0.04719666517292945</v>
      </c>
      <c r="L1400" t="n">
        <v>0.006189317242322323</v>
      </c>
      <c r="M1400" t="n">
        <v>0.1070322949007571</v>
      </c>
      <c r="N1400" t="n">
        <v>0.1070238431546417</v>
      </c>
      <c r="O1400" t="n">
        <v>73.25578795293495</v>
      </c>
      <c r="P1400" t="inlineStr">
        <is>
          <t>良</t>
        </is>
      </c>
      <c r="Q1400" t="n">
        <v>79.82293635385167</v>
      </c>
      <c r="R1400" t="n">
        <v>63.27720571251328</v>
      </c>
      <c r="S1400" t="inlineStr">
        <is>
          <t>返工成本_加权值=0.10703229490075711</t>
        </is>
      </c>
    </row>
    <row r="1401">
      <c r="A1401" s="3" t="n">
        <v>45639</v>
      </c>
      <c r="B1401" t="n">
        <v>22</v>
      </c>
      <c r="C1401" t="n">
        <v>0.4729224860462169</v>
      </c>
      <c r="D1401" t="n">
        <v>0.04357641948828079</v>
      </c>
      <c r="E1401" t="n">
        <v>0.4734333705228747</v>
      </c>
      <c r="F1401" t="n">
        <v>0.1923433265267984</v>
      </c>
      <c r="G1401" t="n">
        <v>0.2319</v>
      </c>
      <c r="H1401" t="n">
        <v>0.2537</v>
      </c>
      <c r="I1401" t="n">
        <v>0.2855</v>
      </c>
      <c r="J1401" t="n">
        <v>0.2289</v>
      </c>
      <c r="K1401" t="n">
        <v>0.1096707245141177</v>
      </c>
      <c r="L1401" t="n">
        <v>0.01105533762417684</v>
      </c>
      <c r="M1401" t="n">
        <v>0.1351652272842807</v>
      </c>
      <c r="N1401" t="n">
        <v>0.04402738744198414</v>
      </c>
      <c r="O1401" t="n">
        <v>70.00813231354407</v>
      </c>
      <c r="P1401" t="inlineStr">
        <is>
          <t>良</t>
        </is>
      </c>
      <c r="Q1401" t="n">
        <v>79.82293635385167</v>
      </c>
      <c r="R1401" t="n">
        <v>63.27720571251328</v>
      </c>
      <c r="S1401" t="inlineStr">
        <is>
          <t>返工成本_加权值=0.1351652272842807</t>
        </is>
      </c>
    </row>
    <row r="1402">
      <c r="A1402" s="3" t="n">
        <v>45639</v>
      </c>
      <c r="B1402" t="n">
        <v>23</v>
      </c>
      <c r="C1402" t="n">
        <v>0.3330547077617353</v>
      </c>
      <c r="D1402" t="n">
        <v>0.004558814300047759</v>
      </c>
      <c r="E1402" t="n">
        <v>0.2973567459979427</v>
      </c>
      <c r="F1402" t="n">
        <v>0.1493702704931589</v>
      </c>
      <c r="G1402" t="n">
        <v>0.2319</v>
      </c>
      <c r="H1402" t="n">
        <v>0.2537</v>
      </c>
      <c r="I1402" t="n">
        <v>0.2855</v>
      </c>
      <c r="J1402" t="n">
        <v>0.2289</v>
      </c>
      <c r="K1402" t="n">
        <v>0.07723538672994643</v>
      </c>
      <c r="L1402" t="n">
        <v>0.001156571187922116</v>
      </c>
      <c r="M1402" t="n">
        <v>0.08489535098241263</v>
      </c>
      <c r="N1402" t="n">
        <v>0.03419085491588408</v>
      </c>
      <c r="O1402" t="n">
        <v>80.25218361838347</v>
      </c>
      <c r="P1402" t="inlineStr">
        <is>
          <t>优</t>
        </is>
      </c>
      <c r="Q1402" t="n">
        <v>79.82293635385167</v>
      </c>
      <c r="R1402" t="n">
        <v>63.27720571251328</v>
      </c>
    </row>
    <row r="1403">
      <c r="A1403" s="3" t="n">
        <v>45639</v>
      </c>
      <c r="B1403" t="n">
        <v>24</v>
      </c>
      <c r="C1403" t="n">
        <v>0.3869692888763805</v>
      </c>
      <c r="D1403" t="n">
        <v>0.3203313499246511</v>
      </c>
      <c r="E1403" t="n">
        <v>0.8132123122967012</v>
      </c>
      <c r="F1403" t="n">
        <v>0.2210150957554438</v>
      </c>
      <c r="G1403" t="n">
        <v>0.2319</v>
      </c>
      <c r="H1403" t="n">
        <v>0.2537</v>
      </c>
      <c r="I1403" t="n">
        <v>0.2855</v>
      </c>
      <c r="J1403" t="n">
        <v>0.2289</v>
      </c>
      <c r="K1403" t="n">
        <v>0.08973817809043264</v>
      </c>
      <c r="L1403" t="n">
        <v>0.08126806347588399</v>
      </c>
      <c r="M1403" t="n">
        <v>0.2321721151607082</v>
      </c>
      <c r="N1403" t="n">
        <v>0.05059035541842109</v>
      </c>
      <c r="O1403" t="n">
        <v>54.62312878545541</v>
      </c>
      <c r="P1403" t="inlineStr">
        <is>
          <t>差</t>
        </is>
      </c>
      <c r="Q1403" t="n">
        <v>79.82293635385167</v>
      </c>
      <c r="R1403" t="n">
        <v>63.27720571251328</v>
      </c>
      <c r="S1403" t="inlineStr">
        <is>
          <t>返工成本_加权值=0.23217211516070818，检验成本_加权值=0.08973817809043264</t>
        </is>
      </c>
    </row>
    <row r="1404">
      <c r="A1404" s="3" t="n">
        <v>45639</v>
      </c>
      <c r="B1404" t="n">
        <v>25</v>
      </c>
      <c r="C1404" t="n">
        <v>1</v>
      </c>
      <c r="D1404" t="n">
        <v>0.4552969171918292</v>
      </c>
      <c r="E1404" t="n">
        <v>0.7932686106098438</v>
      </c>
      <c r="F1404" t="n">
        <v>0</v>
      </c>
      <c r="G1404" t="n">
        <v>0.2319</v>
      </c>
      <c r="H1404" t="n">
        <v>0.2537</v>
      </c>
      <c r="I1404" t="n">
        <v>0.2855</v>
      </c>
      <c r="J1404" t="n">
        <v>0.2289</v>
      </c>
      <c r="K1404" t="n">
        <v>0.2319</v>
      </c>
      <c r="L1404" t="n">
        <v>0.1155088278915671</v>
      </c>
      <c r="M1404" t="n">
        <v>0.2264781883291104</v>
      </c>
      <c r="N1404" t="n">
        <v>0</v>
      </c>
      <c r="O1404" t="n">
        <v>42.61129837793226</v>
      </c>
      <c r="P1404" t="inlineStr">
        <is>
          <t>差</t>
        </is>
      </c>
      <c r="Q1404" t="n">
        <v>79.82293635385167</v>
      </c>
      <c r="R1404" t="n">
        <v>63.27720571251328</v>
      </c>
      <c r="S1404" t="inlineStr">
        <is>
          <t>检验成本_加权值=0.2319，返工成本_加权值=0.22647818832911037</t>
        </is>
      </c>
    </row>
    <row r="1405">
      <c r="A1405" s="3" t="n">
        <v>45639</v>
      </c>
      <c r="B1405" t="n">
        <v>26</v>
      </c>
      <c r="C1405" t="n">
        <v>0.7262930041525522</v>
      </c>
      <c r="D1405" t="n">
        <v>1</v>
      </c>
      <c r="E1405" t="n">
        <v>0.7211181512913467</v>
      </c>
      <c r="F1405" t="n">
        <v>1</v>
      </c>
      <c r="G1405" t="n">
        <v>0.2319</v>
      </c>
      <c r="H1405" t="n">
        <v>0.2537</v>
      </c>
      <c r="I1405" t="n">
        <v>0.2855</v>
      </c>
      <c r="J1405" t="n">
        <v>0.2289</v>
      </c>
      <c r="K1405" t="n">
        <v>0.1684273476629768</v>
      </c>
      <c r="L1405" t="n">
        <v>0.2537</v>
      </c>
      <c r="M1405" t="n">
        <v>0.2058792321936795</v>
      </c>
      <c r="N1405" t="n">
        <v>0.2289</v>
      </c>
      <c r="O1405" t="n">
        <v>14.30934201433438</v>
      </c>
      <c r="P1405" t="inlineStr">
        <is>
          <t>差</t>
        </is>
      </c>
      <c r="Q1405" t="n">
        <v>79.82293635385167</v>
      </c>
      <c r="R1405" t="n">
        <v>63.27720571251328</v>
      </c>
      <c r="S1405" t="inlineStr">
        <is>
          <t>不合格率_加权值=0.2537，报废成本_加权值=0.2289</t>
        </is>
      </c>
    </row>
    <row r="1406">
      <c r="A1406" s="3" t="n">
        <v>45640</v>
      </c>
      <c r="B1406" t="n">
        <v>1</v>
      </c>
      <c r="C1406" t="n">
        <v>0.307327960207507</v>
      </c>
      <c r="D1406" t="n">
        <v>0.1215775711460479</v>
      </c>
      <c r="E1406" t="n">
        <v>0.53603822715101</v>
      </c>
      <c r="F1406" t="n">
        <v>0.0004423718692852005</v>
      </c>
      <c r="G1406" t="n">
        <v>0.2312</v>
      </c>
      <c r="H1406" t="n">
        <v>0.2531</v>
      </c>
      <c r="I1406" t="n">
        <v>0.2849</v>
      </c>
      <c r="J1406" t="n">
        <v>0.2308</v>
      </c>
      <c r="K1406" t="n">
        <v>0.07105422439997561</v>
      </c>
      <c r="L1406" t="n">
        <v>0.03077128325706473</v>
      </c>
      <c r="M1406" t="n">
        <v>0.1527172909153227</v>
      </c>
      <c r="N1406" t="n">
        <v>0.0001020994274310243</v>
      </c>
      <c r="O1406" t="n">
        <v>74.5355102000206</v>
      </c>
      <c r="P1406" t="inlineStr">
        <is>
          <t>良</t>
        </is>
      </c>
      <c r="Q1406" t="n">
        <v>79.80913434887756</v>
      </c>
      <c r="R1406" t="n">
        <v>63.09636107621245</v>
      </c>
      <c r="S1406" t="inlineStr">
        <is>
          <t>返工成本_加权值=0.15271729091532274</t>
        </is>
      </c>
    </row>
    <row r="1407">
      <c r="A1407" s="3" t="n">
        <v>45640</v>
      </c>
      <c r="B1407" t="n">
        <v>2</v>
      </c>
      <c r="C1407" t="n">
        <v>0.2933721643816164</v>
      </c>
      <c r="D1407" t="n">
        <v>0.002429979390108073</v>
      </c>
      <c r="E1407" t="n">
        <v>0.2633980357065515</v>
      </c>
      <c r="F1407" t="n">
        <v>0</v>
      </c>
      <c r="G1407" t="n">
        <v>0.2312</v>
      </c>
      <c r="H1407" t="n">
        <v>0.2531</v>
      </c>
      <c r="I1407" t="n">
        <v>0.2849</v>
      </c>
      <c r="J1407" t="n">
        <v>0.2308</v>
      </c>
      <c r="K1407" t="n">
        <v>0.06782764440502971</v>
      </c>
      <c r="L1407" t="n">
        <v>0.0006150277836363533</v>
      </c>
      <c r="M1407" t="n">
        <v>0.0750421003727965</v>
      </c>
      <c r="N1407" t="n">
        <v>0</v>
      </c>
      <c r="O1407" t="n">
        <v>85.65152274385375</v>
      </c>
      <c r="P1407" t="inlineStr">
        <is>
          <t>优</t>
        </is>
      </c>
      <c r="Q1407" t="n">
        <v>79.80913434887756</v>
      </c>
      <c r="R1407" t="n">
        <v>63.09636107621245</v>
      </c>
    </row>
    <row r="1408">
      <c r="A1408" s="3" t="n">
        <v>45640</v>
      </c>
      <c r="B1408" t="n">
        <v>3</v>
      </c>
      <c r="C1408" t="n">
        <v>0.2038236876046713</v>
      </c>
      <c r="D1408" t="n">
        <v>0.02904961801013422</v>
      </c>
      <c r="E1408" t="n">
        <v>0.5621236360996252</v>
      </c>
      <c r="F1408" t="n">
        <v>0</v>
      </c>
      <c r="G1408" t="n">
        <v>0.2312</v>
      </c>
      <c r="H1408" t="n">
        <v>0.2531</v>
      </c>
      <c r="I1408" t="n">
        <v>0.2849</v>
      </c>
      <c r="J1408" t="n">
        <v>0.2308</v>
      </c>
      <c r="K1408" t="n">
        <v>0.0471240365742</v>
      </c>
      <c r="L1408" t="n">
        <v>0.00735245831836497</v>
      </c>
      <c r="M1408" t="n">
        <v>0.1601490239247832</v>
      </c>
      <c r="N1408" t="n">
        <v>0</v>
      </c>
      <c r="O1408" t="n">
        <v>78.53744811826517</v>
      </c>
      <c r="P1408" t="inlineStr">
        <is>
          <t>良</t>
        </is>
      </c>
      <c r="Q1408" t="n">
        <v>79.80913434887756</v>
      </c>
      <c r="R1408" t="n">
        <v>63.09636107621245</v>
      </c>
      <c r="S1408" t="inlineStr">
        <is>
          <t>返工成本_加权值=0.16014902392478322</t>
        </is>
      </c>
    </row>
    <row r="1409">
      <c r="A1409" s="3" t="n">
        <v>45640</v>
      </c>
      <c r="B1409" t="n">
        <v>4</v>
      </c>
      <c r="C1409" t="n">
        <v>0.3777591195920769</v>
      </c>
      <c r="D1409" t="n">
        <v>0.01710963332373984</v>
      </c>
      <c r="E1409" t="n">
        <v>0.2542769898749221</v>
      </c>
      <c r="F1409" t="n">
        <v>0.09461136740692415</v>
      </c>
      <c r="G1409" t="n">
        <v>0.2312</v>
      </c>
      <c r="H1409" t="n">
        <v>0.2531</v>
      </c>
      <c r="I1409" t="n">
        <v>0.2849</v>
      </c>
      <c r="J1409" t="n">
        <v>0.2308</v>
      </c>
      <c r="K1409" t="n">
        <v>0.08733790844968818</v>
      </c>
      <c r="L1409" t="n">
        <v>0.004330448194238552</v>
      </c>
      <c r="M1409" t="n">
        <v>0.07244351441536531</v>
      </c>
      <c r="N1409" t="n">
        <v>0.0218363035975181</v>
      </c>
      <c r="O1409" t="n">
        <v>81.40518253431898</v>
      </c>
      <c r="P1409" t="inlineStr">
        <is>
          <t>优</t>
        </is>
      </c>
      <c r="Q1409" t="n">
        <v>79.80913434887756</v>
      </c>
      <c r="R1409" t="n">
        <v>63.09636107621245</v>
      </c>
    </row>
    <row r="1410">
      <c r="A1410" s="3" t="n">
        <v>45640</v>
      </c>
      <c r="B1410" t="n">
        <v>5</v>
      </c>
      <c r="C1410" t="n">
        <v>0.244306541087675</v>
      </c>
      <c r="D1410" t="n">
        <v>0.007555133177918614</v>
      </c>
      <c r="E1410" t="n">
        <v>0.3617566221528988</v>
      </c>
      <c r="F1410" t="n">
        <v>0.4695557976430887</v>
      </c>
      <c r="G1410" t="n">
        <v>0.2312</v>
      </c>
      <c r="H1410" t="n">
        <v>0.2531</v>
      </c>
      <c r="I1410" t="n">
        <v>0.2849</v>
      </c>
      <c r="J1410" t="n">
        <v>0.2308</v>
      </c>
      <c r="K1410" t="n">
        <v>0.05648367229947047</v>
      </c>
      <c r="L1410" t="n">
        <v>0.001912204207331201</v>
      </c>
      <c r="M1410" t="n">
        <v>0.1030644616513609</v>
      </c>
      <c r="N1410" t="n">
        <v>0.1083734780960249</v>
      </c>
      <c r="O1410" t="n">
        <v>73.01661837458126</v>
      </c>
      <c r="P1410" t="inlineStr">
        <is>
          <t>良</t>
        </is>
      </c>
      <c r="Q1410" t="n">
        <v>79.80913434887756</v>
      </c>
      <c r="R1410" t="n">
        <v>63.09636107621245</v>
      </c>
      <c r="S1410" t="inlineStr">
        <is>
          <t>报废成本_加权值=0.10837347809602489</t>
        </is>
      </c>
    </row>
    <row r="1411">
      <c r="A1411" s="3" t="n">
        <v>45640</v>
      </c>
      <c r="B1411" t="n">
        <v>6</v>
      </c>
      <c r="C1411" t="n">
        <v>0</v>
      </c>
      <c r="D1411" t="n">
        <v>0.001699159171281676</v>
      </c>
      <c r="E1411" t="n">
        <v>0</v>
      </c>
      <c r="F1411" t="n">
        <v>0.09461149070265107</v>
      </c>
      <c r="G1411" t="n">
        <v>0.2312</v>
      </c>
      <c r="H1411" t="n">
        <v>0.2531</v>
      </c>
      <c r="I1411" t="n">
        <v>0.2849</v>
      </c>
      <c r="J1411" t="n">
        <v>0.2308</v>
      </c>
      <c r="K1411" t="n">
        <v>0</v>
      </c>
      <c r="L1411" t="n">
        <v>0.0004300571862513921</v>
      </c>
      <c r="M1411" t="n">
        <v>0</v>
      </c>
      <c r="N1411" t="n">
        <v>0.02183633205417187</v>
      </c>
      <c r="O1411" t="n">
        <v>97.77336107595768</v>
      </c>
      <c r="P1411" t="inlineStr">
        <is>
          <t>优</t>
        </is>
      </c>
      <c r="Q1411" t="n">
        <v>79.80913434887756</v>
      </c>
      <c r="R1411" t="n">
        <v>63.09636107621245</v>
      </c>
    </row>
    <row r="1412">
      <c r="A1412" s="3" t="n">
        <v>45640</v>
      </c>
      <c r="B1412" t="n">
        <v>7</v>
      </c>
      <c r="C1412" t="n">
        <v>0.7639987497225262</v>
      </c>
      <c r="D1412" t="n">
        <v>0.07148935668225696</v>
      </c>
      <c r="E1412" t="n">
        <v>0.4617457542653831</v>
      </c>
      <c r="F1412" t="n">
        <v>0.2143261470303646</v>
      </c>
      <c r="G1412" t="n">
        <v>0.2312</v>
      </c>
      <c r="H1412" t="n">
        <v>0.2531</v>
      </c>
      <c r="I1412" t="n">
        <v>0.2849</v>
      </c>
      <c r="J1412" t="n">
        <v>0.2308</v>
      </c>
      <c r="K1412" t="n">
        <v>0.1766365109358481</v>
      </c>
      <c r="L1412" t="n">
        <v>0.01809395617627924</v>
      </c>
      <c r="M1412" t="n">
        <v>0.1315513653902076</v>
      </c>
      <c r="N1412" t="n">
        <v>0.04946647473460814</v>
      </c>
      <c r="O1412" t="n">
        <v>62.4251692763057</v>
      </c>
      <c r="P1412" t="inlineStr">
        <is>
          <t>差</t>
        </is>
      </c>
      <c r="Q1412" t="n">
        <v>79.80913434887756</v>
      </c>
      <c r="R1412" t="n">
        <v>63.09636107621245</v>
      </c>
      <c r="S1412" t="inlineStr">
        <is>
          <t>检验成本_加权值=0.17663651093584806，返工成本_加权值=0.13155136539020765</t>
        </is>
      </c>
    </row>
    <row r="1413">
      <c r="A1413" s="3" t="n">
        <v>45640</v>
      </c>
      <c r="B1413" t="n">
        <v>8</v>
      </c>
      <c r="C1413" t="n">
        <v>0.5200163429828231</v>
      </c>
      <c r="D1413" t="n">
        <v>0.1004588294015155</v>
      </c>
      <c r="E1413" t="n">
        <v>1</v>
      </c>
      <c r="F1413" t="n">
        <v>0.10681505692238</v>
      </c>
      <c r="G1413" t="n">
        <v>0.2312</v>
      </c>
      <c r="H1413" t="n">
        <v>0.2531</v>
      </c>
      <c r="I1413" t="n">
        <v>0.2849</v>
      </c>
      <c r="J1413" t="n">
        <v>0.2308</v>
      </c>
      <c r="K1413" t="n">
        <v>0.1202277784976287</v>
      </c>
      <c r="L1413" t="n">
        <v>0.02542612972152358</v>
      </c>
      <c r="M1413" t="n">
        <v>0.2849</v>
      </c>
      <c r="N1413" t="n">
        <v>0.02465291513768531</v>
      </c>
      <c r="O1413" t="n">
        <v>54.47931766431625</v>
      </c>
      <c r="P1413" t="inlineStr">
        <is>
          <t>差</t>
        </is>
      </c>
      <c r="Q1413" t="n">
        <v>79.80913434887756</v>
      </c>
      <c r="R1413" t="n">
        <v>63.09636107621245</v>
      </c>
      <c r="S1413" t="inlineStr">
        <is>
          <t>返工成本_加权值=0.2849，检验成本_加权值=0.12022777849762868</t>
        </is>
      </c>
    </row>
    <row r="1414">
      <c r="A1414" s="3" t="n">
        <v>45640</v>
      </c>
      <c r="B1414" t="n">
        <v>9</v>
      </c>
      <c r="C1414" t="n">
        <v>0.7979487138453812</v>
      </c>
      <c r="D1414" t="n">
        <v>0.03444776015001349</v>
      </c>
      <c r="E1414" t="n">
        <v>0.503721765690529</v>
      </c>
      <c r="F1414" t="n">
        <v>0.05279823856334766</v>
      </c>
      <c r="G1414" t="n">
        <v>0.2312</v>
      </c>
      <c r="H1414" t="n">
        <v>0.2531</v>
      </c>
      <c r="I1414" t="n">
        <v>0.2849</v>
      </c>
      <c r="J1414" t="n">
        <v>0.2308</v>
      </c>
      <c r="K1414" t="n">
        <v>0.1844857426410521</v>
      </c>
      <c r="L1414" t="n">
        <v>0.008718728093968413</v>
      </c>
      <c r="M1414" t="n">
        <v>0.1435103310452317</v>
      </c>
      <c r="N1414" t="n">
        <v>0.01218583346042064</v>
      </c>
      <c r="O1414" t="n">
        <v>65.10993647593271</v>
      </c>
      <c r="P1414" t="inlineStr">
        <is>
          <t>良</t>
        </is>
      </c>
      <c r="Q1414" t="n">
        <v>79.80913434887756</v>
      </c>
      <c r="R1414" t="n">
        <v>63.09636107621245</v>
      </c>
      <c r="S1414" t="inlineStr">
        <is>
          <t>检验成本_加权值=0.18448574264105214</t>
        </is>
      </c>
    </row>
    <row r="1415">
      <c r="A1415" s="3" t="n">
        <v>45640</v>
      </c>
      <c r="B1415" t="n">
        <v>10</v>
      </c>
      <c r="C1415" t="n">
        <v>0.2248976094228822</v>
      </c>
      <c r="D1415" t="n">
        <v>0.02177568696364189</v>
      </c>
      <c r="E1415" t="n">
        <v>0.3723422022511869</v>
      </c>
      <c r="F1415" t="n">
        <v>0.4552714959943446</v>
      </c>
      <c r="G1415" t="n">
        <v>0.2312</v>
      </c>
      <c r="H1415" t="n">
        <v>0.2531</v>
      </c>
      <c r="I1415" t="n">
        <v>0.2849</v>
      </c>
      <c r="J1415" t="n">
        <v>0.2308</v>
      </c>
      <c r="K1415" t="n">
        <v>0.05199632729857037</v>
      </c>
      <c r="L1415" t="n">
        <v>0.005511426370497763</v>
      </c>
      <c r="M1415" t="n">
        <v>0.1060802934213631</v>
      </c>
      <c r="N1415" t="n">
        <v>0.1050766612754947</v>
      </c>
      <c r="O1415" t="n">
        <v>73.1335291634074</v>
      </c>
      <c r="P1415" t="inlineStr">
        <is>
          <t>良</t>
        </is>
      </c>
      <c r="Q1415" t="n">
        <v>79.80913434887756</v>
      </c>
      <c r="R1415" t="n">
        <v>63.09636107621245</v>
      </c>
      <c r="S1415" t="inlineStr">
        <is>
          <t>返工成本_加权值=0.10608029342136313</t>
        </is>
      </c>
    </row>
    <row r="1416">
      <c r="A1416" s="3" t="n">
        <v>45640</v>
      </c>
      <c r="B1416" t="n">
        <v>11</v>
      </c>
      <c r="C1416" t="n">
        <v>0.5251333394210524</v>
      </c>
      <c r="D1416" t="n">
        <v>0.01459426960044822</v>
      </c>
      <c r="E1416" t="n">
        <v>0.4585402171624422</v>
      </c>
      <c r="F1416" t="n">
        <v>0.1493589964220139</v>
      </c>
      <c r="G1416" t="n">
        <v>0.2312</v>
      </c>
      <c r="H1416" t="n">
        <v>0.2531</v>
      </c>
      <c r="I1416" t="n">
        <v>0.2849</v>
      </c>
      <c r="J1416" t="n">
        <v>0.2308</v>
      </c>
      <c r="K1416" t="n">
        <v>0.1214108280741473</v>
      </c>
      <c r="L1416" t="n">
        <v>0.003693809635873444</v>
      </c>
      <c r="M1416" t="n">
        <v>0.1306381078695798</v>
      </c>
      <c r="N1416" t="n">
        <v>0.0344720563742008</v>
      </c>
      <c r="O1416" t="n">
        <v>70.97851980461986</v>
      </c>
      <c r="P1416" t="inlineStr">
        <is>
          <t>良</t>
        </is>
      </c>
      <c r="Q1416" t="n">
        <v>79.80913434887756</v>
      </c>
      <c r="R1416" t="n">
        <v>63.09636107621245</v>
      </c>
      <c r="S1416" t="inlineStr">
        <is>
          <t>返工成本_加权值=0.13063810786957977</t>
        </is>
      </c>
    </row>
    <row r="1417">
      <c r="A1417" s="3" t="n">
        <v>45640</v>
      </c>
      <c r="B1417" t="n">
        <v>12</v>
      </c>
      <c r="C1417" t="n">
        <v>0.7350670140646219</v>
      </c>
      <c r="D1417" t="n">
        <v>0.02723835709116231</v>
      </c>
      <c r="E1417" t="n">
        <v>0.4005754609096033</v>
      </c>
      <c r="F1417" t="n">
        <v>0.4714030996310108</v>
      </c>
      <c r="G1417" t="n">
        <v>0.2312</v>
      </c>
      <c r="H1417" t="n">
        <v>0.2531</v>
      </c>
      <c r="I1417" t="n">
        <v>0.2849</v>
      </c>
      <c r="J1417" t="n">
        <v>0.2308</v>
      </c>
      <c r="K1417" t="n">
        <v>0.1699474936517406</v>
      </c>
      <c r="L1417" t="n">
        <v>0.006894028179773181</v>
      </c>
      <c r="M1417" t="n">
        <v>0.114123948813146</v>
      </c>
      <c r="N1417" t="n">
        <v>0.1087998353948373</v>
      </c>
      <c r="O1417" t="n">
        <v>60.0234693960503</v>
      </c>
      <c r="P1417" t="inlineStr">
        <is>
          <t>差</t>
        </is>
      </c>
      <c r="Q1417" t="n">
        <v>79.80913434887756</v>
      </c>
      <c r="R1417" t="n">
        <v>63.09636107621245</v>
      </c>
      <c r="S1417" t="inlineStr">
        <is>
          <t>检验成本_加权值=0.16994749365174058，返工成本_加权值=0.11412394881314598</t>
        </is>
      </c>
    </row>
    <row r="1418">
      <c r="A1418" s="3" t="n">
        <v>45640</v>
      </c>
      <c r="B1418" t="n">
        <v>13</v>
      </c>
      <c r="C1418" t="n">
        <v>0.3454752712145565</v>
      </c>
      <c r="D1418" t="n">
        <v>0.04501593474343139</v>
      </c>
      <c r="E1418" t="n">
        <v>0.8877972440327427</v>
      </c>
      <c r="F1418" t="n">
        <v>0.01918586555077675</v>
      </c>
      <c r="G1418" t="n">
        <v>0.2312</v>
      </c>
      <c r="H1418" t="n">
        <v>0.2531</v>
      </c>
      <c r="I1418" t="n">
        <v>0.2849</v>
      </c>
      <c r="J1418" t="n">
        <v>0.2308</v>
      </c>
      <c r="K1418" t="n">
        <v>0.07987388270480546</v>
      </c>
      <c r="L1418" t="n">
        <v>0.01139353308356248</v>
      </c>
      <c r="M1418" t="n">
        <v>0.2529334348249284</v>
      </c>
      <c r="N1418" t="n">
        <v>0.004428097769119274</v>
      </c>
      <c r="O1418" t="n">
        <v>65.13710516175843</v>
      </c>
      <c r="P1418" t="inlineStr">
        <is>
          <t>良</t>
        </is>
      </c>
      <c r="Q1418" t="n">
        <v>79.80913434887756</v>
      </c>
      <c r="R1418" t="n">
        <v>63.09636107621245</v>
      </c>
      <c r="S1418" t="inlineStr">
        <is>
          <t>返工成本_加权值=0.2529334348249284</t>
        </is>
      </c>
    </row>
    <row r="1419">
      <c r="A1419" s="3" t="n">
        <v>45640</v>
      </c>
      <c r="B1419" t="n">
        <v>14</v>
      </c>
      <c r="C1419" t="n">
        <v>0.5831670677666969</v>
      </c>
      <c r="D1419" t="n">
        <v>0.005793163894855975</v>
      </c>
      <c r="E1419" t="n">
        <v>0.4216283772639217</v>
      </c>
      <c r="F1419" t="n">
        <v>0.10656268270663</v>
      </c>
      <c r="G1419" t="n">
        <v>0.2312</v>
      </c>
      <c r="H1419" t="n">
        <v>0.2531</v>
      </c>
      <c r="I1419" t="n">
        <v>0.2849</v>
      </c>
      <c r="J1419" t="n">
        <v>0.2308</v>
      </c>
      <c r="K1419" t="n">
        <v>0.1348282260676603</v>
      </c>
      <c r="L1419" t="n">
        <v>0.001466249781788047</v>
      </c>
      <c r="M1419" t="n">
        <v>0.1201219246824913</v>
      </c>
      <c r="N1419" t="n">
        <v>0.0245946671686902</v>
      </c>
      <c r="O1419" t="n">
        <v>71.89889322993702</v>
      </c>
      <c r="P1419" t="inlineStr">
        <is>
          <t>良</t>
        </is>
      </c>
      <c r="Q1419" t="n">
        <v>79.80913434887756</v>
      </c>
      <c r="R1419" t="n">
        <v>63.09636107621245</v>
      </c>
      <c r="S1419" t="inlineStr">
        <is>
          <t>检验成本_加权值=0.13482822606766032</t>
        </is>
      </c>
    </row>
    <row r="1420">
      <c r="A1420" s="3" t="n">
        <v>45640</v>
      </c>
      <c r="B1420" t="n">
        <v>15</v>
      </c>
      <c r="C1420" t="n">
        <v>0.278152428407598</v>
      </c>
      <c r="D1420" t="n">
        <v>0.009293707215909467</v>
      </c>
      <c r="E1420" t="n">
        <v>0.4731375107875626</v>
      </c>
      <c r="F1420" t="n">
        <v>0.3917706228317544</v>
      </c>
      <c r="G1420" t="n">
        <v>0.2312</v>
      </c>
      <c r="H1420" t="n">
        <v>0.2531</v>
      </c>
      <c r="I1420" t="n">
        <v>0.2849</v>
      </c>
      <c r="J1420" t="n">
        <v>0.2308</v>
      </c>
      <c r="K1420" t="n">
        <v>0.06430884144783665</v>
      </c>
      <c r="L1420" t="n">
        <v>0.002352237296346686</v>
      </c>
      <c r="M1420" t="n">
        <v>0.1347968768233766</v>
      </c>
      <c r="N1420" t="n">
        <v>0.09042065974956892</v>
      </c>
      <c r="O1420" t="n">
        <v>70.81213846828712</v>
      </c>
      <c r="P1420" t="inlineStr">
        <is>
          <t>良</t>
        </is>
      </c>
      <c r="Q1420" t="n">
        <v>79.80913434887756</v>
      </c>
      <c r="R1420" t="n">
        <v>63.09636107621245</v>
      </c>
      <c r="S1420" t="inlineStr">
        <is>
          <t>返工成本_加权值=0.13479687682337657</t>
        </is>
      </c>
    </row>
    <row r="1421">
      <c r="A1421" s="3" t="n">
        <v>45640</v>
      </c>
      <c r="B1421" t="n">
        <v>16</v>
      </c>
      <c r="C1421" t="n">
        <v>0</v>
      </c>
      <c r="D1421" t="n">
        <v>0</v>
      </c>
      <c r="E1421" t="n">
        <v>0</v>
      </c>
      <c r="F1421" t="n">
        <v>0.05281373616445313</v>
      </c>
      <c r="G1421" t="n">
        <v>0.2312</v>
      </c>
      <c r="H1421" t="n">
        <v>0.2531</v>
      </c>
      <c r="I1421" t="n">
        <v>0.2849</v>
      </c>
      <c r="J1421" t="n">
        <v>0.2308</v>
      </c>
      <c r="K1421" t="n">
        <v>0</v>
      </c>
      <c r="L1421" t="n">
        <v>0</v>
      </c>
      <c r="M1421" t="n">
        <v>0</v>
      </c>
      <c r="N1421" t="n">
        <v>0.01218941030675578</v>
      </c>
      <c r="O1421" t="n">
        <v>98.78105896932442</v>
      </c>
      <c r="P1421" t="inlineStr">
        <is>
          <t>优</t>
        </is>
      </c>
      <c r="Q1421" t="n">
        <v>79.80913434887756</v>
      </c>
      <c r="R1421" t="n">
        <v>63.09636107621245</v>
      </c>
    </row>
    <row r="1422">
      <c r="A1422" s="3" t="n">
        <v>45640</v>
      </c>
      <c r="B1422" t="n">
        <v>17</v>
      </c>
      <c r="C1422" t="n">
        <v>0.6992251022994359</v>
      </c>
      <c r="D1422" t="n">
        <v>0.0194947853940855</v>
      </c>
      <c r="E1422" t="n">
        <v>0.420093798878748</v>
      </c>
      <c r="F1422" t="n">
        <v>0.03670454849879728</v>
      </c>
      <c r="G1422" t="n">
        <v>0.2312</v>
      </c>
      <c r="H1422" t="n">
        <v>0.2531</v>
      </c>
      <c r="I1422" t="n">
        <v>0.2849</v>
      </c>
      <c r="J1422" t="n">
        <v>0.2308</v>
      </c>
      <c r="K1422" t="n">
        <v>0.1616608436516296</v>
      </c>
      <c r="L1422" t="n">
        <v>0.004934130183243041</v>
      </c>
      <c r="M1422" t="n">
        <v>0.1196847233005553</v>
      </c>
      <c r="N1422" t="n">
        <v>0.008471409793522414</v>
      </c>
      <c r="O1422" t="n">
        <v>70.52488930710496</v>
      </c>
      <c r="P1422" t="inlineStr">
        <is>
          <t>良</t>
        </is>
      </c>
      <c r="Q1422" t="n">
        <v>79.80913434887756</v>
      </c>
      <c r="R1422" t="n">
        <v>63.09636107621245</v>
      </c>
      <c r="S1422" t="inlineStr">
        <is>
          <t>检验成本_加权值=0.16166084365162958</t>
        </is>
      </c>
    </row>
    <row r="1423">
      <c r="A1423" s="3" t="n">
        <v>45640</v>
      </c>
      <c r="B1423" t="n">
        <v>18</v>
      </c>
      <c r="C1423" t="n">
        <v>0.5149348585149567</v>
      </c>
      <c r="D1423" t="n">
        <v>0.3866342650860873</v>
      </c>
      <c r="E1423" t="n">
        <v>0.9645951330610456</v>
      </c>
      <c r="F1423" t="n">
        <v>0</v>
      </c>
      <c r="G1423" t="n">
        <v>0.2312</v>
      </c>
      <c r="H1423" t="n">
        <v>0.2531</v>
      </c>
      <c r="I1423" t="n">
        <v>0.2849</v>
      </c>
      <c r="J1423" t="n">
        <v>0.2308</v>
      </c>
      <c r="K1423" t="n">
        <v>0.119052939288658</v>
      </c>
      <c r="L1423" t="n">
        <v>0.0978571324932887</v>
      </c>
      <c r="M1423" t="n">
        <v>0.2748131534090919</v>
      </c>
      <c r="N1423" t="n">
        <v>0</v>
      </c>
      <c r="O1423" t="n">
        <v>50.82767748089614</v>
      </c>
      <c r="P1423" t="inlineStr">
        <is>
          <t>差</t>
        </is>
      </c>
      <c r="Q1423" t="n">
        <v>79.80913434887756</v>
      </c>
      <c r="R1423" t="n">
        <v>63.09636107621245</v>
      </c>
      <c r="S1423" t="inlineStr">
        <is>
          <t>返工成本_加权值=0.2748131534090919，检验成本_加权值=0.11905293928865798</t>
        </is>
      </c>
    </row>
    <row r="1424">
      <c r="A1424" s="3" t="n">
        <v>45640</v>
      </c>
      <c r="B1424" t="n">
        <v>19</v>
      </c>
      <c r="C1424" t="n">
        <v>0.3335637812058821</v>
      </c>
      <c r="D1424" t="n">
        <v>0.01284427550851718</v>
      </c>
      <c r="E1424" t="n">
        <v>0.3077290868152128</v>
      </c>
      <c r="F1424" t="n">
        <v>8.051808057824053e-06</v>
      </c>
      <c r="G1424" t="n">
        <v>0.2312</v>
      </c>
      <c r="H1424" t="n">
        <v>0.2531</v>
      </c>
      <c r="I1424" t="n">
        <v>0.2849</v>
      </c>
      <c r="J1424" t="n">
        <v>0.2308</v>
      </c>
      <c r="K1424" t="n">
        <v>0.07711994621479994</v>
      </c>
      <c r="L1424" t="n">
        <v>0.003250886131205697</v>
      </c>
      <c r="M1424" t="n">
        <v>0.08767201683365411</v>
      </c>
      <c r="N1424" t="n">
        <v>1.858357299745791e-06</v>
      </c>
      <c r="O1424" t="n">
        <v>83.19552924630406</v>
      </c>
      <c r="P1424" t="inlineStr">
        <is>
          <t>优</t>
        </is>
      </c>
      <c r="Q1424" t="n">
        <v>79.80913434887756</v>
      </c>
      <c r="R1424" t="n">
        <v>63.09636107621245</v>
      </c>
    </row>
    <row r="1425">
      <c r="A1425" s="3" t="n">
        <v>45640</v>
      </c>
      <c r="B1425" t="n">
        <v>20</v>
      </c>
      <c r="C1425" t="n">
        <v>0</v>
      </c>
      <c r="D1425" t="n">
        <v>0.002254379606850492</v>
      </c>
      <c r="E1425" t="n">
        <v>0</v>
      </c>
      <c r="F1425" t="n">
        <v>0.0816198210212065</v>
      </c>
      <c r="G1425" t="n">
        <v>0.2312</v>
      </c>
      <c r="H1425" t="n">
        <v>0.2531</v>
      </c>
      <c r="I1425" t="n">
        <v>0.2849</v>
      </c>
      <c r="J1425" t="n">
        <v>0.2308</v>
      </c>
      <c r="K1425" t="n">
        <v>0</v>
      </c>
      <c r="L1425" t="n">
        <v>0.0005705834784938595</v>
      </c>
      <c r="M1425" t="n">
        <v>0</v>
      </c>
      <c r="N1425" t="n">
        <v>0.01883785469169446</v>
      </c>
      <c r="O1425" t="n">
        <v>98.05915618298117</v>
      </c>
      <c r="P1425" t="inlineStr">
        <is>
          <t>优</t>
        </is>
      </c>
      <c r="Q1425" t="n">
        <v>79.80913434887756</v>
      </c>
      <c r="R1425" t="n">
        <v>63.09636107621245</v>
      </c>
    </row>
    <row r="1426">
      <c r="A1426" s="3" t="n">
        <v>45640</v>
      </c>
      <c r="B1426" t="n">
        <v>21</v>
      </c>
      <c r="C1426" t="n">
        <v>0.2038247891688159</v>
      </c>
      <c r="D1426" t="n">
        <v>0.02555821598383491</v>
      </c>
      <c r="E1426" t="n">
        <v>0.375795027520467</v>
      </c>
      <c r="F1426" t="n">
        <v>0.4675011875453839</v>
      </c>
      <c r="G1426" t="n">
        <v>0.2312</v>
      </c>
      <c r="H1426" t="n">
        <v>0.2531</v>
      </c>
      <c r="I1426" t="n">
        <v>0.2849</v>
      </c>
      <c r="J1426" t="n">
        <v>0.2308</v>
      </c>
      <c r="K1426" t="n">
        <v>0.04712429125583024</v>
      </c>
      <c r="L1426" t="n">
        <v>0.006468784465508615</v>
      </c>
      <c r="M1426" t="n">
        <v>0.107064003340581</v>
      </c>
      <c r="N1426" t="n">
        <v>0.1078992740854746</v>
      </c>
      <c r="O1426" t="n">
        <v>73.14436468526054</v>
      </c>
      <c r="P1426" t="inlineStr">
        <is>
          <t>良</t>
        </is>
      </c>
      <c r="Q1426" t="n">
        <v>79.80913434887756</v>
      </c>
      <c r="R1426" t="n">
        <v>63.09636107621245</v>
      </c>
      <c r="S1426" t="inlineStr">
        <is>
          <t>报废成本_加权值=0.10789927408547462</t>
        </is>
      </c>
    </row>
    <row r="1427">
      <c r="A1427" s="3" t="n">
        <v>45640</v>
      </c>
      <c r="B1427" t="n">
        <v>22</v>
      </c>
      <c r="C1427" t="n">
        <v>0.4735331718253218</v>
      </c>
      <c r="D1427" t="n">
        <v>0.04431772963594685</v>
      </c>
      <c r="E1427" t="n">
        <v>0.4745608087145723</v>
      </c>
      <c r="F1427" t="n">
        <v>0.1923437171322658</v>
      </c>
      <c r="G1427" t="n">
        <v>0.2312</v>
      </c>
      <c r="H1427" t="n">
        <v>0.2531</v>
      </c>
      <c r="I1427" t="n">
        <v>0.2849</v>
      </c>
      <c r="J1427" t="n">
        <v>0.2308</v>
      </c>
      <c r="K1427" t="n">
        <v>0.1094808693260144</v>
      </c>
      <c r="L1427" t="n">
        <v>0.01121681737085815</v>
      </c>
      <c r="M1427" t="n">
        <v>0.1352023744027817</v>
      </c>
      <c r="N1427" t="n">
        <v>0.04439292991412695</v>
      </c>
      <c r="O1427" t="n">
        <v>69.97070089862189</v>
      </c>
      <c r="P1427" t="inlineStr">
        <is>
          <t>良</t>
        </is>
      </c>
      <c r="Q1427" t="n">
        <v>79.80913434887756</v>
      </c>
      <c r="R1427" t="n">
        <v>63.09636107621245</v>
      </c>
      <c r="S1427" t="inlineStr">
        <is>
          <t>返工成本_加权值=0.13520237440278166</t>
        </is>
      </c>
    </row>
    <row r="1428">
      <c r="A1428" s="3" t="n">
        <v>45640</v>
      </c>
      <c r="B1428" t="n">
        <v>23</v>
      </c>
      <c r="C1428" t="n">
        <v>0.3335639647981052</v>
      </c>
      <c r="D1428" t="n">
        <v>0.0045768261164334</v>
      </c>
      <c r="E1428" t="n">
        <v>0.2980714994167614</v>
      </c>
      <c r="F1428" t="n">
        <v>0.1493533313429659</v>
      </c>
      <c r="G1428" t="n">
        <v>0.2312</v>
      </c>
      <c r="H1428" t="n">
        <v>0.2531</v>
      </c>
      <c r="I1428" t="n">
        <v>0.2849</v>
      </c>
      <c r="J1428" t="n">
        <v>0.2308</v>
      </c>
      <c r="K1428" t="n">
        <v>0.07711998866132193</v>
      </c>
      <c r="L1428" t="n">
        <v>0.001158394690069293</v>
      </c>
      <c r="M1428" t="n">
        <v>0.08492057018383531</v>
      </c>
      <c r="N1428" t="n">
        <v>0.03447074887395653</v>
      </c>
      <c r="O1428" t="n">
        <v>80.23302975908169</v>
      </c>
      <c r="P1428" t="inlineStr">
        <is>
          <t>优</t>
        </is>
      </c>
      <c r="Q1428" t="n">
        <v>79.80913434887756</v>
      </c>
      <c r="R1428" t="n">
        <v>63.09636107621245</v>
      </c>
    </row>
    <row r="1429">
      <c r="A1429" s="3" t="n">
        <v>45640</v>
      </c>
      <c r="B1429" t="n">
        <v>24</v>
      </c>
      <c r="C1429" t="n">
        <v>0.3875460976426823</v>
      </c>
      <c r="D1429" t="n">
        <v>0.3196480161904638</v>
      </c>
      <c r="E1429" t="n">
        <v>0.8151475970146144</v>
      </c>
      <c r="F1429" t="n">
        <v>0.2211363844423324</v>
      </c>
      <c r="G1429" t="n">
        <v>0.2312</v>
      </c>
      <c r="H1429" t="n">
        <v>0.2531</v>
      </c>
      <c r="I1429" t="n">
        <v>0.2849</v>
      </c>
      <c r="J1429" t="n">
        <v>0.2308</v>
      </c>
      <c r="K1429" t="n">
        <v>0.08960065777498814</v>
      </c>
      <c r="L1429" t="n">
        <v>0.08090291289780638</v>
      </c>
      <c r="M1429" t="n">
        <v>0.2322355503894636</v>
      </c>
      <c r="N1429" t="n">
        <v>0.05103827752929033</v>
      </c>
      <c r="O1429" t="n">
        <v>54.62226014084515</v>
      </c>
      <c r="P1429" t="inlineStr">
        <is>
          <t>差</t>
        </is>
      </c>
      <c r="Q1429" t="n">
        <v>79.80913434887756</v>
      </c>
      <c r="R1429" t="n">
        <v>63.09636107621245</v>
      </c>
      <c r="S1429" t="inlineStr">
        <is>
          <t>返工成本_加权值=0.2322355503894636，检验成本_加权值=0.08960065777498814</t>
        </is>
      </c>
    </row>
    <row r="1430">
      <c r="A1430" s="3" t="n">
        <v>45640</v>
      </c>
      <c r="B1430" t="n">
        <v>25</v>
      </c>
      <c r="C1430" t="n">
        <v>1</v>
      </c>
      <c r="D1430" t="n">
        <v>0.4578835035217977</v>
      </c>
      <c r="E1430" t="n">
        <v>0.7944903543519268</v>
      </c>
      <c r="F1430" t="n">
        <v>0</v>
      </c>
      <c r="G1430" t="n">
        <v>0.2312</v>
      </c>
      <c r="H1430" t="n">
        <v>0.2531</v>
      </c>
      <c r="I1430" t="n">
        <v>0.2849</v>
      </c>
      <c r="J1430" t="n">
        <v>0.2308</v>
      </c>
      <c r="K1430" t="n">
        <v>0.2312</v>
      </c>
      <c r="L1430" t="n">
        <v>0.115890314741367</v>
      </c>
      <c r="M1430" t="n">
        <v>0.2263503019548639</v>
      </c>
      <c r="N1430" t="n">
        <v>0</v>
      </c>
      <c r="O1430" t="n">
        <v>42.65593833037691</v>
      </c>
      <c r="P1430" t="inlineStr">
        <is>
          <t>差</t>
        </is>
      </c>
      <c r="Q1430" t="n">
        <v>79.80913434887756</v>
      </c>
      <c r="R1430" t="n">
        <v>63.09636107621245</v>
      </c>
      <c r="S1430" t="inlineStr">
        <is>
          <t>检验成本_加权值=0.2312，返工成本_加权值=0.22635030195486394</t>
        </is>
      </c>
    </row>
    <row r="1431">
      <c r="A1431" s="3" t="n">
        <v>45640</v>
      </c>
      <c r="B1431" t="n">
        <v>26</v>
      </c>
      <c r="C1431" t="n">
        <v>0.7273437214614902</v>
      </c>
      <c r="D1431" t="n">
        <v>1</v>
      </c>
      <c r="E1431" t="n">
        <v>0.7228017350844315</v>
      </c>
      <c r="F1431" t="n">
        <v>1</v>
      </c>
      <c r="G1431" t="n">
        <v>0.2312</v>
      </c>
      <c r="H1431" t="n">
        <v>0.2531</v>
      </c>
      <c r="I1431" t="n">
        <v>0.2849</v>
      </c>
      <c r="J1431" t="n">
        <v>0.2308</v>
      </c>
      <c r="K1431" t="n">
        <v>0.1681618684018965</v>
      </c>
      <c r="L1431" t="n">
        <v>0.2531</v>
      </c>
      <c r="M1431" t="n">
        <v>0.2059262143255545</v>
      </c>
      <c r="N1431" t="n">
        <v>0.2308</v>
      </c>
      <c r="O1431" t="n">
        <v>14.20119172725491</v>
      </c>
      <c r="P1431" t="inlineStr">
        <is>
          <t>差</t>
        </is>
      </c>
      <c r="Q1431" t="n">
        <v>79.80913434887756</v>
      </c>
      <c r="R1431" t="n">
        <v>63.09636107621245</v>
      </c>
      <c r="S1431" t="inlineStr">
        <is>
          <t>不合格率_加权值=0.2531，报废成本_加权值=0.2308</t>
        </is>
      </c>
    </row>
    <row r="1432">
      <c r="A1432" s="3" t="n">
        <v>45645</v>
      </c>
      <c r="B1432" t="n">
        <v>1</v>
      </c>
      <c r="C1432" t="n">
        <v>0.1802528659255885</v>
      </c>
      <c r="D1432" t="n">
        <v>0.05280526904696537</v>
      </c>
      <c r="E1432" t="n">
        <v>0.5179656279594494</v>
      </c>
      <c r="F1432" t="n">
        <v>4.437092488042414e-05</v>
      </c>
      <c r="G1432" t="n">
        <v>0.2305</v>
      </c>
      <c r="H1432" t="n">
        <v>0.2525</v>
      </c>
      <c r="I1432" t="n">
        <v>0.2845</v>
      </c>
      <c r="J1432" t="n">
        <v>0.2325</v>
      </c>
      <c r="K1432" t="n">
        <v>0.04154828559584814</v>
      </c>
      <c r="L1432" t="n">
        <v>0.01333333043435876</v>
      </c>
      <c r="M1432" t="n">
        <v>0.1473612211544633</v>
      </c>
      <c r="N1432" t="n">
        <v>1.031624003469861e-05</v>
      </c>
      <c r="O1432" t="n">
        <v>79.77468465752951</v>
      </c>
      <c r="P1432" t="inlineStr">
        <is>
          <t>优</t>
        </is>
      </c>
      <c r="Q1432" t="n">
        <v>77.49388326483151</v>
      </c>
      <c r="R1432" t="n">
        <v>57.9402860557414</v>
      </c>
    </row>
    <row r="1433">
      <c r="A1433" s="3" t="n">
        <v>45645</v>
      </c>
      <c r="B1433" t="n">
        <v>2</v>
      </c>
      <c r="C1433" t="n">
        <v>0.3013510523170548</v>
      </c>
      <c r="D1433" t="n">
        <v>0.0009955774615134541</v>
      </c>
      <c r="E1433" t="n">
        <v>0.2625194178358918</v>
      </c>
      <c r="F1433" t="n">
        <v>0</v>
      </c>
      <c r="G1433" t="n">
        <v>0.2305</v>
      </c>
      <c r="H1433" t="n">
        <v>0.2525</v>
      </c>
      <c r="I1433" t="n">
        <v>0.2845</v>
      </c>
      <c r="J1433" t="n">
        <v>0.2325</v>
      </c>
      <c r="K1433" t="n">
        <v>0.06946141755908113</v>
      </c>
      <c r="L1433" t="n">
        <v>0.0002513833090321471</v>
      </c>
      <c r="M1433" t="n">
        <v>0.07468677437431122</v>
      </c>
      <c r="N1433" t="n">
        <v>0</v>
      </c>
      <c r="O1433" t="n">
        <v>85.56004247575756</v>
      </c>
      <c r="P1433" t="inlineStr">
        <is>
          <t>优</t>
        </is>
      </c>
      <c r="Q1433" t="n">
        <v>77.49388326483151</v>
      </c>
      <c r="R1433" t="n">
        <v>57.9402860557414</v>
      </c>
    </row>
    <row r="1434">
      <c r="A1434" s="3" t="n">
        <v>45645</v>
      </c>
      <c r="B1434" t="n">
        <v>3</v>
      </c>
      <c r="C1434" t="n">
        <v>0.209367132275574</v>
      </c>
      <c r="D1434" t="n">
        <v>0.03102688645035398</v>
      </c>
      <c r="E1434" t="n">
        <v>0.560248559817623</v>
      </c>
      <c r="F1434" t="n">
        <v>0</v>
      </c>
      <c r="G1434" t="n">
        <v>0.2305</v>
      </c>
      <c r="H1434" t="n">
        <v>0.2525</v>
      </c>
      <c r="I1434" t="n">
        <v>0.2845</v>
      </c>
      <c r="J1434" t="n">
        <v>0.2325</v>
      </c>
      <c r="K1434" t="n">
        <v>0.04825912398951981</v>
      </c>
      <c r="L1434" t="n">
        <v>0.007834288828714378</v>
      </c>
      <c r="M1434" t="n">
        <v>0.1593907152681137</v>
      </c>
      <c r="N1434" t="n">
        <v>0</v>
      </c>
      <c r="O1434" t="n">
        <v>78.45158719136521</v>
      </c>
      <c r="P1434" t="inlineStr">
        <is>
          <t>优</t>
        </is>
      </c>
      <c r="Q1434" t="n">
        <v>77.49388326483151</v>
      </c>
      <c r="R1434" t="n">
        <v>57.9402860557414</v>
      </c>
    </row>
    <row r="1435">
      <c r="A1435" s="3" t="n">
        <v>45645</v>
      </c>
      <c r="B1435" t="n">
        <v>4</v>
      </c>
      <c r="C1435" t="n">
        <v>0.3880330861612853</v>
      </c>
      <c r="D1435" t="n">
        <v>0.01696851571132472</v>
      </c>
      <c r="E1435" t="n">
        <v>0.2534287874328395</v>
      </c>
      <c r="F1435" t="n">
        <v>0.09480358926010096</v>
      </c>
      <c r="G1435" t="n">
        <v>0.2305</v>
      </c>
      <c r="H1435" t="n">
        <v>0.2525</v>
      </c>
      <c r="I1435" t="n">
        <v>0.2845</v>
      </c>
      <c r="J1435" t="n">
        <v>0.2325</v>
      </c>
      <c r="K1435" t="n">
        <v>0.08944162636017627</v>
      </c>
      <c r="L1435" t="n">
        <v>0.004284550217109492</v>
      </c>
      <c r="M1435" t="n">
        <v>0.07210049002464285</v>
      </c>
      <c r="N1435" t="n">
        <v>0.02204183450297348</v>
      </c>
      <c r="O1435" t="n">
        <v>81.21314988950979</v>
      </c>
      <c r="P1435" t="inlineStr">
        <is>
          <t>优</t>
        </is>
      </c>
      <c r="Q1435" t="n">
        <v>77.49388326483151</v>
      </c>
      <c r="R1435" t="n">
        <v>57.9402860557414</v>
      </c>
    </row>
    <row r="1436">
      <c r="A1436" s="3" t="n">
        <v>45645</v>
      </c>
      <c r="B1436" t="n">
        <v>5</v>
      </c>
      <c r="C1436" t="n">
        <v>0.2507809004156236</v>
      </c>
      <c r="D1436" t="n">
        <v>0.00493606361598959</v>
      </c>
      <c r="E1436" t="n">
        <v>0.36020016052721</v>
      </c>
      <c r="F1436" t="n">
        <v>0.4316806929072955</v>
      </c>
      <c r="G1436" t="n">
        <v>0.2305</v>
      </c>
      <c r="H1436" t="n">
        <v>0.2525</v>
      </c>
      <c r="I1436" t="n">
        <v>0.2845</v>
      </c>
      <c r="J1436" t="n">
        <v>0.2325</v>
      </c>
      <c r="K1436" t="n">
        <v>0.05780499754580123</v>
      </c>
      <c r="L1436" t="n">
        <v>0.001246356063037371</v>
      </c>
      <c r="M1436" t="n">
        <v>0.1024769456699912</v>
      </c>
      <c r="N1436" t="n">
        <v>0.1003657611009462</v>
      </c>
      <c r="O1436" t="n">
        <v>73.81059396202239</v>
      </c>
      <c r="P1436" t="inlineStr">
        <is>
          <t>良</t>
        </is>
      </c>
      <c r="Q1436" t="n">
        <v>77.49388326483151</v>
      </c>
      <c r="R1436" t="n">
        <v>57.9402860557414</v>
      </c>
      <c r="S1436" t="inlineStr">
        <is>
          <t>返工成本_加权值=0.10247694566999123</t>
        </is>
      </c>
    </row>
    <row r="1437">
      <c r="A1437" s="3" t="n">
        <v>45645</v>
      </c>
      <c r="B1437" t="n">
        <v>6</v>
      </c>
      <c r="C1437" t="n">
        <v>0</v>
      </c>
      <c r="D1437" t="n">
        <v>0.0002144677796950904</v>
      </c>
      <c r="E1437" t="n">
        <v>0</v>
      </c>
      <c r="F1437" t="n">
        <v>0.07073038270742411</v>
      </c>
      <c r="G1437" t="n">
        <v>0.2305</v>
      </c>
      <c r="H1437" t="n">
        <v>0.2525</v>
      </c>
      <c r="I1437" t="n">
        <v>0.2845</v>
      </c>
      <c r="J1437" t="n">
        <v>0.2325</v>
      </c>
      <c r="K1437" t="n">
        <v>0</v>
      </c>
      <c r="L1437" t="n">
        <v>5.415311437301033e-05</v>
      </c>
      <c r="M1437" t="n">
        <v>0</v>
      </c>
      <c r="N1437" t="n">
        <v>0.01644481397947611</v>
      </c>
      <c r="O1437" t="n">
        <v>98.3501032906151</v>
      </c>
      <c r="P1437" t="inlineStr">
        <is>
          <t>优</t>
        </is>
      </c>
      <c r="Q1437" t="n">
        <v>77.49388326483151</v>
      </c>
      <c r="R1437" t="n">
        <v>57.9402860557414</v>
      </c>
    </row>
    <row r="1438">
      <c r="A1438" s="3" t="n">
        <v>45645</v>
      </c>
      <c r="B1438" t="n">
        <v>7</v>
      </c>
      <c r="C1438" t="n">
        <v>0.7772814560078674</v>
      </c>
      <c r="D1438" t="n">
        <v>0.06979164821117689</v>
      </c>
      <c r="E1438" t="n">
        <v>0.4548328276107503</v>
      </c>
      <c r="F1438" t="n">
        <v>0.26928072469402</v>
      </c>
      <c r="G1438" t="n">
        <v>0.2305</v>
      </c>
      <c r="H1438" t="n">
        <v>0.2525</v>
      </c>
      <c r="I1438" t="n">
        <v>0.2845</v>
      </c>
      <c r="J1438" t="n">
        <v>0.2325</v>
      </c>
      <c r="K1438" t="n">
        <v>0.1791633756098134</v>
      </c>
      <c r="L1438" t="n">
        <v>0.01762239117332217</v>
      </c>
      <c r="M1438" t="n">
        <v>0.1293999394552584</v>
      </c>
      <c r="N1438" t="n">
        <v>0.06260776849135966</v>
      </c>
      <c r="O1438" t="n">
        <v>61.12065252702463</v>
      </c>
      <c r="P1438" t="inlineStr">
        <is>
          <t>良</t>
        </is>
      </c>
      <c r="Q1438" t="n">
        <v>77.49388326483151</v>
      </c>
      <c r="R1438" t="n">
        <v>57.9402860557414</v>
      </c>
      <c r="S1438" t="inlineStr">
        <is>
          <t>检验成本_加权值=0.17916337560981344</t>
        </is>
      </c>
    </row>
    <row r="1439">
      <c r="A1439" s="3" t="n">
        <v>45645</v>
      </c>
      <c r="B1439" t="n">
        <v>8</v>
      </c>
      <c r="C1439" t="n">
        <v>0.5570791525061138</v>
      </c>
      <c r="D1439" t="n">
        <v>0.09715005409222492</v>
      </c>
      <c r="E1439" t="n">
        <v>1</v>
      </c>
      <c r="F1439" t="n">
        <v>0.1070320730153088</v>
      </c>
      <c r="G1439" t="n">
        <v>0.2305</v>
      </c>
      <c r="H1439" t="n">
        <v>0.2525</v>
      </c>
      <c r="I1439" t="n">
        <v>0.2845</v>
      </c>
      <c r="J1439" t="n">
        <v>0.2325</v>
      </c>
      <c r="K1439" t="n">
        <v>0.1284067446526592</v>
      </c>
      <c r="L1439" t="n">
        <v>0.02453038865828679</v>
      </c>
      <c r="M1439" t="n">
        <v>0.2845</v>
      </c>
      <c r="N1439" t="n">
        <v>0.02488495697605929</v>
      </c>
      <c r="O1439" t="n">
        <v>53.76779097129947</v>
      </c>
      <c r="P1439" t="inlineStr">
        <is>
          <t>差</t>
        </is>
      </c>
      <c r="Q1439" t="n">
        <v>77.49388326483151</v>
      </c>
      <c r="R1439" t="n">
        <v>57.9402860557414</v>
      </c>
      <c r="S1439" t="inlineStr">
        <is>
          <t>返工成本_加权值=0.2845，检验成本_加权值=0.12840674465265925</t>
        </is>
      </c>
    </row>
    <row r="1440">
      <c r="A1440" s="3" t="n">
        <v>45645</v>
      </c>
      <c r="B1440" t="n">
        <v>9</v>
      </c>
      <c r="C1440" t="n">
        <v>0.8196526898568828</v>
      </c>
      <c r="D1440" t="n">
        <v>0.0338464229599057</v>
      </c>
      <c r="E1440" t="n">
        <v>0.5020437549740155</v>
      </c>
      <c r="F1440" t="n">
        <v>0.06642181719608115</v>
      </c>
      <c r="G1440" t="n">
        <v>0.2305</v>
      </c>
      <c r="H1440" t="n">
        <v>0.2525</v>
      </c>
      <c r="I1440" t="n">
        <v>0.2845</v>
      </c>
      <c r="J1440" t="n">
        <v>0.2325</v>
      </c>
      <c r="K1440" t="n">
        <v>0.1889299450120115</v>
      </c>
      <c r="L1440" t="n">
        <v>0.008546221797376189</v>
      </c>
      <c r="M1440" t="n">
        <v>0.1428314482901074</v>
      </c>
      <c r="N1440" t="n">
        <v>0.01544307249808887</v>
      </c>
      <c r="O1440" t="n">
        <v>64.42493124024161</v>
      </c>
      <c r="P1440" t="inlineStr">
        <is>
          <t>良</t>
        </is>
      </c>
      <c r="Q1440" t="n">
        <v>77.49388326483151</v>
      </c>
      <c r="R1440" t="n">
        <v>57.9402860557414</v>
      </c>
      <c r="S1440" t="inlineStr">
        <is>
          <t>检验成本_加权值=0.1889299450120115</t>
        </is>
      </c>
    </row>
    <row r="1441">
      <c r="A1441" s="3" t="n">
        <v>45645</v>
      </c>
      <c r="B1441" t="n">
        <v>10</v>
      </c>
      <c r="C1441" t="n">
        <v>0.2310141852704996</v>
      </c>
      <c r="D1441" t="n">
        <v>0.01659616458455008</v>
      </c>
      <c r="E1441" t="n">
        <v>0.3711001797258995</v>
      </c>
      <c r="F1441" t="n">
        <v>0.3869526564452098</v>
      </c>
      <c r="G1441" t="n">
        <v>0.2305</v>
      </c>
      <c r="H1441" t="n">
        <v>0.2525</v>
      </c>
      <c r="I1441" t="n">
        <v>0.2845</v>
      </c>
      <c r="J1441" t="n">
        <v>0.2325</v>
      </c>
      <c r="K1441" t="n">
        <v>0.05324876970485015</v>
      </c>
      <c r="L1441" t="n">
        <v>0.004190531557598895</v>
      </c>
      <c r="M1441" t="n">
        <v>0.1055780011320184</v>
      </c>
      <c r="N1441" t="n">
        <v>0.08996649262351129</v>
      </c>
      <c r="O1441" t="n">
        <v>74.70162049820212</v>
      </c>
      <c r="P1441" t="inlineStr">
        <is>
          <t>良</t>
        </is>
      </c>
      <c r="Q1441" t="n">
        <v>77.49388326483151</v>
      </c>
      <c r="R1441" t="n">
        <v>57.9402860557414</v>
      </c>
      <c r="S1441" t="inlineStr">
        <is>
          <t>返工成本_加权值=0.10557800113201841</t>
        </is>
      </c>
    </row>
    <row r="1442">
      <c r="A1442" s="3" t="n">
        <v>45645</v>
      </c>
      <c r="B1442" t="n">
        <v>11</v>
      </c>
      <c r="C1442" t="n">
        <v>0.539414479792774</v>
      </c>
      <c r="D1442" t="n">
        <v>0.09632806784897963</v>
      </c>
      <c r="E1442" t="n">
        <v>0.4570100419290147</v>
      </c>
      <c r="F1442" t="n">
        <v>0.1408202967101896</v>
      </c>
      <c r="G1442" t="n">
        <v>0.2305</v>
      </c>
      <c r="H1442" t="n">
        <v>0.2525</v>
      </c>
      <c r="I1442" t="n">
        <v>0.2845</v>
      </c>
      <c r="J1442" t="n">
        <v>0.2325</v>
      </c>
      <c r="K1442" t="n">
        <v>0.1243350375922344</v>
      </c>
      <c r="L1442" t="n">
        <v>0.02432283713186736</v>
      </c>
      <c r="M1442" t="n">
        <v>0.1300193569288047</v>
      </c>
      <c r="N1442" t="n">
        <v>0.03274071898511908</v>
      </c>
      <c r="O1442" t="n">
        <v>68.85820493619744</v>
      </c>
      <c r="P1442" t="inlineStr">
        <is>
          <t>良</t>
        </is>
      </c>
      <c r="Q1442" t="n">
        <v>77.49388326483151</v>
      </c>
      <c r="R1442" t="n">
        <v>57.9402860557414</v>
      </c>
      <c r="S1442" t="inlineStr">
        <is>
          <t>返工成本_加权值=0.13001935692880467</t>
        </is>
      </c>
    </row>
    <row r="1443">
      <c r="A1443" s="3" t="n">
        <v>45645</v>
      </c>
      <c r="B1443" t="n">
        <v>12</v>
      </c>
      <c r="C1443" t="n">
        <v>0.7980602352357548</v>
      </c>
      <c r="D1443" t="n">
        <v>0.02653757343565544</v>
      </c>
      <c r="E1443" t="n">
        <v>0.4188751946997112</v>
      </c>
      <c r="F1443" t="n">
        <v>0.477531224955642</v>
      </c>
      <c r="G1443" t="n">
        <v>0.2305</v>
      </c>
      <c r="H1443" t="n">
        <v>0.2525</v>
      </c>
      <c r="I1443" t="n">
        <v>0.2845</v>
      </c>
      <c r="J1443" t="n">
        <v>0.2325</v>
      </c>
      <c r="K1443" t="n">
        <v>0.1839528842218415</v>
      </c>
      <c r="L1443" t="n">
        <v>0.006700737292502998</v>
      </c>
      <c r="M1443" t="n">
        <v>0.1191699928920678</v>
      </c>
      <c r="N1443" t="n">
        <v>0.1110260098021868</v>
      </c>
      <c r="O1443" t="n">
        <v>57.91503757914009</v>
      </c>
      <c r="P1443" t="inlineStr">
        <is>
          <t>差</t>
        </is>
      </c>
      <c r="Q1443" t="n">
        <v>77.49388326483151</v>
      </c>
      <c r="R1443" t="n">
        <v>57.9402860557414</v>
      </c>
      <c r="S1443" t="inlineStr">
        <is>
          <t>检验成本_加权值=0.18395288422184147，返工成本_加权值=0.11916999289206782</t>
        </is>
      </c>
    </row>
    <row r="1444">
      <c r="A1444" s="3" t="n">
        <v>45645</v>
      </c>
      <c r="B1444" t="n">
        <v>13</v>
      </c>
      <c r="C1444" t="n">
        <v>0.3653422239635133</v>
      </c>
      <c r="D1444" t="n">
        <v>0.05290752992790543</v>
      </c>
      <c r="E1444" t="n">
        <v>0.8923252595120017</v>
      </c>
      <c r="F1444" t="n">
        <v>0.01922484546124903</v>
      </c>
      <c r="G1444" t="n">
        <v>0.2305</v>
      </c>
      <c r="H1444" t="n">
        <v>0.2525</v>
      </c>
      <c r="I1444" t="n">
        <v>0.2845</v>
      </c>
      <c r="J1444" t="n">
        <v>0.2325</v>
      </c>
      <c r="K1444" t="n">
        <v>0.08421138262358982</v>
      </c>
      <c r="L1444" t="n">
        <v>0.01335915130679612</v>
      </c>
      <c r="M1444" t="n">
        <v>0.2538665363311645</v>
      </c>
      <c r="N1444" t="n">
        <v>0.004469776569740399</v>
      </c>
      <c r="O1444" t="n">
        <v>64.40931531687092</v>
      </c>
      <c r="P1444" t="inlineStr">
        <is>
          <t>良</t>
        </is>
      </c>
      <c r="Q1444" t="n">
        <v>77.49388326483151</v>
      </c>
      <c r="R1444" t="n">
        <v>57.9402860557414</v>
      </c>
      <c r="S1444" t="inlineStr">
        <is>
          <t>返工成本_加权值=0.25386653633116446</t>
        </is>
      </c>
    </row>
    <row r="1445">
      <c r="A1445" s="3" t="n">
        <v>45645</v>
      </c>
      <c r="B1445" t="n">
        <v>14</v>
      </c>
      <c r="C1445" t="n">
        <v>0.5461376769338843</v>
      </c>
      <c r="D1445" t="n">
        <v>0.003365281545331119</v>
      </c>
      <c r="E1445" t="n">
        <v>0.3475145486156884</v>
      </c>
      <c r="F1445" t="n">
        <v>0.09603365489258879</v>
      </c>
      <c r="G1445" t="n">
        <v>0.2305</v>
      </c>
      <c r="H1445" t="n">
        <v>0.2525</v>
      </c>
      <c r="I1445" t="n">
        <v>0.2845</v>
      </c>
      <c r="J1445" t="n">
        <v>0.2325</v>
      </c>
      <c r="K1445" t="n">
        <v>0.1258847345332603</v>
      </c>
      <c r="L1445" t="n">
        <v>0.0008497335901961076</v>
      </c>
      <c r="M1445" t="n">
        <v>0.09886788908116335</v>
      </c>
      <c r="N1445" t="n">
        <v>0.0223278247625269</v>
      </c>
      <c r="O1445" t="n">
        <v>75.20698180328533</v>
      </c>
      <c r="P1445" t="inlineStr">
        <is>
          <t>良</t>
        </is>
      </c>
      <c r="Q1445" t="n">
        <v>77.49388326483151</v>
      </c>
      <c r="R1445" t="n">
        <v>57.9402860557414</v>
      </c>
      <c r="S1445" t="inlineStr">
        <is>
          <t>检验成本_加权值=0.12588473453326032</t>
        </is>
      </c>
    </row>
    <row r="1446">
      <c r="A1446" s="3" t="n">
        <v>45645</v>
      </c>
      <c r="B1446" t="n">
        <v>15</v>
      </c>
      <c r="C1446" t="n">
        <v>0.2857173828398369</v>
      </c>
      <c r="D1446" t="n">
        <v>0.007579946551998863</v>
      </c>
      <c r="E1446" t="n">
        <v>0.4715592641193889</v>
      </c>
      <c r="F1446" t="n">
        <v>0.3872576256611307</v>
      </c>
      <c r="G1446" t="n">
        <v>0.2305</v>
      </c>
      <c r="H1446" t="n">
        <v>0.2525</v>
      </c>
      <c r="I1446" t="n">
        <v>0.2845</v>
      </c>
      <c r="J1446" t="n">
        <v>0.2325</v>
      </c>
      <c r="K1446" t="n">
        <v>0.06585785674458242</v>
      </c>
      <c r="L1446" t="n">
        <v>0.001913936504379713</v>
      </c>
      <c r="M1446" t="n">
        <v>0.1341586106419661</v>
      </c>
      <c r="N1446" t="n">
        <v>0.09003739796621289</v>
      </c>
      <c r="O1446" t="n">
        <v>70.80321981428588</v>
      </c>
      <c r="P1446" t="inlineStr">
        <is>
          <t>良</t>
        </is>
      </c>
      <c r="Q1446" t="n">
        <v>77.49388326483151</v>
      </c>
      <c r="R1446" t="n">
        <v>57.9402860557414</v>
      </c>
      <c r="S1446" t="inlineStr">
        <is>
          <t>返工成本_加权值=0.13415861064196613</t>
        </is>
      </c>
    </row>
    <row r="1447">
      <c r="A1447" s="3" t="n">
        <v>45645</v>
      </c>
      <c r="B1447" t="n">
        <v>16</v>
      </c>
      <c r="C1447" t="n">
        <v>0</v>
      </c>
      <c r="D1447" t="n">
        <v>0.0007110309279178214</v>
      </c>
      <c r="E1447" t="n">
        <v>0</v>
      </c>
      <c r="F1447" t="n">
        <v>0.2098323506910074</v>
      </c>
      <c r="G1447" t="n">
        <v>0.2305</v>
      </c>
      <c r="H1447" t="n">
        <v>0.2525</v>
      </c>
      <c r="I1447" t="n">
        <v>0.2845</v>
      </c>
      <c r="J1447" t="n">
        <v>0.2325</v>
      </c>
      <c r="K1447" t="n">
        <v>0</v>
      </c>
      <c r="L1447" t="n">
        <v>0.0001795353092992499</v>
      </c>
      <c r="M1447" t="n">
        <v>0</v>
      </c>
      <c r="N1447" t="n">
        <v>0.04878602153565922</v>
      </c>
      <c r="O1447" t="n">
        <v>95.10344431550415</v>
      </c>
      <c r="P1447" t="inlineStr">
        <is>
          <t>优</t>
        </is>
      </c>
      <c r="Q1447" t="n">
        <v>77.49388326483151</v>
      </c>
      <c r="R1447" t="n">
        <v>57.9402860557414</v>
      </c>
    </row>
    <row r="1448">
      <c r="A1448" s="3" t="n">
        <v>45645</v>
      </c>
      <c r="B1448" t="n">
        <v>17</v>
      </c>
      <c r="C1448" t="n">
        <v>0.795236394567908</v>
      </c>
      <c r="D1448" t="n">
        <v>0.02194194414470158</v>
      </c>
      <c r="E1448" t="n">
        <v>0.4529968716963951</v>
      </c>
      <c r="F1448" t="n">
        <v>0.05136373844682755</v>
      </c>
      <c r="G1448" t="n">
        <v>0.2305</v>
      </c>
      <c r="H1448" t="n">
        <v>0.2525</v>
      </c>
      <c r="I1448" t="n">
        <v>0.2845</v>
      </c>
      <c r="J1448" t="n">
        <v>0.2325</v>
      </c>
      <c r="K1448" t="n">
        <v>0.1833019889479028</v>
      </c>
      <c r="L1448" t="n">
        <v>0.005540340896537148</v>
      </c>
      <c r="M1448" t="n">
        <v>0.1288776099976244</v>
      </c>
      <c r="N1448" t="n">
        <v>0.01194206918888741</v>
      </c>
      <c r="O1448" t="n">
        <v>67.03379909690483</v>
      </c>
      <c r="P1448" t="inlineStr">
        <is>
          <t>良</t>
        </is>
      </c>
      <c r="Q1448" t="n">
        <v>77.49388326483151</v>
      </c>
      <c r="R1448" t="n">
        <v>57.9402860557414</v>
      </c>
      <c r="S1448" t="inlineStr">
        <is>
          <t>检验成本_加权值=0.18330198894790278</t>
        </is>
      </c>
    </row>
    <row r="1449">
      <c r="A1449" s="3" t="n">
        <v>45645</v>
      </c>
      <c r="B1449" t="n">
        <v>18</v>
      </c>
      <c r="C1449" t="n">
        <v>0.4790060537296184</v>
      </c>
      <c r="D1449" t="n">
        <v>0.3493887417154</v>
      </c>
      <c r="E1449" t="n">
        <v>0.9398313348911995</v>
      </c>
      <c r="F1449" t="n">
        <v>0</v>
      </c>
      <c r="G1449" t="n">
        <v>0.2305</v>
      </c>
      <c r="H1449" t="n">
        <v>0.2525</v>
      </c>
      <c r="I1449" t="n">
        <v>0.2845</v>
      </c>
      <c r="J1449" t="n">
        <v>0.2325</v>
      </c>
      <c r="K1449" t="n">
        <v>0.110410895384677</v>
      </c>
      <c r="L1449" t="n">
        <v>0.08822065728313849</v>
      </c>
      <c r="M1449" t="n">
        <v>0.2673820147765462</v>
      </c>
      <c r="N1449" t="n">
        <v>0</v>
      </c>
      <c r="O1449" t="n">
        <v>53.39864325556383</v>
      </c>
      <c r="P1449" t="inlineStr">
        <is>
          <t>差</t>
        </is>
      </c>
      <c r="Q1449" t="n">
        <v>77.49388326483151</v>
      </c>
      <c r="R1449" t="n">
        <v>57.9402860557414</v>
      </c>
      <c r="S1449" t="inlineStr">
        <is>
          <t>返工成本_加权值=0.2673820147765462，检验成本_加权值=0.11041089538467705</t>
        </is>
      </c>
    </row>
    <row r="1450">
      <c r="A1450" s="3" t="n">
        <v>45645</v>
      </c>
      <c r="B1450" t="n">
        <v>19</v>
      </c>
      <c r="C1450" t="n">
        <v>0.3426356535688381</v>
      </c>
      <c r="D1450" t="n">
        <v>0.007735675712487935</v>
      </c>
      <c r="E1450" t="n">
        <v>0.3067025460890889</v>
      </c>
      <c r="F1450" t="n">
        <v>8.068312136280456e-07</v>
      </c>
      <c r="G1450" t="n">
        <v>0.2305</v>
      </c>
      <c r="H1450" t="n">
        <v>0.2525</v>
      </c>
      <c r="I1450" t="n">
        <v>0.2845</v>
      </c>
      <c r="J1450" t="n">
        <v>0.2325</v>
      </c>
      <c r="K1450" t="n">
        <v>0.07897751814761719</v>
      </c>
      <c r="L1450" t="n">
        <v>0.001953258117403204</v>
      </c>
      <c r="M1450" t="n">
        <v>0.08725687436234579</v>
      </c>
      <c r="N1450" t="n">
        <v>1.875882571685206e-07</v>
      </c>
      <c r="O1450" t="n">
        <v>83.18121617843767</v>
      </c>
      <c r="P1450" t="inlineStr">
        <is>
          <t>优</t>
        </is>
      </c>
      <c r="Q1450" t="n">
        <v>77.49388326483151</v>
      </c>
      <c r="R1450" t="n">
        <v>57.9402860557414</v>
      </c>
    </row>
    <row r="1451">
      <c r="A1451" s="3" t="n">
        <v>45645</v>
      </c>
      <c r="B1451" t="n">
        <v>20</v>
      </c>
      <c r="C1451" t="n">
        <v>0</v>
      </c>
      <c r="D1451" t="n">
        <v>0</v>
      </c>
      <c r="E1451" t="n">
        <v>0</v>
      </c>
      <c r="F1451" t="n">
        <v>0.05600060066598971</v>
      </c>
      <c r="G1451" t="n">
        <v>0.2305</v>
      </c>
      <c r="H1451" t="n">
        <v>0.2525</v>
      </c>
      <c r="I1451" t="n">
        <v>0.2845</v>
      </c>
      <c r="J1451" t="n">
        <v>0.2325</v>
      </c>
      <c r="K1451" t="n">
        <v>0</v>
      </c>
      <c r="L1451" t="n">
        <v>0</v>
      </c>
      <c r="M1451" t="n">
        <v>0</v>
      </c>
      <c r="N1451" t="n">
        <v>0.01302013965484261</v>
      </c>
      <c r="O1451" t="n">
        <v>98.69798603451574</v>
      </c>
      <c r="P1451" t="inlineStr">
        <is>
          <t>优</t>
        </is>
      </c>
      <c r="Q1451" t="n">
        <v>77.49388326483151</v>
      </c>
      <c r="R1451" t="n">
        <v>57.9402860557414</v>
      </c>
    </row>
    <row r="1452">
      <c r="A1452" s="3" t="n">
        <v>45645</v>
      </c>
      <c r="B1452" t="n">
        <v>21</v>
      </c>
      <c r="C1452" t="n">
        <v>0.2093672454281748</v>
      </c>
      <c r="D1452" t="n">
        <v>0.02625917532479664</v>
      </c>
      <c r="E1452" t="n">
        <v>0.374541387554077</v>
      </c>
      <c r="F1452" t="n">
        <v>0.4666576262120744</v>
      </c>
      <c r="G1452" t="n">
        <v>0.2305</v>
      </c>
      <c r="H1452" t="n">
        <v>0.2525</v>
      </c>
      <c r="I1452" t="n">
        <v>0.2845</v>
      </c>
      <c r="J1452" t="n">
        <v>0.2325</v>
      </c>
      <c r="K1452" t="n">
        <v>0.04825915007119429</v>
      </c>
      <c r="L1452" t="n">
        <v>0.006630441769511153</v>
      </c>
      <c r="M1452" t="n">
        <v>0.1065570247591349</v>
      </c>
      <c r="N1452" t="n">
        <v>0.1084978980943073</v>
      </c>
      <c r="O1452" t="n">
        <v>73.00554853058523</v>
      </c>
      <c r="P1452" t="inlineStr">
        <is>
          <t>良</t>
        </is>
      </c>
      <c r="Q1452" t="n">
        <v>77.49388326483151</v>
      </c>
      <c r="R1452" t="n">
        <v>57.9402860557414</v>
      </c>
      <c r="S1452" t="inlineStr">
        <is>
          <t>报废成本_加权值=0.10849789809430731</t>
        </is>
      </c>
    </row>
    <row r="1453">
      <c r="A1453" s="3" t="n">
        <v>45645</v>
      </c>
      <c r="B1453" t="n">
        <v>22</v>
      </c>
      <c r="C1453" t="n">
        <v>0.4863999718556921</v>
      </c>
      <c r="D1453" t="n">
        <v>0.03301460425684306</v>
      </c>
      <c r="E1453" t="n">
        <v>0.472976676253564</v>
      </c>
      <c r="F1453" t="n">
        <v>0.1927345003399317</v>
      </c>
      <c r="G1453" t="n">
        <v>0.2305</v>
      </c>
      <c r="H1453" t="n">
        <v>0.2525</v>
      </c>
      <c r="I1453" t="n">
        <v>0.2845</v>
      </c>
      <c r="J1453" t="n">
        <v>0.2325</v>
      </c>
      <c r="K1453" t="n">
        <v>0.112115193512737</v>
      </c>
      <c r="L1453" t="n">
        <v>0.008336187574852872</v>
      </c>
      <c r="M1453" t="n">
        <v>0.1345618643941389</v>
      </c>
      <c r="N1453" t="n">
        <v>0.04481077132903412</v>
      </c>
      <c r="O1453" t="n">
        <v>70.0175983189237</v>
      </c>
      <c r="P1453" t="inlineStr">
        <is>
          <t>良</t>
        </is>
      </c>
      <c r="Q1453" t="n">
        <v>77.49388326483151</v>
      </c>
      <c r="R1453" t="n">
        <v>57.9402860557414</v>
      </c>
      <c r="S1453" t="inlineStr">
        <is>
          <t>返工成本_加权值=0.13456186439413895</t>
        </is>
      </c>
    </row>
    <row r="1454">
      <c r="A1454" s="3" t="n">
        <v>45645</v>
      </c>
      <c r="B1454" t="n">
        <v>23</v>
      </c>
      <c r="C1454" t="n">
        <v>0.3426356724273956</v>
      </c>
      <c r="D1454" t="n">
        <v>0.003235565311110551</v>
      </c>
      <c r="E1454" t="n">
        <v>0.2970771666957876</v>
      </c>
      <c r="F1454" t="n">
        <v>0.1581195589474086</v>
      </c>
      <c r="G1454" t="n">
        <v>0.2305</v>
      </c>
      <c r="H1454" t="n">
        <v>0.2525</v>
      </c>
      <c r="I1454" t="n">
        <v>0.2845</v>
      </c>
      <c r="J1454" t="n">
        <v>0.2325</v>
      </c>
      <c r="K1454" t="n">
        <v>0.07897752249451469</v>
      </c>
      <c r="L1454" t="n">
        <v>0.0008169802410554142</v>
      </c>
      <c r="M1454" t="n">
        <v>0.08451845392495157</v>
      </c>
      <c r="N1454" t="n">
        <v>0.03676279745527251</v>
      </c>
      <c r="O1454" t="n">
        <v>79.89242458842058</v>
      </c>
      <c r="P1454" t="inlineStr">
        <is>
          <t>优</t>
        </is>
      </c>
      <c r="Q1454" t="n">
        <v>77.49388326483151</v>
      </c>
      <c r="R1454" t="n">
        <v>57.9402860557414</v>
      </c>
    </row>
    <row r="1455">
      <c r="A1455" s="3" t="n">
        <v>45645</v>
      </c>
      <c r="B1455" t="n">
        <v>24</v>
      </c>
      <c r="C1455" t="n">
        <v>0.3980843906578926</v>
      </c>
      <c r="D1455" t="n">
        <v>0.2830150046568575</v>
      </c>
      <c r="E1455" t="n">
        <v>0.8124264208191965</v>
      </c>
      <c r="F1455" t="n">
        <v>0.2215977700259418</v>
      </c>
      <c r="G1455" t="n">
        <v>0.2305</v>
      </c>
      <c r="H1455" t="n">
        <v>0.2525</v>
      </c>
      <c r="I1455" t="n">
        <v>0.2845</v>
      </c>
      <c r="J1455" t="n">
        <v>0.2325</v>
      </c>
      <c r="K1455" t="n">
        <v>0.09175845204664425</v>
      </c>
      <c r="L1455" t="n">
        <v>0.07146128867585652</v>
      </c>
      <c r="M1455" t="n">
        <v>0.2311353167230614</v>
      </c>
      <c r="N1455" t="n">
        <v>0.05152148153103147</v>
      </c>
      <c r="O1455" t="n">
        <v>55.41234610234063</v>
      </c>
      <c r="P1455" t="inlineStr">
        <is>
          <t>差</t>
        </is>
      </c>
      <c r="Q1455" t="n">
        <v>77.49388326483151</v>
      </c>
      <c r="R1455" t="n">
        <v>57.9402860557414</v>
      </c>
      <c r="S1455" t="inlineStr">
        <is>
          <t>返工成本_加权值=0.23113531672306137，检验成本_加权值=0.09175845204664425</t>
        </is>
      </c>
    </row>
    <row r="1456">
      <c r="A1456" s="3" t="n">
        <v>45645</v>
      </c>
      <c r="B1456" t="n">
        <v>25</v>
      </c>
      <c r="C1456" t="n">
        <v>1</v>
      </c>
      <c r="D1456" t="n">
        <v>0.3178979740144973</v>
      </c>
      <c r="E1456" t="n">
        <v>0.7804673672408626</v>
      </c>
      <c r="F1456" t="n">
        <v>0</v>
      </c>
      <c r="G1456" t="n">
        <v>0.2305</v>
      </c>
      <c r="H1456" t="n">
        <v>0.2525</v>
      </c>
      <c r="I1456" t="n">
        <v>0.2845</v>
      </c>
      <c r="J1456" t="n">
        <v>0.2325</v>
      </c>
      <c r="K1456" t="n">
        <v>0.2305</v>
      </c>
      <c r="L1456" t="n">
        <v>0.08026923843866057</v>
      </c>
      <c r="M1456" t="n">
        <v>0.2220429659800254</v>
      </c>
      <c r="N1456" t="n">
        <v>0</v>
      </c>
      <c r="O1456" t="n">
        <v>46.71877955813141</v>
      </c>
      <c r="P1456" t="inlineStr">
        <is>
          <t>差</t>
        </is>
      </c>
      <c r="Q1456" t="n">
        <v>77.49388326483151</v>
      </c>
      <c r="R1456" t="n">
        <v>57.9402860557414</v>
      </c>
      <c r="S1456" t="inlineStr">
        <is>
          <t>检验成本_加权值=0.2305，返工成本_加权值=0.2220429659800254</t>
        </is>
      </c>
    </row>
    <row r="1457">
      <c r="A1457" s="3" t="n">
        <v>45645</v>
      </c>
      <c r="B1457" t="n">
        <v>26</v>
      </c>
      <c r="C1457" t="n">
        <v>0.7471186379158423</v>
      </c>
      <c r="D1457" t="n">
        <v>1</v>
      </c>
      <c r="E1457" t="n">
        <v>0.7203855899610284</v>
      </c>
      <c r="F1457" t="n">
        <v>1</v>
      </c>
      <c r="G1457" t="n">
        <v>0.2305</v>
      </c>
      <c r="H1457" t="n">
        <v>0.2525</v>
      </c>
      <c r="I1457" t="n">
        <v>0.2845</v>
      </c>
      <c r="J1457" t="n">
        <v>0.2325</v>
      </c>
      <c r="K1457" t="n">
        <v>0.1722108460396017</v>
      </c>
      <c r="L1457" t="n">
        <v>0.2525</v>
      </c>
      <c r="M1457" t="n">
        <v>0.2049497003439126</v>
      </c>
      <c r="N1457" t="n">
        <v>0.2325</v>
      </c>
      <c r="O1457" t="n">
        <v>13.78394536164858</v>
      </c>
      <c r="P1457" t="inlineStr">
        <is>
          <t>差</t>
        </is>
      </c>
      <c r="Q1457" t="n">
        <v>77.49388326483151</v>
      </c>
      <c r="R1457" t="n">
        <v>57.9402860557414</v>
      </c>
      <c r="S1457" t="inlineStr">
        <is>
          <t>不合格率_加权值=0.2525，报废成本_加权值=0.2325</t>
        </is>
      </c>
    </row>
    <row r="1458">
      <c r="A1458" s="3" t="n">
        <v>45646</v>
      </c>
      <c r="B1458" t="n">
        <v>1</v>
      </c>
      <c r="C1458" t="n">
        <v>0.1757989193631463</v>
      </c>
      <c r="D1458" t="n">
        <v>0.04685900027794118</v>
      </c>
      <c r="E1458" t="n">
        <v>0.5160573316810679</v>
      </c>
      <c r="F1458" t="n">
        <v>4.438438510714271e-06</v>
      </c>
      <c r="G1458" t="n">
        <v>0.2299</v>
      </c>
      <c r="H1458" t="n">
        <v>0.252</v>
      </c>
      <c r="I1458" t="n">
        <v>0.2841</v>
      </c>
      <c r="J1458" t="n">
        <v>0.234</v>
      </c>
      <c r="K1458" t="n">
        <v>0.04041617156158733</v>
      </c>
      <c r="L1458" t="n">
        <v>0.01180846807004118</v>
      </c>
      <c r="M1458" t="n">
        <v>0.1466118879305914</v>
      </c>
      <c r="N1458" t="n">
        <v>1.03859461150714e-06</v>
      </c>
      <c r="O1458" t="n">
        <v>80.11624338431686</v>
      </c>
      <c r="P1458" t="inlineStr">
        <is>
          <t>优</t>
        </is>
      </c>
      <c r="Q1458" t="n">
        <v>79.87456708617198</v>
      </c>
      <c r="R1458" t="n">
        <v>60.01400152958212</v>
      </c>
    </row>
    <row r="1459">
      <c r="A1459" s="3" t="n">
        <v>45646</v>
      </c>
      <c r="B1459" t="n">
        <v>2</v>
      </c>
      <c r="C1459" t="n">
        <v>0.329312206672939</v>
      </c>
      <c r="D1459" t="n">
        <v>0.0010854276815655</v>
      </c>
      <c r="E1459" t="n">
        <v>0.2624330213464544</v>
      </c>
      <c r="F1459" t="n">
        <v>0</v>
      </c>
      <c r="G1459" t="n">
        <v>0.2299</v>
      </c>
      <c r="H1459" t="n">
        <v>0.252</v>
      </c>
      <c r="I1459" t="n">
        <v>0.2841</v>
      </c>
      <c r="J1459" t="n">
        <v>0.234</v>
      </c>
      <c r="K1459" t="n">
        <v>0.07570887631410866</v>
      </c>
      <c r="L1459" t="n">
        <v>0.0002735277757545061</v>
      </c>
      <c r="M1459" t="n">
        <v>0.07455722136452771</v>
      </c>
      <c r="N1459" t="n">
        <v>0</v>
      </c>
      <c r="O1459" t="n">
        <v>84.94603745456091</v>
      </c>
      <c r="P1459" t="inlineStr">
        <is>
          <t>优</t>
        </is>
      </c>
      <c r="Q1459" t="n">
        <v>79.87456708617198</v>
      </c>
      <c r="R1459" t="n">
        <v>60.01400152958212</v>
      </c>
    </row>
    <row r="1460">
      <c r="A1460" s="3" t="n">
        <v>45646</v>
      </c>
      <c r="B1460" t="n">
        <v>3</v>
      </c>
      <c r="C1460" t="n">
        <v>0.2287934701994461</v>
      </c>
      <c r="D1460" t="n">
        <v>0.03091820834871062</v>
      </c>
      <c r="E1460" t="n">
        <v>0.560064179313212</v>
      </c>
      <c r="F1460" t="n">
        <v>0</v>
      </c>
      <c r="G1460" t="n">
        <v>0.2299</v>
      </c>
      <c r="H1460" t="n">
        <v>0.252</v>
      </c>
      <c r="I1460" t="n">
        <v>0.2841</v>
      </c>
      <c r="J1460" t="n">
        <v>0.234</v>
      </c>
      <c r="K1460" t="n">
        <v>0.05259961879885267</v>
      </c>
      <c r="L1460" t="n">
        <v>0.007791388503875077</v>
      </c>
      <c r="M1460" t="n">
        <v>0.1591142333428835</v>
      </c>
      <c r="N1460" t="n">
        <v>0</v>
      </c>
      <c r="O1460" t="n">
        <v>78.04947593543886</v>
      </c>
      <c r="P1460" t="inlineStr">
        <is>
          <t>良</t>
        </is>
      </c>
      <c r="Q1460" t="n">
        <v>79.87456708617198</v>
      </c>
      <c r="R1460" t="n">
        <v>60.01400152958212</v>
      </c>
      <c r="S1460" t="inlineStr">
        <is>
          <t>返工成本_加权值=0.15911423334288352</t>
        </is>
      </c>
    </row>
    <row r="1461">
      <c r="A1461" s="3" t="n">
        <v>45646</v>
      </c>
      <c r="B1461" t="n">
        <v>4</v>
      </c>
      <c r="C1461" t="n">
        <v>0.4240371177507537</v>
      </c>
      <c r="D1461" t="n">
        <v>0.01733586109803056</v>
      </c>
      <c r="E1461" t="n">
        <v>0.253345381748889</v>
      </c>
      <c r="F1461" t="n">
        <v>0.09482296159281318</v>
      </c>
      <c r="G1461" t="n">
        <v>0.2299</v>
      </c>
      <c r="H1461" t="n">
        <v>0.252</v>
      </c>
      <c r="I1461" t="n">
        <v>0.2841</v>
      </c>
      <c r="J1461" t="n">
        <v>0.234</v>
      </c>
      <c r="K1461" t="n">
        <v>0.09748613337089827</v>
      </c>
      <c r="L1461" t="n">
        <v>0.004368636996703702</v>
      </c>
      <c r="M1461" t="n">
        <v>0.07197542295485938</v>
      </c>
      <c r="N1461" t="n">
        <v>0.02218857301271829</v>
      </c>
      <c r="O1461" t="n">
        <v>80.39812336648204</v>
      </c>
      <c r="P1461" t="inlineStr">
        <is>
          <t>优</t>
        </is>
      </c>
      <c r="Q1461" t="n">
        <v>79.87456708617198</v>
      </c>
      <c r="R1461" t="n">
        <v>60.01400152958212</v>
      </c>
    </row>
    <row r="1462">
      <c r="A1462" s="3" t="n">
        <v>45646</v>
      </c>
      <c r="B1462" t="n">
        <v>5</v>
      </c>
      <c r="C1462" t="n">
        <v>0.274031259207237</v>
      </c>
      <c r="D1462" t="n">
        <v>0.004728007023757269</v>
      </c>
      <c r="E1462" t="n">
        <v>0.3600466050604073</v>
      </c>
      <c r="F1462" t="n">
        <v>0.4185161150476039</v>
      </c>
      <c r="G1462" t="n">
        <v>0.2299</v>
      </c>
      <c r="H1462" t="n">
        <v>0.252</v>
      </c>
      <c r="I1462" t="n">
        <v>0.2841</v>
      </c>
      <c r="J1462" t="n">
        <v>0.234</v>
      </c>
      <c r="K1462" t="n">
        <v>0.06299978649174377</v>
      </c>
      <c r="L1462" t="n">
        <v>0.001191457769986832</v>
      </c>
      <c r="M1462" t="n">
        <v>0.1022892404976617</v>
      </c>
      <c r="N1462" t="n">
        <v>0.09793277092113933</v>
      </c>
      <c r="O1462" t="n">
        <v>73.55867443194683</v>
      </c>
      <c r="P1462" t="inlineStr">
        <is>
          <t>良</t>
        </is>
      </c>
      <c r="Q1462" t="n">
        <v>79.87456708617198</v>
      </c>
      <c r="R1462" t="n">
        <v>60.01400152958212</v>
      </c>
      <c r="S1462" t="inlineStr">
        <is>
          <t>返工成本_加权值=0.10228924049766171</t>
        </is>
      </c>
    </row>
    <row r="1463">
      <c r="A1463" s="3" t="n">
        <v>45646</v>
      </c>
      <c r="B1463" t="n">
        <v>6</v>
      </c>
      <c r="C1463" t="n">
        <v>0</v>
      </c>
      <c r="D1463" t="n">
        <v>0.0003345873574102006</v>
      </c>
      <c r="E1463" t="n">
        <v>0</v>
      </c>
      <c r="F1463" t="n">
        <v>0.06817108921487686</v>
      </c>
      <c r="G1463" t="n">
        <v>0.2299</v>
      </c>
      <c r="H1463" t="n">
        <v>0.252</v>
      </c>
      <c r="I1463" t="n">
        <v>0.2841</v>
      </c>
      <c r="J1463" t="n">
        <v>0.234</v>
      </c>
      <c r="K1463" t="n">
        <v>0</v>
      </c>
      <c r="L1463" t="n">
        <v>8.431601406737054e-05</v>
      </c>
      <c r="M1463" t="n">
        <v>0</v>
      </c>
      <c r="N1463" t="n">
        <v>0.01595203487628119</v>
      </c>
      <c r="O1463" t="n">
        <v>98.39636491096515</v>
      </c>
      <c r="P1463" t="inlineStr">
        <is>
          <t>优</t>
        </is>
      </c>
      <c r="Q1463" t="n">
        <v>79.87456708617198</v>
      </c>
      <c r="R1463" t="n">
        <v>60.01400152958212</v>
      </c>
    </row>
    <row r="1464">
      <c r="A1464" s="3" t="n">
        <v>45646</v>
      </c>
      <c r="B1464" t="n">
        <v>7</v>
      </c>
      <c r="C1464" t="n">
        <v>0.8539142572517825</v>
      </c>
      <c r="D1464" t="n">
        <v>0.07049029815813598</v>
      </c>
      <c r="E1464" t="n">
        <v>0.4597383931717828</v>
      </c>
      <c r="F1464" t="n">
        <v>0.2740582706572568</v>
      </c>
      <c r="G1464" t="n">
        <v>0.2299</v>
      </c>
      <c r="H1464" t="n">
        <v>0.252</v>
      </c>
      <c r="I1464" t="n">
        <v>0.2841</v>
      </c>
      <c r="J1464" t="n">
        <v>0.234</v>
      </c>
      <c r="K1464" t="n">
        <v>0.1963148877421848</v>
      </c>
      <c r="L1464" t="n">
        <v>0.01776355513585027</v>
      </c>
      <c r="M1464" t="n">
        <v>0.1306116775001035</v>
      </c>
      <c r="N1464" t="n">
        <v>0.06412963533379809</v>
      </c>
      <c r="O1464" t="n">
        <v>59.11802442880634</v>
      </c>
      <c r="P1464" t="inlineStr">
        <is>
          <t>差</t>
        </is>
      </c>
      <c r="Q1464" t="n">
        <v>79.87456708617198</v>
      </c>
      <c r="R1464" t="n">
        <v>60.01400152958212</v>
      </c>
      <c r="S1464" t="inlineStr">
        <is>
          <t>检验成本_加权值=0.19631488774218478，返工成本_加权值=0.13061167750010352</t>
        </is>
      </c>
    </row>
    <row r="1465">
      <c r="A1465" s="3" t="n">
        <v>45646</v>
      </c>
      <c r="B1465" t="n">
        <v>8</v>
      </c>
      <c r="C1465" t="n">
        <v>0.611138273030353</v>
      </c>
      <c r="D1465" t="n">
        <v>0.09782519236615396</v>
      </c>
      <c r="E1465" t="n">
        <v>1</v>
      </c>
      <c r="F1465" t="n">
        <v>0.107053944139145</v>
      </c>
      <c r="G1465" t="n">
        <v>0.2299</v>
      </c>
      <c r="H1465" t="n">
        <v>0.252</v>
      </c>
      <c r="I1465" t="n">
        <v>0.2841</v>
      </c>
      <c r="J1465" t="n">
        <v>0.234</v>
      </c>
      <c r="K1465" t="n">
        <v>0.1405006889696781</v>
      </c>
      <c r="L1465" t="n">
        <v>0.0246519484762708</v>
      </c>
      <c r="M1465" t="n">
        <v>0.2841</v>
      </c>
      <c r="N1465" t="n">
        <v>0.02505062292855992</v>
      </c>
      <c r="O1465" t="n">
        <v>52.56967396254911</v>
      </c>
      <c r="P1465" t="inlineStr">
        <is>
          <t>差</t>
        </is>
      </c>
      <c r="Q1465" t="n">
        <v>79.87456708617198</v>
      </c>
      <c r="R1465" t="n">
        <v>60.01400152958212</v>
      </c>
      <c r="S1465" t="inlineStr">
        <is>
          <t>返工成本_加权值=0.2841，检验成本_加权值=0.14050068896967813</t>
        </is>
      </c>
    </row>
    <row r="1466">
      <c r="A1466" s="3" t="n">
        <v>45646</v>
      </c>
      <c r="B1466" t="n">
        <v>9</v>
      </c>
      <c r="C1466" t="n">
        <v>0.8957051955533349</v>
      </c>
      <c r="D1466" t="n">
        <v>0.03421991620817087</v>
      </c>
      <c r="E1466" t="n">
        <v>0.5018787553152927</v>
      </c>
      <c r="F1466" t="n">
        <v>0.06773877757974205</v>
      </c>
      <c r="G1466" t="n">
        <v>0.2299</v>
      </c>
      <c r="H1466" t="n">
        <v>0.252</v>
      </c>
      <c r="I1466" t="n">
        <v>0.2841</v>
      </c>
      <c r="J1466" t="n">
        <v>0.234</v>
      </c>
      <c r="K1466" t="n">
        <v>0.2059226244577117</v>
      </c>
      <c r="L1466" t="n">
        <v>0.008623418884459061</v>
      </c>
      <c r="M1466" t="n">
        <v>0.1425837543850747</v>
      </c>
      <c r="N1466" t="n">
        <v>0.01585087395365964</v>
      </c>
      <c r="O1466" t="n">
        <v>62.7019328319095</v>
      </c>
      <c r="P1466" t="inlineStr">
        <is>
          <t>良</t>
        </is>
      </c>
      <c r="Q1466" t="n">
        <v>79.87456708617198</v>
      </c>
      <c r="R1466" t="n">
        <v>60.01400152958212</v>
      </c>
      <c r="S1466" t="inlineStr">
        <is>
          <t>检验成本_加权值=0.2059226244577117</t>
        </is>
      </c>
    </row>
    <row r="1467">
      <c r="A1467" s="3" t="n">
        <v>45646</v>
      </c>
      <c r="B1467" t="n">
        <v>10</v>
      </c>
      <c r="C1467" t="n">
        <v>0.2524490642054437</v>
      </c>
      <c r="D1467" t="n">
        <v>0.01625995730179419</v>
      </c>
      <c r="E1467" t="n">
        <v>0.370978048833034</v>
      </c>
      <c r="F1467" t="n">
        <v>0.3785946241302617</v>
      </c>
      <c r="G1467" t="n">
        <v>0.2299</v>
      </c>
      <c r="H1467" t="n">
        <v>0.252</v>
      </c>
      <c r="I1467" t="n">
        <v>0.2841</v>
      </c>
      <c r="J1467" t="n">
        <v>0.234</v>
      </c>
      <c r="K1467" t="n">
        <v>0.05803803986083151</v>
      </c>
      <c r="L1467" t="n">
        <v>0.004097509240052136</v>
      </c>
      <c r="M1467" t="n">
        <v>0.105394863673465</v>
      </c>
      <c r="N1467" t="n">
        <v>0.08859114204648125</v>
      </c>
      <c r="O1467" t="n">
        <v>74.38784451791702</v>
      </c>
      <c r="P1467" t="inlineStr">
        <is>
          <t>良</t>
        </is>
      </c>
      <c r="Q1467" t="n">
        <v>79.87456708617198</v>
      </c>
      <c r="R1467" t="n">
        <v>60.01400152958212</v>
      </c>
      <c r="S1467" t="inlineStr">
        <is>
          <t>返工成本_加权值=0.10539486367346496</t>
        </is>
      </c>
    </row>
    <row r="1468">
      <c r="A1468" s="3" t="n">
        <v>45646</v>
      </c>
      <c r="B1468" t="n">
        <v>11</v>
      </c>
      <c r="C1468" t="n">
        <v>0.5894644754694178</v>
      </c>
      <c r="D1468" t="n">
        <v>0.1042865536587399</v>
      </c>
      <c r="E1468" t="n">
        <v>0.4568595755144844</v>
      </c>
      <c r="F1468" t="n">
        <v>0.1399429738488253</v>
      </c>
      <c r="G1468" t="n">
        <v>0.2299</v>
      </c>
      <c r="H1468" t="n">
        <v>0.252</v>
      </c>
      <c r="I1468" t="n">
        <v>0.2841</v>
      </c>
      <c r="J1468" t="n">
        <v>0.234</v>
      </c>
      <c r="K1468" t="n">
        <v>0.1355178829104192</v>
      </c>
      <c r="L1468" t="n">
        <v>0.02628021152200245</v>
      </c>
      <c r="M1468" t="n">
        <v>0.129793805403665</v>
      </c>
      <c r="N1468" t="n">
        <v>0.03274665588062513</v>
      </c>
      <c r="O1468" t="n">
        <v>67.56614442832883</v>
      </c>
      <c r="P1468" t="inlineStr">
        <is>
          <t>良</t>
        </is>
      </c>
      <c r="Q1468" t="n">
        <v>79.87456708617198</v>
      </c>
      <c r="R1468" t="n">
        <v>60.01400152958212</v>
      </c>
      <c r="S1468" t="inlineStr">
        <is>
          <t>检验成本_加权值=0.13551788291041916</t>
        </is>
      </c>
    </row>
    <row r="1469">
      <c r="A1469" s="3" t="n">
        <v>45646</v>
      </c>
      <c r="B1469" t="n">
        <v>12</v>
      </c>
      <c r="C1469" t="n">
        <v>0.8763500994001798</v>
      </c>
      <c r="D1469" t="n">
        <v>0.02666172930050641</v>
      </c>
      <c r="E1469" t="n">
        <v>0.4205561141389695</v>
      </c>
      <c r="F1469" t="n">
        <v>0.4781387311247982</v>
      </c>
      <c r="G1469" t="n">
        <v>0.2299</v>
      </c>
      <c r="H1469" t="n">
        <v>0.252</v>
      </c>
      <c r="I1469" t="n">
        <v>0.2841</v>
      </c>
      <c r="J1469" t="n">
        <v>0.234</v>
      </c>
      <c r="K1469" t="n">
        <v>0.2014728878521013</v>
      </c>
      <c r="L1469" t="n">
        <v>0.006718755783727617</v>
      </c>
      <c r="M1469" t="n">
        <v>0.1194799920268812</v>
      </c>
      <c r="N1469" t="n">
        <v>0.1118844630832028</v>
      </c>
      <c r="O1469" t="n">
        <v>56.0443901254087</v>
      </c>
      <c r="P1469" t="inlineStr">
        <is>
          <t>差</t>
        </is>
      </c>
      <c r="Q1469" t="n">
        <v>79.87456708617198</v>
      </c>
      <c r="R1469" t="n">
        <v>60.01400152958212</v>
      </c>
      <c r="S1469" t="inlineStr">
        <is>
          <t>检验成本_加权值=0.20147288785210132，返工成本_加权值=0.11947999202688124</t>
        </is>
      </c>
    </row>
    <row r="1470">
      <c r="A1470" s="3" t="n">
        <v>45646</v>
      </c>
      <c r="B1470" t="n">
        <v>13</v>
      </c>
      <c r="C1470" t="n">
        <v>0.4003563976383608</v>
      </c>
      <c r="D1470" t="n">
        <v>0.05454927506952856</v>
      </c>
      <c r="E1470" t="n">
        <v>0.892758590036888</v>
      </c>
      <c r="F1470" t="n">
        <v>0.01922877390009341</v>
      </c>
      <c r="G1470" t="n">
        <v>0.2299</v>
      </c>
      <c r="H1470" t="n">
        <v>0.252</v>
      </c>
      <c r="I1470" t="n">
        <v>0.2841</v>
      </c>
      <c r="J1470" t="n">
        <v>0.234</v>
      </c>
      <c r="K1470" t="n">
        <v>0.09204193581705915</v>
      </c>
      <c r="L1470" t="n">
        <v>0.0137464173175212</v>
      </c>
      <c r="M1470" t="n">
        <v>0.2536327154294799</v>
      </c>
      <c r="N1470" t="n">
        <v>0.004499533092621857</v>
      </c>
      <c r="O1470" t="n">
        <v>63.60793983433179</v>
      </c>
      <c r="P1470" t="inlineStr">
        <is>
          <t>良</t>
        </is>
      </c>
      <c r="Q1470" t="n">
        <v>79.87456708617198</v>
      </c>
      <c r="R1470" t="n">
        <v>60.01400152958212</v>
      </c>
      <c r="S1470" t="inlineStr">
        <is>
          <t>返工成本_加权值=0.2536327154294799</t>
        </is>
      </c>
    </row>
    <row r="1471">
      <c r="A1471" s="3" t="n">
        <v>45646</v>
      </c>
      <c r="B1471" t="n">
        <v>14</v>
      </c>
      <c r="C1471" t="n">
        <v>0.5902091248805315</v>
      </c>
      <c r="D1471" t="n">
        <v>0.003383210122485538</v>
      </c>
      <c r="E1471" t="n">
        <v>0.3375101439813053</v>
      </c>
      <c r="F1471" t="n">
        <v>0.09494633146569614</v>
      </c>
      <c r="G1471" t="n">
        <v>0.2299</v>
      </c>
      <c r="H1471" t="n">
        <v>0.252</v>
      </c>
      <c r="I1471" t="n">
        <v>0.2841</v>
      </c>
      <c r="J1471" t="n">
        <v>0.234</v>
      </c>
      <c r="K1471" t="n">
        <v>0.1356890778100342</v>
      </c>
      <c r="L1471" t="n">
        <v>0.0008525689508663555</v>
      </c>
      <c r="M1471" t="n">
        <v>0.09588663190508884</v>
      </c>
      <c r="N1471" t="n">
        <v>0.0222174415629729</v>
      </c>
      <c r="O1471" t="n">
        <v>74.53542797710378</v>
      </c>
      <c r="P1471" t="inlineStr">
        <is>
          <t>良</t>
        </is>
      </c>
      <c r="Q1471" t="n">
        <v>79.87456708617198</v>
      </c>
      <c r="R1471" t="n">
        <v>60.01400152958212</v>
      </c>
      <c r="S1471" t="inlineStr">
        <is>
          <t>检验成本_加权值=0.13568907781003417</t>
        </is>
      </c>
    </row>
    <row r="1472">
      <c r="A1472" s="3" t="n">
        <v>45646</v>
      </c>
      <c r="B1472" t="n">
        <v>15</v>
      </c>
      <c r="C1472" t="n">
        <v>0.3122279517670649</v>
      </c>
      <c r="D1472" t="n">
        <v>0.007538076721643484</v>
      </c>
      <c r="E1472" t="n">
        <v>0.4714040715423314</v>
      </c>
      <c r="F1472" t="n">
        <v>0.381387235077954</v>
      </c>
      <c r="G1472" t="n">
        <v>0.2299</v>
      </c>
      <c r="H1472" t="n">
        <v>0.252</v>
      </c>
      <c r="I1472" t="n">
        <v>0.2841</v>
      </c>
      <c r="J1472" t="n">
        <v>0.234</v>
      </c>
      <c r="K1472" t="n">
        <v>0.07178120611124822</v>
      </c>
      <c r="L1472" t="n">
        <v>0.001899595333854158</v>
      </c>
      <c r="M1472" t="n">
        <v>0.1339258967251764</v>
      </c>
      <c r="N1472" t="n">
        <v>0.08924461300824124</v>
      </c>
      <c r="O1472" t="n">
        <v>70.31486888214801</v>
      </c>
      <c r="P1472" t="inlineStr">
        <is>
          <t>良</t>
        </is>
      </c>
      <c r="Q1472" t="n">
        <v>79.87456708617198</v>
      </c>
      <c r="R1472" t="n">
        <v>60.01400152958212</v>
      </c>
      <c r="S1472" t="inlineStr">
        <is>
          <t>返工成本_加权值=0.13392589672517635</t>
        </is>
      </c>
    </row>
    <row r="1473">
      <c r="A1473" s="3" t="n">
        <v>45646</v>
      </c>
      <c r="B1473" t="n">
        <v>16</v>
      </c>
      <c r="C1473" t="n">
        <v>0</v>
      </c>
      <c r="D1473" t="n">
        <v>0.001044129415445186</v>
      </c>
      <c r="E1473" t="n">
        <v>0</v>
      </c>
      <c r="F1473" t="n">
        <v>0.2204978985346178</v>
      </c>
      <c r="G1473" t="n">
        <v>0.2299</v>
      </c>
      <c r="H1473" t="n">
        <v>0.252</v>
      </c>
      <c r="I1473" t="n">
        <v>0.2841</v>
      </c>
      <c r="J1473" t="n">
        <v>0.234</v>
      </c>
      <c r="K1473" t="n">
        <v>0</v>
      </c>
      <c r="L1473" t="n">
        <v>0.000263120612692187</v>
      </c>
      <c r="M1473" t="n">
        <v>0</v>
      </c>
      <c r="N1473" t="n">
        <v>0.05159650825710057</v>
      </c>
      <c r="O1473" t="n">
        <v>94.81403711302073</v>
      </c>
      <c r="P1473" t="inlineStr">
        <is>
          <t>优</t>
        </is>
      </c>
      <c r="Q1473" t="n">
        <v>79.87456708617198</v>
      </c>
      <c r="R1473" t="n">
        <v>60.01400152958212</v>
      </c>
    </row>
    <row r="1474">
      <c r="A1474" s="3" t="n">
        <v>45646</v>
      </c>
      <c r="B1474" t="n">
        <v>17</v>
      </c>
      <c r="C1474" t="n">
        <v>0.876048494280561</v>
      </c>
      <c r="D1474" t="n">
        <v>0.02256619980070134</v>
      </c>
      <c r="E1474" t="n">
        <v>0.4558542907420058</v>
      </c>
      <c r="F1474" t="n">
        <v>0.05277661882270735</v>
      </c>
      <c r="G1474" t="n">
        <v>0.2299</v>
      </c>
      <c r="H1474" t="n">
        <v>0.252</v>
      </c>
      <c r="I1474" t="n">
        <v>0.2841</v>
      </c>
      <c r="J1474" t="n">
        <v>0.234</v>
      </c>
      <c r="K1474" t="n">
        <v>0.2014035488351009</v>
      </c>
      <c r="L1474" t="n">
        <v>0.005686682349776738</v>
      </c>
      <c r="M1474" t="n">
        <v>0.1295082039998039</v>
      </c>
      <c r="N1474" t="n">
        <v>0.01234972880451352</v>
      </c>
      <c r="O1474" t="n">
        <v>65.10518360108048</v>
      </c>
      <c r="P1474" t="inlineStr">
        <is>
          <t>良</t>
        </is>
      </c>
      <c r="Q1474" t="n">
        <v>79.87456708617198</v>
      </c>
      <c r="R1474" t="n">
        <v>60.01400152958212</v>
      </c>
      <c r="S1474" t="inlineStr">
        <is>
          <t>检验成本_加权值=0.20140354883510095</t>
        </is>
      </c>
    </row>
    <row r="1475">
      <c r="A1475" s="3" t="n">
        <v>45646</v>
      </c>
      <c r="B1475" t="n">
        <v>18</v>
      </c>
      <c r="C1475" t="n">
        <v>0.4799675862225438</v>
      </c>
      <c r="D1475" t="n">
        <v>0.3403283018789919</v>
      </c>
      <c r="E1475" t="n">
        <v>0.9325307971283185</v>
      </c>
      <c r="F1475" t="n">
        <v>0</v>
      </c>
      <c r="G1475" t="n">
        <v>0.2299</v>
      </c>
      <c r="H1475" t="n">
        <v>0.252</v>
      </c>
      <c r="I1475" t="n">
        <v>0.2841</v>
      </c>
      <c r="J1475" t="n">
        <v>0.234</v>
      </c>
      <c r="K1475" t="n">
        <v>0.1103445480725628</v>
      </c>
      <c r="L1475" t="n">
        <v>0.08576273207350597</v>
      </c>
      <c r="M1475" t="n">
        <v>0.2649319994641553</v>
      </c>
      <c r="N1475" t="n">
        <v>0</v>
      </c>
      <c r="O1475" t="n">
        <v>53.89607203897759</v>
      </c>
      <c r="P1475" t="inlineStr">
        <is>
          <t>差</t>
        </is>
      </c>
      <c r="Q1475" t="n">
        <v>79.87456708617198</v>
      </c>
      <c r="R1475" t="n">
        <v>60.01400152958212</v>
      </c>
      <c r="S1475" t="inlineStr">
        <is>
          <t>返工成本_加权值=0.2649319994641553，检验成本_加权值=0.1103445480725628</t>
        </is>
      </c>
    </row>
    <row r="1476">
      <c r="A1476" s="3" t="n">
        <v>45646</v>
      </c>
      <c r="B1476" t="n">
        <v>19</v>
      </c>
      <c r="C1476" t="n">
        <v>0.3744274279693026</v>
      </c>
      <c r="D1476" t="n">
        <v>0.00733773965220934</v>
      </c>
      <c r="E1476" t="n">
        <v>0.3066016039473869</v>
      </c>
      <c r="F1476" t="n">
        <v>8.069975352905255e-08</v>
      </c>
      <c r="G1476" t="n">
        <v>0.2299</v>
      </c>
      <c r="H1476" t="n">
        <v>0.252</v>
      </c>
      <c r="I1476" t="n">
        <v>0.2841</v>
      </c>
      <c r="J1476" t="n">
        <v>0.234</v>
      </c>
      <c r="K1476" t="n">
        <v>0.08608086569014266</v>
      </c>
      <c r="L1476" t="n">
        <v>0.001849110392356754</v>
      </c>
      <c r="M1476" t="n">
        <v>0.08710551568145264</v>
      </c>
      <c r="N1476" t="n">
        <v>1.88837423257983e-08</v>
      </c>
      <c r="O1476" t="n">
        <v>82.49644893523056</v>
      </c>
      <c r="P1476" t="inlineStr">
        <is>
          <t>优</t>
        </is>
      </c>
      <c r="Q1476" t="n">
        <v>79.87456708617198</v>
      </c>
      <c r="R1476" t="n">
        <v>60.01400152958212</v>
      </c>
    </row>
    <row r="1477">
      <c r="A1477" s="3" t="n">
        <v>45646</v>
      </c>
      <c r="B1477" t="n">
        <v>20</v>
      </c>
      <c r="C1477" t="n">
        <v>0</v>
      </c>
      <c r="D1477" t="n">
        <v>0</v>
      </c>
      <c r="E1477" t="n">
        <v>0</v>
      </c>
      <c r="F1477" t="n">
        <v>0.05324198460891763</v>
      </c>
      <c r="G1477" t="n">
        <v>0.2299</v>
      </c>
      <c r="H1477" t="n">
        <v>0.252</v>
      </c>
      <c r="I1477" t="n">
        <v>0.2841</v>
      </c>
      <c r="J1477" t="n">
        <v>0.234</v>
      </c>
      <c r="K1477" t="n">
        <v>0</v>
      </c>
      <c r="L1477" t="n">
        <v>0</v>
      </c>
      <c r="M1477" t="n">
        <v>0</v>
      </c>
      <c r="N1477" t="n">
        <v>0.01245862439848673</v>
      </c>
      <c r="O1477" t="n">
        <v>98.75413756015132</v>
      </c>
      <c r="P1477" t="inlineStr">
        <is>
          <t>优</t>
        </is>
      </c>
      <c r="Q1477" t="n">
        <v>79.87456708617198</v>
      </c>
      <c r="R1477" t="n">
        <v>60.01400152958212</v>
      </c>
    </row>
    <row r="1478">
      <c r="A1478" s="3" t="n">
        <v>45646</v>
      </c>
      <c r="B1478" t="n">
        <v>21</v>
      </c>
      <c r="C1478" t="n">
        <v>0.2287934825646064</v>
      </c>
      <c r="D1478" t="n">
        <v>0.02651296386763523</v>
      </c>
      <c r="E1478" t="n">
        <v>0.3744181141614955</v>
      </c>
      <c r="F1478" t="n">
        <v>0.4647670838617137</v>
      </c>
      <c r="G1478" t="n">
        <v>0.2299</v>
      </c>
      <c r="H1478" t="n">
        <v>0.252</v>
      </c>
      <c r="I1478" t="n">
        <v>0.2841</v>
      </c>
      <c r="J1478" t="n">
        <v>0.234</v>
      </c>
      <c r="K1478" t="n">
        <v>0.05259962164160301</v>
      </c>
      <c r="L1478" t="n">
        <v>0.006681266894644078</v>
      </c>
      <c r="M1478" t="n">
        <v>0.1063721862332809</v>
      </c>
      <c r="N1478" t="n">
        <v>0.108755497623641</v>
      </c>
      <c r="O1478" t="n">
        <v>72.5591427606831</v>
      </c>
      <c r="P1478" t="inlineStr">
        <is>
          <t>良</t>
        </is>
      </c>
      <c r="Q1478" t="n">
        <v>79.87456708617198</v>
      </c>
      <c r="R1478" t="n">
        <v>60.01400152958212</v>
      </c>
      <c r="S1478" t="inlineStr">
        <is>
          <t>报废成本_加权值=0.108755497623641</t>
        </is>
      </c>
    </row>
    <row r="1479">
      <c r="A1479" s="3" t="n">
        <v>45646</v>
      </c>
      <c r="B1479" t="n">
        <v>22</v>
      </c>
      <c r="C1479" t="n">
        <v>0.5315297661507685</v>
      </c>
      <c r="D1479" t="n">
        <v>0.03179094565059378</v>
      </c>
      <c r="E1479" t="n">
        <v>0.4728209034266023</v>
      </c>
      <c r="F1479" t="n">
        <v>0.1927738839081444</v>
      </c>
      <c r="G1479" t="n">
        <v>0.2299</v>
      </c>
      <c r="H1479" t="n">
        <v>0.252</v>
      </c>
      <c r="I1479" t="n">
        <v>0.2841</v>
      </c>
      <c r="J1479" t="n">
        <v>0.234</v>
      </c>
      <c r="K1479" t="n">
        <v>0.1221986932380617</v>
      </c>
      <c r="L1479" t="n">
        <v>0.008011318303949633</v>
      </c>
      <c r="M1479" t="n">
        <v>0.1343284186634977</v>
      </c>
      <c r="N1479" t="n">
        <v>0.04510908883450578</v>
      </c>
      <c r="O1479" t="n">
        <v>69.03524809599853</v>
      </c>
      <c r="P1479" t="inlineStr">
        <is>
          <t>良</t>
        </is>
      </c>
      <c r="Q1479" t="n">
        <v>79.87456708617198</v>
      </c>
      <c r="R1479" t="n">
        <v>60.01400152958212</v>
      </c>
      <c r="S1479" t="inlineStr">
        <is>
          <t>返工成本_加权值=0.1343284186634977</t>
        </is>
      </c>
    </row>
    <row r="1480">
      <c r="A1480" s="3" t="n">
        <v>45646</v>
      </c>
      <c r="B1480" t="n">
        <v>23</v>
      </c>
      <c r="C1480" t="n">
        <v>0.3744274300301394</v>
      </c>
      <c r="D1480" t="n">
        <v>0.003376169110028004</v>
      </c>
      <c r="E1480" t="n">
        <v>0.2969793916313943</v>
      </c>
      <c r="F1480" t="n">
        <v>0.1589791117115026</v>
      </c>
      <c r="G1480" t="n">
        <v>0.2299</v>
      </c>
      <c r="H1480" t="n">
        <v>0.252</v>
      </c>
      <c r="I1480" t="n">
        <v>0.2841</v>
      </c>
      <c r="J1480" t="n">
        <v>0.234</v>
      </c>
      <c r="K1480" t="n">
        <v>0.08608086616392904</v>
      </c>
      <c r="L1480" t="n">
        <v>0.0008507946157270569</v>
      </c>
      <c r="M1480" t="n">
        <v>0.08437184516247911</v>
      </c>
      <c r="N1480" t="n">
        <v>0.0372011121404916</v>
      </c>
      <c r="O1480" t="n">
        <v>79.14953819173732</v>
      </c>
      <c r="P1480" t="inlineStr">
        <is>
          <t>良</t>
        </is>
      </c>
      <c r="Q1480" t="n">
        <v>79.87456708617198</v>
      </c>
      <c r="R1480" t="n">
        <v>60.01400152958212</v>
      </c>
      <c r="S1480" t="inlineStr">
        <is>
          <t>检验成本_加权值=0.08608086616392904</t>
        </is>
      </c>
    </row>
    <row r="1481">
      <c r="A1481" s="3" t="n">
        <v>45646</v>
      </c>
      <c r="B1481" t="n">
        <v>24</v>
      </c>
      <c r="C1481" t="n">
        <v>0.4350208401095402</v>
      </c>
      <c r="D1481" t="n">
        <v>0.2761010858954328</v>
      </c>
      <c r="E1481" t="n">
        <v>0.8121588386632955</v>
      </c>
      <c r="F1481" t="n">
        <v>0.221644262206269</v>
      </c>
      <c r="G1481" t="n">
        <v>0.2299</v>
      </c>
      <c r="H1481" t="n">
        <v>0.252</v>
      </c>
      <c r="I1481" t="n">
        <v>0.2841</v>
      </c>
      <c r="J1481" t="n">
        <v>0.234</v>
      </c>
      <c r="K1481" t="n">
        <v>0.1000112911411833</v>
      </c>
      <c r="L1481" t="n">
        <v>0.06957747364564905</v>
      </c>
      <c r="M1481" t="n">
        <v>0.2307343260642423</v>
      </c>
      <c r="N1481" t="n">
        <v>0.05186475735626694</v>
      </c>
      <c r="O1481" t="n">
        <v>54.78121517926585</v>
      </c>
      <c r="P1481" t="inlineStr">
        <is>
          <t>差</t>
        </is>
      </c>
      <c r="Q1481" t="n">
        <v>79.87456708617198</v>
      </c>
      <c r="R1481" t="n">
        <v>60.01400152958212</v>
      </c>
      <c r="S1481" t="inlineStr">
        <is>
          <t>返工成本_加权值=0.23073432606424227，检验成本_加权值=0.10001129114118329</t>
        </is>
      </c>
    </row>
    <row r="1482">
      <c r="A1482" s="3" t="n">
        <v>45646</v>
      </c>
      <c r="B1482" t="n">
        <v>25</v>
      </c>
      <c r="C1482" t="n">
        <v>1</v>
      </c>
      <c r="D1482" t="n">
        <v>0.1789891385970041</v>
      </c>
      <c r="E1482" t="n">
        <v>0.7404678643226108</v>
      </c>
      <c r="F1482" t="n">
        <v>0</v>
      </c>
      <c r="G1482" t="n">
        <v>0.2299</v>
      </c>
      <c r="H1482" t="n">
        <v>0.252</v>
      </c>
      <c r="I1482" t="n">
        <v>0.2841</v>
      </c>
      <c r="J1482" t="n">
        <v>0.234</v>
      </c>
      <c r="K1482" t="n">
        <v>0.2299</v>
      </c>
      <c r="L1482" t="n">
        <v>0.04510526292644504</v>
      </c>
      <c r="M1482" t="n">
        <v>0.2103669202540537</v>
      </c>
      <c r="N1482" t="n">
        <v>0</v>
      </c>
      <c r="O1482" t="n">
        <v>51.46278168195013</v>
      </c>
      <c r="P1482" t="inlineStr">
        <is>
          <t>差</t>
        </is>
      </c>
      <c r="Q1482" t="n">
        <v>79.87456708617198</v>
      </c>
      <c r="R1482" t="n">
        <v>60.01400152958212</v>
      </c>
      <c r="S1482" t="inlineStr">
        <is>
          <t>检验成本_加权值=0.2299，返工成本_加权值=0.21036692025405374</t>
        </is>
      </c>
    </row>
    <row r="1483">
      <c r="A1483" s="3" t="n">
        <v>45646</v>
      </c>
      <c r="B1483" t="n">
        <v>26</v>
      </c>
      <c r="C1483" t="n">
        <v>0.8164400379472045</v>
      </c>
      <c r="D1483" t="n">
        <v>1</v>
      </c>
      <c r="E1483" t="n">
        <v>0.7201479982674558</v>
      </c>
      <c r="F1483" t="n">
        <v>1</v>
      </c>
      <c r="G1483" t="n">
        <v>0.2299</v>
      </c>
      <c r="H1483" t="n">
        <v>0.252</v>
      </c>
      <c r="I1483" t="n">
        <v>0.2841</v>
      </c>
      <c r="J1483" t="n">
        <v>0.234</v>
      </c>
      <c r="K1483" t="n">
        <v>0.1876995647240623</v>
      </c>
      <c r="L1483" t="n">
        <v>0.252</v>
      </c>
      <c r="M1483" t="n">
        <v>0.2045940463077842</v>
      </c>
      <c r="N1483" t="n">
        <v>0.234</v>
      </c>
      <c r="O1483" t="n">
        <v>12.17063889681535</v>
      </c>
      <c r="P1483" t="inlineStr">
        <is>
          <t>差</t>
        </is>
      </c>
      <c r="Q1483" t="n">
        <v>79.87456708617198</v>
      </c>
      <c r="R1483" t="n">
        <v>60.01400152958212</v>
      </c>
      <c r="S1483" t="inlineStr">
        <is>
          <t>不合格率_加权值=0.252，报废成本_加权值=0.234</t>
        </is>
      </c>
    </row>
    <row r="1484">
      <c r="A1484" s="3" t="n">
        <v>45650</v>
      </c>
      <c r="B1484" t="n">
        <v>1</v>
      </c>
      <c r="C1484" t="n">
        <v>0.1937883617626494</v>
      </c>
      <c r="D1484" t="n">
        <v>0.03467830688838439</v>
      </c>
      <c r="E1484" t="n">
        <v>0.5101458929719627</v>
      </c>
      <c r="F1484" t="n">
        <v>4.438573199272849e-07</v>
      </c>
      <c r="G1484" t="n">
        <v>0.2292</v>
      </c>
      <c r="H1484" t="n">
        <v>0.2516</v>
      </c>
      <c r="I1484" t="n">
        <v>0.2838</v>
      </c>
      <c r="J1484" t="n">
        <v>0.2353</v>
      </c>
      <c r="K1484" t="n">
        <v>0.04441629251599925</v>
      </c>
      <c r="L1484" t="n">
        <v>0.008725062013117511</v>
      </c>
      <c r="M1484" t="n">
        <v>0.144779404425443</v>
      </c>
      <c r="N1484" t="n">
        <v>1.044396273788901e-07</v>
      </c>
      <c r="O1484" t="n">
        <v>80.20791366058128</v>
      </c>
      <c r="P1484" t="inlineStr">
        <is>
          <t>优</t>
        </is>
      </c>
      <c r="Q1484" t="n">
        <v>79.12098306559844</v>
      </c>
      <c r="R1484" t="n">
        <v>60.77436452554905</v>
      </c>
    </row>
    <row r="1485">
      <c r="A1485" s="3" t="n">
        <v>45650</v>
      </c>
      <c r="B1485" t="n">
        <v>2</v>
      </c>
      <c r="C1485" t="n">
        <v>0.3676569033024146</v>
      </c>
      <c r="D1485" t="n">
        <v>0.0009991244742236012</v>
      </c>
      <c r="E1485" t="n">
        <v>0.2595148457153725</v>
      </c>
      <c r="F1485" t="n">
        <v>0</v>
      </c>
      <c r="G1485" t="n">
        <v>0.2292</v>
      </c>
      <c r="H1485" t="n">
        <v>0.2516</v>
      </c>
      <c r="I1485" t="n">
        <v>0.2838</v>
      </c>
      <c r="J1485" t="n">
        <v>0.2353</v>
      </c>
      <c r="K1485" t="n">
        <v>0.08426696223691342</v>
      </c>
      <c r="L1485" t="n">
        <v>0.0002513797177146581</v>
      </c>
      <c r="M1485" t="n">
        <v>0.07365031321402273</v>
      </c>
      <c r="N1485" t="n">
        <v>0</v>
      </c>
      <c r="O1485" t="n">
        <v>84.18313448313492</v>
      </c>
      <c r="P1485" t="inlineStr">
        <is>
          <t>优</t>
        </is>
      </c>
      <c r="Q1485" t="n">
        <v>79.12098306559844</v>
      </c>
      <c r="R1485" t="n">
        <v>60.77436452554905</v>
      </c>
    </row>
    <row r="1486">
      <c r="A1486" s="3" t="n">
        <v>45650</v>
      </c>
      <c r="B1486" t="n">
        <v>3</v>
      </c>
      <c r="C1486" t="n">
        <v>0.2554338926010211</v>
      </c>
      <c r="D1486" t="n">
        <v>0.0229101800272117</v>
      </c>
      <c r="E1486" t="n">
        <v>0.5538364354608153</v>
      </c>
      <c r="F1486" t="n">
        <v>0</v>
      </c>
      <c r="G1486" t="n">
        <v>0.2292</v>
      </c>
      <c r="H1486" t="n">
        <v>0.2516</v>
      </c>
      <c r="I1486" t="n">
        <v>0.2838</v>
      </c>
      <c r="J1486" t="n">
        <v>0.2353</v>
      </c>
      <c r="K1486" t="n">
        <v>0.05854544818415403</v>
      </c>
      <c r="L1486" t="n">
        <v>0.005764201294846463</v>
      </c>
      <c r="M1486" t="n">
        <v>0.1571787803837794</v>
      </c>
      <c r="N1486" t="n">
        <v>0</v>
      </c>
      <c r="O1486" t="n">
        <v>77.85115701372202</v>
      </c>
      <c r="P1486" t="inlineStr">
        <is>
          <t>良</t>
        </is>
      </c>
      <c r="Q1486" t="n">
        <v>79.12098306559844</v>
      </c>
      <c r="R1486" t="n">
        <v>60.77436452554905</v>
      </c>
      <c r="S1486" t="inlineStr">
        <is>
          <t>返工成本_加权值=0.1571787803837794</t>
        </is>
      </c>
    </row>
    <row r="1487">
      <c r="A1487" s="3" t="n">
        <v>45650</v>
      </c>
      <c r="B1487" t="n">
        <v>4</v>
      </c>
      <c r="C1487" t="n">
        <v>0.4734114630822431</v>
      </c>
      <c r="D1487" t="n">
        <v>0.01592598602585389</v>
      </c>
      <c r="E1487" t="n">
        <v>0.2505282578191843</v>
      </c>
      <c r="F1487" t="n">
        <v>0.09482490034140773</v>
      </c>
      <c r="G1487" t="n">
        <v>0.2292</v>
      </c>
      <c r="H1487" t="n">
        <v>0.2516</v>
      </c>
      <c r="I1487" t="n">
        <v>0.2838</v>
      </c>
      <c r="J1487" t="n">
        <v>0.2353</v>
      </c>
      <c r="K1487" t="n">
        <v>0.1085059073384501</v>
      </c>
      <c r="L1487" t="n">
        <v>0.004006978084104839</v>
      </c>
      <c r="M1487" t="n">
        <v>0.07109991956908449</v>
      </c>
      <c r="N1487" t="n">
        <v>0.02231229905033324</v>
      </c>
      <c r="O1487" t="n">
        <v>79.40748959580273</v>
      </c>
      <c r="P1487" t="inlineStr">
        <is>
          <t>优</t>
        </is>
      </c>
      <c r="Q1487" t="n">
        <v>79.12098306559844</v>
      </c>
      <c r="R1487" t="n">
        <v>60.77436452554905</v>
      </c>
    </row>
    <row r="1488">
      <c r="A1488" s="3" t="n">
        <v>45650</v>
      </c>
      <c r="B1488" t="n">
        <v>5</v>
      </c>
      <c r="C1488" t="n">
        <v>0.3059370362537935</v>
      </c>
      <c r="D1488" t="n">
        <v>0.005221175630371206</v>
      </c>
      <c r="E1488" t="n">
        <v>0.3560395332518821</v>
      </c>
      <c r="F1488" t="n">
        <v>0.4509088881375772</v>
      </c>
      <c r="G1488" t="n">
        <v>0.2292</v>
      </c>
      <c r="H1488" t="n">
        <v>0.2516</v>
      </c>
      <c r="I1488" t="n">
        <v>0.2838</v>
      </c>
      <c r="J1488" t="n">
        <v>0.2353</v>
      </c>
      <c r="K1488" t="n">
        <v>0.07012076870936948</v>
      </c>
      <c r="L1488" t="n">
        <v>0.001313647788601395</v>
      </c>
      <c r="M1488" t="n">
        <v>0.1010440195368841</v>
      </c>
      <c r="N1488" t="n">
        <v>0.1060988613787719</v>
      </c>
      <c r="O1488" t="n">
        <v>72.14227025863731</v>
      </c>
      <c r="P1488" t="inlineStr">
        <is>
          <t>良</t>
        </is>
      </c>
      <c r="Q1488" t="n">
        <v>79.12098306559844</v>
      </c>
      <c r="R1488" t="n">
        <v>60.77436452554905</v>
      </c>
      <c r="S1488" t="inlineStr">
        <is>
          <t>报废成本_加权值=0.10609886137877192</t>
        </is>
      </c>
    </row>
    <row r="1489">
      <c r="A1489" s="3" t="n">
        <v>45650</v>
      </c>
      <c r="B1489" t="n">
        <v>6</v>
      </c>
      <c r="C1489" t="n">
        <v>0</v>
      </c>
      <c r="D1489" t="n">
        <v>0.0002499287359490448</v>
      </c>
      <c r="E1489" t="n">
        <v>0</v>
      </c>
      <c r="F1489" t="n">
        <v>0.06791328796689337</v>
      </c>
      <c r="G1489" t="n">
        <v>0.2292</v>
      </c>
      <c r="H1489" t="n">
        <v>0.2516</v>
      </c>
      <c r="I1489" t="n">
        <v>0.2838</v>
      </c>
      <c r="J1489" t="n">
        <v>0.2353</v>
      </c>
      <c r="K1489" t="n">
        <v>0</v>
      </c>
      <c r="L1489" t="n">
        <v>6.288206996477966e-05</v>
      </c>
      <c r="M1489" t="n">
        <v>0</v>
      </c>
      <c r="N1489" t="n">
        <v>0.01597999665861001</v>
      </c>
      <c r="O1489" t="n">
        <v>98.39571212714252</v>
      </c>
      <c r="P1489" t="inlineStr">
        <is>
          <t>优</t>
        </is>
      </c>
      <c r="Q1489" t="n">
        <v>79.12098306559844</v>
      </c>
      <c r="R1489" t="n">
        <v>60.77436452554905</v>
      </c>
    </row>
    <row r="1490">
      <c r="A1490" s="3" t="n">
        <v>45650</v>
      </c>
      <c r="B1490" t="n">
        <v>7</v>
      </c>
      <c r="C1490" t="n">
        <v>0.9270360927199585</v>
      </c>
      <c r="D1490" t="n">
        <v>0.06201058790802239</v>
      </c>
      <c r="E1490" t="n">
        <v>0.4438423105462716</v>
      </c>
      <c r="F1490" t="n">
        <v>0.274530112193158</v>
      </c>
      <c r="G1490" t="n">
        <v>0.2292</v>
      </c>
      <c r="H1490" t="n">
        <v>0.2516</v>
      </c>
      <c r="I1490" t="n">
        <v>0.2838</v>
      </c>
      <c r="J1490" t="n">
        <v>0.2353</v>
      </c>
      <c r="K1490" t="n">
        <v>0.2124766724514145</v>
      </c>
      <c r="L1490" t="n">
        <v>0.01560186391765843</v>
      </c>
      <c r="M1490" t="n">
        <v>0.1259624477330319</v>
      </c>
      <c r="N1490" t="n">
        <v>0.06459693539905009</v>
      </c>
      <c r="O1490" t="n">
        <v>58.13620804988451</v>
      </c>
      <c r="P1490" t="inlineStr">
        <is>
          <t>差</t>
        </is>
      </c>
      <c r="Q1490" t="n">
        <v>79.12098306559844</v>
      </c>
      <c r="R1490" t="n">
        <v>60.77436452554905</v>
      </c>
      <c r="S1490" t="inlineStr">
        <is>
          <t>检验成本_加权值=0.21247667245141447，返工成本_加权值=0.1259624477330319</t>
        </is>
      </c>
    </row>
    <row r="1491">
      <c r="A1491" s="3" t="n">
        <v>45650</v>
      </c>
      <c r="B1491" t="n">
        <v>8</v>
      </c>
      <c r="C1491" t="n">
        <v>0.6825616383597551</v>
      </c>
      <c r="D1491" t="n">
        <v>0.08552131633335719</v>
      </c>
      <c r="E1491" t="n">
        <v>1</v>
      </c>
      <c r="F1491" t="n">
        <v>0.1070561329623099</v>
      </c>
      <c r="G1491" t="n">
        <v>0.2292</v>
      </c>
      <c r="H1491" t="n">
        <v>0.2516</v>
      </c>
      <c r="I1491" t="n">
        <v>0.2838</v>
      </c>
      <c r="J1491" t="n">
        <v>0.2353</v>
      </c>
      <c r="K1491" t="n">
        <v>0.1564431275120559</v>
      </c>
      <c r="L1491" t="n">
        <v>0.02151716318947267</v>
      </c>
      <c r="M1491" t="n">
        <v>0.2838</v>
      </c>
      <c r="N1491" t="n">
        <v>0.02519030808603152</v>
      </c>
      <c r="O1491" t="n">
        <v>51.30494012124399</v>
      </c>
      <c r="P1491" t="inlineStr">
        <is>
          <t>差</t>
        </is>
      </c>
      <c r="Q1491" t="n">
        <v>79.12098306559844</v>
      </c>
      <c r="R1491" t="n">
        <v>60.77436452554905</v>
      </c>
      <c r="S1491" t="inlineStr">
        <is>
          <t>返工成本_加权值=0.2838，检验成本_加权值=0.15644312751205586</t>
        </is>
      </c>
    </row>
    <row r="1492">
      <c r="A1492" s="3" t="n">
        <v>45650</v>
      </c>
      <c r="B1492" t="n">
        <v>9</v>
      </c>
      <c r="C1492" t="n">
        <v>1</v>
      </c>
      <c r="D1492" t="n">
        <v>0.03223405012312496</v>
      </c>
      <c r="E1492" t="n">
        <v>0.4962980380206207</v>
      </c>
      <c r="F1492" t="n">
        <v>0.08044094303869323</v>
      </c>
      <c r="G1492" t="n">
        <v>0.2292</v>
      </c>
      <c r="H1492" t="n">
        <v>0.2516</v>
      </c>
      <c r="I1492" t="n">
        <v>0.2838</v>
      </c>
      <c r="J1492" t="n">
        <v>0.2353</v>
      </c>
      <c r="K1492" t="n">
        <v>0.2292</v>
      </c>
      <c r="L1492" t="n">
        <v>0.008110087010978239</v>
      </c>
      <c r="M1492" t="n">
        <v>0.1408493831902522</v>
      </c>
      <c r="N1492" t="n">
        <v>0.01892775389700452</v>
      </c>
      <c r="O1492" t="n">
        <v>60.29127759017651</v>
      </c>
      <c r="P1492" t="inlineStr">
        <is>
          <t>差</t>
        </is>
      </c>
      <c r="Q1492" t="n">
        <v>79.12098306559844</v>
      </c>
      <c r="R1492" t="n">
        <v>60.77436452554905</v>
      </c>
      <c r="S1492" t="inlineStr">
        <is>
          <t>检验成本_加权值=0.2292，返工成本_加权值=0.14084938319025217</t>
        </is>
      </c>
    </row>
    <row r="1493">
      <c r="A1493" s="3" t="n">
        <v>45650</v>
      </c>
      <c r="B1493" t="n">
        <v>10</v>
      </c>
      <c r="C1493" t="n">
        <v>0.2818439138008563</v>
      </c>
      <c r="D1493" t="n">
        <v>0.01420237132214793</v>
      </c>
      <c r="E1493" t="n">
        <v>0.3668528854139824</v>
      </c>
      <c r="F1493" t="n">
        <v>0.3749272206674926</v>
      </c>
      <c r="G1493" t="n">
        <v>0.2292</v>
      </c>
      <c r="H1493" t="n">
        <v>0.2516</v>
      </c>
      <c r="I1493" t="n">
        <v>0.2838</v>
      </c>
      <c r="J1493" t="n">
        <v>0.2353</v>
      </c>
      <c r="K1493" t="n">
        <v>0.06459862504315625</v>
      </c>
      <c r="L1493" t="n">
        <v>0.00357331662465242</v>
      </c>
      <c r="M1493" t="n">
        <v>0.1041128488804882</v>
      </c>
      <c r="N1493" t="n">
        <v>0.08822037502306102</v>
      </c>
      <c r="O1493" t="n">
        <v>73.94948344286421</v>
      </c>
      <c r="P1493" t="inlineStr">
        <is>
          <t>良</t>
        </is>
      </c>
      <c r="Q1493" t="n">
        <v>79.12098306559844</v>
      </c>
      <c r="R1493" t="n">
        <v>60.77436452554905</v>
      </c>
      <c r="S1493" t="inlineStr">
        <is>
          <t>返工成本_加权值=0.1041128488804882</t>
        </is>
      </c>
    </row>
    <row r="1494">
      <c r="A1494" s="3" t="n">
        <v>45650</v>
      </c>
      <c r="B1494" t="n">
        <v>11</v>
      </c>
      <c r="C1494" t="n">
        <v>0.658100960975923</v>
      </c>
      <c r="D1494" t="n">
        <v>0.09635895899144273</v>
      </c>
      <c r="E1494" t="n">
        <v>0.4517794294115479</v>
      </c>
      <c r="F1494" t="n">
        <v>0.1305659468814478</v>
      </c>
      <c r="G1494" t="n">
        <v>0.2292</v>
      </c>
      <c r="H1494" t="n">
        <v>0.2516</v>
      </c>
      <c r="I1494" t="n">
        <v>0.2838</v>
      </c>
      <c r="J1494" t="n">
        <v>0.2353</v>
      </c>
      <c r="K1494" t="n">
        <v>0.1508367402556815</v>
      </c>
      <c r="L1494" t="n">
        <v>0.02424391408224699</v>
      </c>
      <c r="M1494" t="n">
        <v>0.1282150020669973</v>
      </c>
      <c r="N1494" t="n">
        <v>0.03072216730120467</v>
      </c>
      <c r="O1494" t="n">
        <v>66.59821762938694</v>
      </c>
      <c r="P1494" t="inlineStr">
        <is>
          <t>良</t>
        </is>
      </c>
      <c r="Q1494" t="n">
        <v>79.12098306559844</v>
      </c>
      <c r="R1494" t="n">
        <v>60.77436452554905</v>
      </c>
      <c r="S1494" t="inlineStr">
        <is>
          <t>检验成本_加权值=0.15083674025568153</t>
        </is>
      </c>
    </row>
    <row r="1495">
      <c r="A1495" s="3" t="n">
        <v>45650</v>
      </c>
      <c r="B1495" t="n">
        <v>12</v>
      </c>
      <c r="C1495" t="n">
        <v>0.9962354117375937</v>
      </c>
      <c r="D1495" t="n">
        <v>0.0212413920040313</v>
      </c>
      <c r="E1495" t="n">
        <v>0.4225696686649034</v>
      </c>
      <c r="F1495" t="n">
        <v>0.3849488807011651</v>
      </c>
      <c r="G1495" t="n">
        <v>0.2292</v>
      </c>
      <c r="H1495" t="n">
        <v>0.2516</v>
      </c>
      <c r="I1495" t="n">
        <v>0.2838</v>
      </c>
      <c r="J1495" t="n">
        <v>0.2353</v>
      </c>
      <c r="K1495" t="n">
        <v>0.2283371563702564</v>
      </c>
      <c r="L1495" t="n">
        <v>0.005344334228214276</v>
      </c>
      <c r="M1495" t="n">
        <v>0.1199252719670996</v>
      </c>
      <c r="N1495" t="n">
        <v>0.09057847162898414</v>
      </c>
      <c r="O1495" t="n">
        <v>55.58147658054455</v>
      </c>
      <c r="P1495" t="inlineStr">
        <is>
          <t>差</t>
        </is>
      </c>
      <c r="Q1495" t="n">
        <v>79.12098306559844</v>
      </c>
      <c r="R1495" t="n">
        <v>60.77436452554905</v>
      </c>
      <c r="S1495" t="inlineStr">
        <is>
          <t>检验成本_加权值=0.22833715637025645，返工成本_加权值=0.11992527196709957</t>
        </is>
      </c>
    </row>
    <row r="1496">
      <c r="A1496" s="3" t="n">
        <v>45650</v>
      </c>
      <c r="B1496" t="n">
        <v>13</v>
      </c>
      <c r="C1496" t="n">
        <v>0.4470976227718148</v>
      </c>
      <c r="D1496" t="n">
        <v>0.05165493089683199</v>
      </c>
      <c r="E1496" t="n">
        <v>0.8829030704689316</v>
      </c>
      <c r="F1496" t="n">
        <v>0.0192291670512643</v>
      </c>
      <c r="G1496" t="n">
        <v>0.2292</v>
      </c>
      <c r="H1496" t="n">
        <v>0.2516</v>
      </c>
      <c r="I1496" t="n">
        <v>0.2838</v>
      </c>
      <c r="J1496" t="n">
        <v>0.2353</v>
      </c>
      <c r="K1496" t="n">
        <v>0.1024747751392999</v>
      </c>
      <c r="L1496" t="n">
        <v>0.01299638061364293</v>
      </c>
      <c r="M1496" t="n">
        <v>0.2505678913990828</v>
      </c>
      <c r="N1496" t="n">
        <v>0.00452462300716249</v>
      </c>
      <c r="O1496" t="n">
        <v>62.94363298408119</v>
      </c>
      <c r="P1496" t="inlineStr">
        <is>
          <t>良</t>
        </is>
      </c>
      <c r="Q1496" t="n">
        <v>79.12098306559844</v>
      </c>
      <c r="R1496" t="n">
        <v>60.77436452554905</v>
      </c>
      <c r="S1496" t="inlineStr">
        <is>
          <t>返工成本_加权值=0.25056789139908275</t>
        </is>
      </c>
    </row>
    <row r="1497">
      <c r="A1497" s="3" t="n">
        <v>45650</v>
      </c>
      <c r="B1497" t="n">
        <v>14</v>
      </c>
      <c r="C1497" t="n">
        <v>0.7922741003052326</v>
      </c>
      <c r="D1497" t="n">
        <v>0.007321702535254225</v>
      </c>
      <c r="E1497" t="n">
        <v>0.4829072245812158</v>
      </c>
      <c r="F1497" t="n">
        <v>0.1262958588922862</v>
      </c>
      <c r="G1497" t="n">
        <v>0.2292</v>
      </c>
      <c r="H1497" t="n">
        <v>0.2516</v>
      </c>
      <c r="I1497" t="n">
        <v>0.2838</v>
      </c>
      <c r="J1497" t="n">
        <v>0.2353</v>
      </c>
      <c r="K1497" t="n">
        <v>0.1815892237899593</v>
      </c>
      <c r="L1497" t="n">
        <v>0.001842140357869963</v>
      </c>
      <c r="M1497" t="n">
        <v>0.137049070336149</v>
      </c>
      <c r="N1497" t="n">
        <v>0.02971741559735494</v>
      </c>
      <c r="O1497" t="n">
        <v>64.98021499186666</v>
      </c>
      <c r="P1497" t="inlineStr">
        <is>
          <t>良</t>
        </is>
      </c>
      <c r="Q1497" t="n">
        <v>79.12098306559844</v>
      </c>
      <c r="R1497" t="n">
        <v>60.77436452554905</v>
      </c>
      <c r="S1497" t="inlineStr">
        <is>
          <t>检验成本_加权值=0.18158922378995931</t>
        </is>
      </c>
    </row>
    <row r="1498">
      <c r="A1498" s="3" t="n">
        <v>45650</v>
      </c>
      <c r="B1498" t="n">
        <v>15</v>
      </c>
      <c r="C1498" t="n">
        <v>0.3485833793739166</v>
      </c>
      <c r="D1498" t="n">
        <v>0.005005336201954473</v>
      </c>
      <c r="E1498" t="n">
        <v>0.4661622011903853</v>
      </c>
      <c r="F1498" t="n">
        <v>0.33463800719925</v>
      </c>
      <c r="G1498" t="n">
        <v>0.2292</v>
      </c>
      <c r="H1498" t="n">
        <v>0.2516</v>
      </c>
      <c r="I1498" t="n">
        <v>0.2838</v>
      </c>
      <c r="J1498" t="n">
        <v>0.2353</v>
      </c>
      <c r="K1498" t="n">
        <v>0.07989531055250169</v>
      </c>
      <c r="L1498" t="n">
        <v>0.001259342588411745</v>
      </c>
      <c r="M1498" t="n">
        <v>0.1322968326978313</v>
      </c>
      <c r="N1498" t="n">
        <v>0.07874032309398353</v>
      </c>
      <c r="O1498" t="n">
        <v>70.78081910672717</v>
      </c>
      <c r="P1498" t="inlineStr">
        <is>
          <t>良</t>
        </is>
      </c>
      <c r="Q1498" t="n">
        <v>79.12098306559844</v>
      </c>
      <c r="R1498" t="n">
        <v>60.77436452554905</v>
      </c>
      <c r="S1498" t="inlineStr">
        <is>
          <t>返工成本_加权值=0.13229683269783132</t>
        </is>
      </c>
    </row>
    <row r="1499">
      <c r="A1499" s="3" t="n">
        <v>45650</v>
      </c>
      <c r="B1499" t="n">
        <v>16</v>
      </c>
      <c r="C1499" t="n">
        <v>0</v>
      </c>
      <c r="D1499" t="n">
        <v>0.0009929776159298472</v>
      </c>
      <c r="E1499" t="n">
        <v>0</v>
      </c>
      <c r="F1499" t="n">
        <v>0.2215345690326388</v>
      </c>
      <c r="G1499" t="n">
        <v>0.2292</v>
      </c>
      <c r="H1499" t="n">
        <v>0.2516</v>
      </c>
      <c r="I1499" t="n">
        <v>0.2838</v>
      </c>
      <c r="J1499" t="n">
        <v>0.2353</v>
      </c>
      <c r="K1499" t="n">
        <v>0</v>
      </c>
      <c r="L1499" t="n">
        <v>0.0002498331681679495</v>
      </c>
      <c r="M1499" t="n">
        <v>0</v>
      </c>
      <c r="N1499" t="n">
        <v>0.05212708409337991</v>
      </c>
      <c r="O1499" t="n">
        <v>94.76230827384521</v>
      </c>
      <c r="P1499" t="inlineStr">
        <is>
          <t>优</t>
        </is>
      </c>
      <c r="Q1499" t="n">
        <v>79.12098306559844</v>
      </c>
      <c r="R1499" t="n">
        <v>60.77436452554905</v>
      </c>
    </row>
    <row r="1500">
      <c r="A1500" s="3" t="n">
        <v>45650</v>
      </c>
      <c r="B1500" t="n">
        <v>17</v>
      </c>
      <c r="C1500" t="n">
        <v>0.9697077669741576</v>
      </c>
      <c r="D1500" t="n">
        <v>0.02031149616682679</v>
      </c>
      <c r="E1500" t="n">
        <v>0.4439923417143972</v>
      </c>
      <c r="F1500" t="n">
        <v>0.05291740454998396</v>
      </c>
      <c r="G1500" t="n">
        <v>0.2292</v>
      </c>
      <c r="H1500" t="n">
        <v>0.2516</v>
      </c>
      <c r="I1500" t="n">
        <v>0.2838</v>
      </c>
      <c r="J1500" t="n">
        <v>0.2353</v>
      </c>
      <c r="K1500" t="n">
        <v>0.2222570201904769</v>
      </c>
      <c r="L1500" t="n">
        <v>0.005110372435573621</v>
      </c>
      <c r="M1500" t="n">
        <v>0.1260050265785459</v>
      </c>
      <c r="N1500" t="n">
        <v>0.01245146529061122</v>
      </c>
      <c r="O1500" t="n">
        <v>63.41761155047922</v>
      </c>
      <c r="P1500" t="inlineStr">
        <is>
          <t>良</t>
        </is>
      </c>
      <c r="Q1500" t="n">
        <v>79.12098306559844</v>
      </c>
      <c r="R1500" t="n">
        <v>60.77436452554905</v>
      </c>
      <c r="S1500" t="inlineStr">
        <is>
          <t>检验成本_加权值=0.2222570201904769</t>
        </is>
      </c>
    </row>
    <row r="1501">
      <c r="A1501" s="3" t="n">
        <v>45650</v>
      </c>
      <c r="B1501" t="n">
        <v>18</v>
      </c>
      <c r="C1501" t="n">
        <v>0.5304925343046691</v>
      </c>
      <c r="D1501" t="n">
        <v>0.3014252307680028</v>
      </c>
      <c r="E1501" t="n">
        <v>0.9214504829984644</v>
      </c>
      <c r="F1501" t="n">
        <v>0</v>
      </c>
      <c r="G1501" t="n">
        <v>0.2292</v>
      </c>
      <c r="H1501" t="n">
        <v>0.2516</v>
      </c>
      <c r="I1501" t="n">
        <v>0.2838</v>
      </c>
      <c r="J1501" t="n">
        <v>0.2353</v>
      </c>
      <c r="K1501" t="n">
        <v>0.1215888888626302</v>
      </c>
      <c r="L1501" t="n">
        <v>0.07583858806122951</v>
      </c>
      <c r="M1501" t="n">
        <v>0.2615076470749642</v>
      </c>
      <c r="N1501" t="n">
        <v>0</v>
      </c>
      <c r="O1501" t="n">
        <v>54.10648760011762</v>
      </c>
      <c r="P1501" t="inlineStr">
        <is>
          <t>差</t>
        </is>
      </c>
      <c r="Q1501" t="n">
        <v>79.12098306559844</v>
      </c>
      <c r="R1501" t="n">
        <v>60.77436452554905</v>
      </c>
      <c r="S1501" t="inlineStr">
        <is>
          <t>返工成本_加权值=0.2615076470749642，检验成本_加权值=0.12158888886263015</t>
        </is>
      </c>
    </row>
    <row r="1502">
      <c r="A1502" s="3" t="n">
        <v>45650</v>
      </c>
      <c r="B1502" t="n">
        <v>19</v>
      </c>
      <c r="C1502" t="n">
        <v>0.4180252824965521</v>
      </c>
      <c r="D1502" t="n">
        <v>0.01020687788120194</v>
      </c>
      <c r="E1502" t="n">
        <v>0.3031922865986439</v>
      </c>
      <c r="F1502" t="n">
        <v>8.0701416924528e-09</v>
      </c>
      <c r="G1502" t="n">
        <v>0.2292</v>
      </c>
      <c r="H1502" t="n">
        <v>0.2516</v>
      </c>
      <c r="I1502" t="n">
        <v>0.2838</v>
      </c>
      <c r="J1502" t="n">
        <v>0.2353</v>
      </c>
      <c r="K1502" t="n">
        <v>0.09581139474820972</v>
      </c>
      <c r="L1502" t="n">
        <v>0.002568050474910407</v>
      </c>
      <c r="M1502" t="n">
        <v>0.08604597093669515</v>
      </c>
      <c r="N1502" t="n">
        <v>1.898904340234144e-09</v>
      </c>
      <c r="O1502" t="n">
        <v>81.55745819412803</v>
      </c>
      <c r="P1502" t="inlineStr">
        <is>
          <t>优</t>
        </is>
      </c>
      <c r="Q1502" t="n">
        <v>79.12098306559844</v>
      </c>
      <c r="R1502" t="n">
        <v>60.77436452554905</v>
      </c>
    </row>
    <row r="1503">
      <c r="A1503" s="3" t="n">
        <v>45650</v>
      </c>
      <c r="B1503" t="n">
        <v>20</v>
      </c>
      <c r="C1503" t="n">
        <v>0</v>
      </c>
      <c r="D1503" t="n">
        <v>0</v>
      </c>
      <c r="E1503" t="n">
        <v>0</v>
      </c>
      <c r="F1503" t="n">
        <v>0.05296395817141786</v>
      </c>
      <c r="G1503" t="n">
        <v>0.2292</v>
      </c>
      <c r="H1503" t="n">
        <v>0.2516</v>
      </c>
      <c r="I1503" t="n">
        <v>0.2838</v>
      </c>
      <c r="J1503" t="n">
        <v>0.2353</v>
      </c>
      <c r="K1503" t="n">
        <v>0</v>
      </c>
      <c r="L1503" t="n">
        <v>0</v>
      </c>
      <c r="M1503" t="n">
        <v>0</v>
      </c>
      <c r="N1503" t="n">
        <v>0.01246241935773462</v>
      </c>
      <c r="O1503" t="n">
        <v>98.75375806422653</v>
      </c>
      <c r="P1503" t="inlineStr">
        <is>
          <t>优</t>
        </is>
      </c>
      <c r="Q1503" t="n">
        <v>79.12098306559844</v>
      </c>
      <c r="R1503" t="n">
        <v>60.77436452554905</v>
      </c>
    </row>
    <row r="1504">
      <c r="A1504" s="3" t="n">
        <v>45650</v>
      </c>
      <c r="B1504" t="n">
        <v>21</v>
      </c>
      <c r="C1504" t="n">
        <v>0.3582855944142743</v>
      </c>
      <c r="D1504" t="n">
        <v>0.02489975697872059</v>
      </c>
      <c r="E1504" t="n">
        <v>0.3964347678911391</v>
      </c>
      <c r="F1504" t="n">
        <v>0.4917162041063606</v>
      </c>
      <c r="G1504" t="n">
        <v>0.2292</v>
      </c>
      <c r="H1504" t="n">
        <v>0.2516</v>
      </c>
      <c r="I1504" t="n">
        <v>0.2838</v>
      </c>
      <c r="J1504" t="n">
        <v>0.2353</v>
      </c>
      <c r="K1504" t="n">
        <v>0.08211905823975166</v>
      </c>
      <c r="L1504" t="n">
        <v>0.0062647788558461</v>
      </c>
      <c r="M1504" t="n">
        <v>0.1125081871275053</v>
      </c>
      <c r="N1504" t="n">
        <v>0.1157008228262267</v>
      </c>
      <c r="O1504" t="n">
        <v>68.34071529506703</v>
      </c>
      <c r="P1504" t="inlineStr">
        <is>
          <t>良</t>
        </is>
      </c>
      <c r="Q1504" t="n">
        <v>79.12098306559844</v>
      </c>
      <c r="R1504" t="n">
        <v>60.77436452554905</v>
      </c>
      <c r="S1504" t="inlineStr">
        <is>
          <t>报废成本_加权值=0.11570082282622667</t>
        </is>
      </c>
    </row>
    <row r="1505">
      <c r="A1505" s="3" t="n">
        <v>45650</v>
      </c>
      <c r="B1505" t="n">
        <v>22</v>
      </c>
      <c r="C1505" t="n">
        <v>0.6581009724384314</v>
      </c>
      <c r="D1505" t="n">
        <v>0.02651948133317176</v>
      </c>
      <c r="E1505" t="n">
        <v>0.4896248684901444</v>
      </c>
      <c r="F1505" t="n">
        <v>0.1367956737345485</v>
      </c>
      <c r="G1505" t="n">
        <v>0.2292</v>
      </c>
      <c r="H1505" t="n">
        <v>0.2516</v>
      </c>
      <c r="I1505" t="n">
        <v>0.2838</v>
      </c>
      <c r="J1505" t="n">
        <v>0.2353</v>
      </c>
      <c r="K1505" t="n">
        <v>0.1508367428828885</v>
      </c>
      <c r="L1505" t="n">
        <v>0.006672301503426013</v>
      </c>
      <c r="M1505" t="n">
        <v>0.138955537677503</v>
      </c>
      <c r="N1505" t="n">
        <v>0.03218802202973926</v>
      </c>
      <c r="O1505" t="n">
        <v>67.13473959064433</v>
      </c>
      <c r="P1505" t="inlineStr">
        <is>
          <t>良</t>
        </is>
      </c>
      <c r="Q1505" t="n">
        <v>79.12098306559844</v>
      </c>
      <c r="R1505" t="n">
        <v>60.77436452554905</v>
      </c>
      <c r="S1505" t="inlineStr">
        <is>
          <t>检验成本_加权值=0.15083674288288845</t>
        </is>
      </c>
    </row>
    <row r="1506">
      <c r="A1506" s="3" t="n">
        <v>45650</v>
      </c>
      <c r="B1506" t="n">
        <v>23</v>
      </c>
      <c r="C1506" t="n">
        <v>0.4180252827266319</v>
      </c>
      <c r="D1506" t="n">
        <v>0.003181424841122206</v>
      </c>
      <c r="E1506" t="n">
        <v>0.293677070298585</v>
      </c>
      <c r="F1506" t="n">
        <v>0.1590649018633036</v>
      </c>
      <c r="G1506" t="n">
        <v>0.2292</v>
      </c>
      <c r="H1506" t="n">
        <v>0.2516</v>
      </c>
      <c r="I1506" t="n">
        <v>0.2838</v>
      </c>
      <c r="J1506" t="n">
        <v>0.2353</v>
      </c>
      <c r="K1506" t="n">
        <v>0.09581139480094401</v>
      </c>
      <c r="L1506" t="n">
        <v>0.000800446490026347</v>
      </c>
      <c r="M1506" t="n">
        <v>0.08334555255073842</v>
      </c>
      <c r="N1506" t="n">
        <v>0.03742797140843534</v>
      </c>
      <c r="O1506" t="n">
        <v>78.26146347498559</v>
      </c>
      <c r="P1506" t="inlineStr">
        <is>
          <t>良</t>
        </is>
      </c>
      <c r="Q1506" t="n">
        <v>79.12098306559844</v>
      </c>
      <c r="R1506" t="n">
        <v>60.77436452554905</v>
      </c>
      <c r="S1506" t="inlineStr">
        <is>
          <t>检验成本_加权值=0.09581139480094401</t>
        </is>
      </c>
    </row>
    <row r="1507">
      <c r="A1507" s="3" t="n">
        <v>45650</v>
      </c>
      <c r="B1507" t="n">
        <v>24</v>
      </c>
      <c r="C1507" t="n">
        <v>0.485674093584573</v>
      </c>
      <c r="D1507" t="n">
        <v>0.2429344188346562</v>
      </c>
      <c r="E1507" t="n">
        <v>0.8031278580005684</v>
      </c>
      <c r="F1507" t="n">
        <v>0.2216489149931057</v>
      </c>
      <c r="G1507" t="n">
        <v>0.2292</v>
      </c>
      <c r="H1507" t="n">
        <v>0.2516</v>
      </c>
      <c r="I1507" t="n">
        <v>0.2838</v>
      </c>
      <c r="J1507" t="n">
        <v>0.2353</v>
      </c>
      <c r="K1507" t="n">
        <v>0.1113165022495841</v>
      </c>
      <c r="L1507" t="n">
        <v>0.0611222997787995</v>
      </c>
      <c r="M1507" t="n">
        <v>0.2279276861005613</v>
      </c>
      <c r="N1507" t="n">
        <v>0.05215398969787777</v>
      </c>
      <c r="O1507" t="n">
        <v>54.74795221731773</v>
      </c>
      <c r="P1507" t="inlineStr">
        <is>
          <t>差</t>
        </is>
      </c>
      <c r="Q1507" t="n">
        <v>79.12098306559844</v>
      </c>
      <c r="R1507" t="n">
        <v>60.77436452554905</v>
      </c>
      <c r="S1507" t="inlineStr">
        <is>
          <t>返工成本_加权值=0.2279276861005613，检验成本_加权值=0.11131650224958413</t>
        </is>
      </c>
    </row>
    <row r="1508">
      <c r="A1508" s="3" t="n">
        <v>45650</v>
      </c>
      <c r="B1508" t="n">
        <v>25</v>
      </c>
      <c r="C1508" t="n">
        <v>0.7482294746792453</v>
      </c>
      <c r="D1508" t="n">
        <v>0.06747688529632649</v>
      </c>
      <c r="E1508" t="n">
        <v>0.6669921308889863</v>
      </c>
      <c r="F1508" t="n">
        <v>0</v>
      </c>
      <c r="G1508" t="n">
        <v>0.2292</v>
      </c>
      <c r="H1508" t="n">
        <v>0.2516</v>
      </c>
      <c r="I1508" t="n">
        <v>0.2838</v>
      </c>
      <c r="J1508" t="n">
        <v>0.2353</v>
      </c>
      <c r="K1508" t="n">
        <v>0.171494195596483</v>
      </c>
      <c r="L1508" t="n">
        <v>0.01697718434055575</v>
      </c>
      <c r="M1508" t="n">
        <v>0.1892923667462943</v>
      </c>
      <c r="N1508" t="n">
        <v>0</v>
      </c>
      <c r="O1508" t="n">
        <v>62.22362533166669</v>
      </c>
      <c r="P1508" t="inlineStr">
        <is>
          <t>良</t>
        </is>
      </c>
      <c r="Q1508" t="n">
        <v>79.12098306559844</v>
      </c>
      <c r="R1508" t="n">
        <v>60.77436452554905</v>
      </c>
      <c r="S1508" t="inlineStr">
        <is>
          <t>返工成本_加权值=0.18929236674629432</t>
        </is>
      </c>
    </row>
    <row r="1509">
      <c r="A1509" s="3" t="n">
        <v>45650</v>
      </c>
      <c r="B1509" t="n">
        <v>26</v>
      </c>
      <c r="C1509" t="n">
        <v>0.949940272576367</v>
      </c>
      <c r="D1509" t="n">
        <v>1</v>
      </c>
      <c r="E1509" t="n">
        <v>0.7239472581192387</v>
      </c>
      <c r="F1509" t="n">
        <v>1</v>
      </c>
      <c r="G1509" t="n">
        <v>0.2292</v>
      </c>
      <c r="H1509" t="n">
        <v>0.2516</v>
      </c>
      <c r="I1509" t="n">
        <v>0.2838</v>
      </c>
      <c r="J1509" t="n">
        <v>0.2353</v>
      </c>
      <c r="K1509" t="n">
        <v>0.2177263104745033</v>
      </c>
      <c r="L1509" t="n">
        <v>0.2516</v>
      </c>
      <c r="M1509" t="n">
        <v>0.2054562318542399</v>
      </c>
      <c r="N1509" t="n">
        <v>0.2353</v>
      </c>
      <c r="O1509" t="n">
        <v>8.991745767125664</v>
      </c>
      <c r="P1509" t="inlineStr">
        <is>
          <t>差</t>
        </is>
      </c>
      <c r="Q1509" t="n">
        <v>79.12098306559844</v>
      </c>
      <c r="R1509" t="n">
        <v>60.77436452554905</v>
      </c>
      <c r="S1509" t="inlineStr">
        <is>
          <t>不合格率_加权值=0.2516，报废成本_加权值=0.2353</t>
        </is>
      </c>
    </row>
    <row r="1510">
      <c r="A1510" s="3" t="n">
        <v>45652</v>
      </c>
      <c r="B1510" t="n">
        <v>1</v>
      </c>
      <c r="C1510" t="n">
        <v>0.1935390893430951</v>
      </c>
      <c r="D1510" t="n">
        <v>0.03352205495715512</v>
      </c>
      <c r="E1510" t="n">
        <v>0.5095863374463354</v>
      </c>
      <c r="F1510" t="n">
        <v>4.438586666080166e-08</v>
      </c>
      <c r="G1510" t="n">
        <v>0.2286</v>
      </c>
      <c r="H1510" t="n">
        <v>0.2513</v>
      </c>
      <c r="I1510" t="n">
        <v>0.2835</v>
      </c>
      <c r="J1510" t="n">
        <v>0.2366</v>
      </c>
      <c r="K1510" t="n">
        <v>0.04424303582383154</v>
      </c>
      <c r="L1510" t="n">
        <v>0.008424092410733082</v>
      </c>
      <c r="M1510" t="n">
        <v>0.1444677266660361</v>
      </c>
      <c r="N1510" t="n">
        <v>1.050169605194567e-08</v>
      </c>
      <c r="O1510" t="n">
        <v>80.28651345977033</v>
      </c>
      <c r="P1510" t="inlineStr">
        <is>
          <t>优</t>
        </is>
      </c>
      <c r="Q1510" t="n">
        <v>77.54053157570004</v>
      </c>
      <c r="R1510" t="n">
        <v>58.08232271505131</v>
      </c>
    </row>
    <row r="1511">
      <c r="A1511" s="3" t="n">
        <v>45652</v>
      </c>
      <c r="B1511" t="n">
        <v>2</v>
      </c>
      <c r="C1511" t="n">
        <v>0.3676569023864976</v>
      </c>
      <c r="D1511" t="n">
        <v>0.0009786629201292332</v>
      </c>
      <c r="E1511" t="n">
        <v>0.2592389951170993</v>
      </c>
      <c r="F1511" t="n">
        <v>0</v>
      </c>
      <c r="G1511" t="n">
        <v>0.2286</v>
      </c>
      <c r="H1511" t="n">
        <v>0.2513</v>
      </c>
      <c r="I1511" t="n">
        <v>0.2835</v>
      </c>
      <c r="J1511" t="n">
        <v>0.2366</v>
      </c>
      <c r="K1511" t="n">
        <v>0.08404636788555335</v>
      </c>
      <c r="L1511" t="n">
        <v>0.0002459379918284763</v>
      </c>
      <c r="M1511" t="n">
        <v>0.07349425511569764</v>
      </c>
      <c r="N1511" t="n">
        <v>0</v>
      </c>
      <c r="O1511" t="n">
        <v>84.22134390069205</v>
      </c>
      <c r="P1511" t="inlineStr">
        <is>
          <t>优</t>
        </is>
      </c>
      <c r="Q1511" t="n">
        <v>77.54053157570004</v>
      </c>
      <c r="R1511" t="n">
        <v>58.08232271505131</v>
      </c>
    </row>
    <row r="1512">
      <c r="A1512" s="3" t="n">
        <v>45652</v>
      </c>
      <c r="B1512" t="n">
        <v>3</v>
      </c>
      <c r="C1512" t="n">
        <v>0.2554338919896258</v>
      </c>
      <c r="D1512" t="n">
        <v>0.02181585347702956</v>
      </c>
      <c r="E1512" t="n">
        <v>0.5532477365322587</v>
      </c>
      <c r="F1512" t="n">
        <v>0</v>
      </c>
      <c r="G1512" t="n">
        <v>0.2286</v>
      </c>
      <c r="H1512" t="n">
        <v>0.2513</v>
      </c>
      <c r="I1512" t="n">
        <v>0.2835</v>
      </c>
      <c r="J1512" t="n">
        <v>0.2366</v>
      </c>
      <c r="K1512" t="n">
        <v>0.05839218770882846</v>
      </c>
      <c r="L1512" t="n">
        <v>0.00548232397877753</v>
      </c>
      <c r="M1512" t="n">
        <v>0.1568457333068953</v>
      </c>
      <c r="N1512" t="n">
        <v>0</v>
      </c>
      <c r="O1512" t="n">
        <v>77.92797550054986</v>
      </c>
      <c r="P1512" t="inlineStr">
        <is>
          <t>优</t>
        </is>
      </c>
      <c r="Q1512" t="n">
        <v>77.54053157570004</v>
      </c>
      <c r="R1512" t="n">
        <v>58.08232271505131</v>
      </c>
    </row>
    <row r="1513">
      <c r="A1513" s="3" t="n">
        <v>45652</v>
      </c>
      <c r="B1513" t="n">
        <v>4</v>
      </c>
      <c r="C1513" t="n">
        <v>0.47341146189508</v>
      </c>
      <c r="D1513" t="n">
        <v>0.01616664332691829</v>
      </c>
      <c r="E1513" t="n">
        <v>0.2502619594804745</v>
      </c>
      <c r="F1513" t="n">
        <v>0.09482509423143443</v>
      </c>
      <c r="G1513" t="n">
        <v>0.2286</v>
      </c>
      <c r="H1513" t="n">
        <v>0.2513</v>
      </c>
      <c r="I1513" t="n">
        <v>0.2835</v>
      </c>
      <c r="J1513" t="n">
        <v>0.2366</v>
      </c>
      <c r="K1513" t="n">
        <v>0.1082218601892153</v>
      </c>
      <c r="L1513" t="n">
        <v>0.004062677468054565</v>
      </c>
      <c r="M1513" t="n">
        <v>0.07094926551271452</v>
      </c>
      <c r="N1513" t="n">
        <v>0.02243561729515739</v>
      </c>
      <c r="O1513" t="n">
        <v>79.43305795348581</v>
      </c>
      <c r="P1513" t="inlineStr">
        <is>
          <t>优</t>
        </is>
      </c>
      <c r="Q1513" t="n">
        <v>77.54053157570004</v>
      </c>
      <c r="R1513" t="n">
        <v>58.08232271505131</v>
      </c>
    </row>
    <row r="1514">
      <c r="A1514" s="3" t="n">
        <v>45652</v>
      </c>
      <c r="B1514" t="n">
        <v>5</v>
      </c>
      <c r="C1514" t="n">
        <v>0.3059368278894556</v>
      </c>
      <c r="D1514" t="n">
        <v>0.00579978283234248</v>
      </c>
      <c r="E1514" t="n">
        <v>0.3556607360910553</v>
      </c>
      <c r="F1514" t="n">
        <v>0.4686418996484014</v>
      </c>
      <c r="G1514" t="n">
        <v>0.2286</v>
      </c>
      <c r="H1514" t="n">
        <v>0.2513</v>
      </c>
      <c r="I1514" t="n">
        <v>0.2835</v>
      </c>
      <c r="J1514" t="n">
        <v>0.2366</v>
      </c>
      <c r="K1514" t="n">
        <v>0.06993715885552955</v>
      </c>
      <c r="L1514" t="n">
        <v>0.001457485425767665</v>
      </c>
      <c r="M1514" t="n">
        <v>0.1008298186818142</v>
      </c>
      <c r="N1514" t="n">
        <v>0.1108806734568118</v>
      </c>
      <c r="O1514" t="n">
        <v>71.68948635800768</v>
      </c>
      <c r="P1514" t="inlineStr">
        <is>
          <t>良</t>
        </is>
      </c>
      <c r="Q1514" t="n">
        <v>77.54053157570004</v>
      </c>
      <c r="R1514" t="n">
        <v>58.08232271505131</v>
      </c>
      <c r="S1514" t="inlineStr">
        <is>
          <t>报废成本_加权值=0.11088067345681177</t>
        </is>
      </c>
    </row>
    <row r="1515">
      <c r="A1515" s="3" t="n">
        <v>45652</v>
      </c>
      <c r="B1515" t="n">
        <v>6</v>
      </c>
      <c r="C1515" t="n">
        <v>0</v>
      </c>
      <c r="D1515" t="n">
        <v>0.0002672726787907954</v>
      </c>
      <c r="E1515" t="n">
        <v>0</v>
      </c>
      <c r="F1515" t="n">
        <v>0.06788748894607086</v>
      </c>
      <c r="G1515" t="n">
        <v>0.2286</v>
      </c>
      <c r="H1515" t="n">
        <v>0.2513</v>
      </c>
      <c r="I1515" t="n">
        <v>0.2835</v>
      </c>
      <c r="J1515" t="n">
        <v>0.2366</v>
      </c>
      <c r="K1515" t="n">
        <v>0</v>
      </c>
      <c r="L1515" t="n">
        <v>6.716562418012689e-05</v>
      </c>
      <c r="M1515" t="n">
        <v>0</v>
      </c>
      <c r="N1515" t="n">
        <v>0.01606217988464036</v>
      </c>
      <c r="O1515" t="n">
        <v>98.38706544911796</v>
      </c>
      <c r="P1515" t="inlineStr">
        <is>
          <t>优</t>
        </is>
      </c>
      <c r="Q1515" t="n">
        <v>77.54053157570004</v>
      </c>
      <c r="R1515" t="n">
        <v>58.08232271505131</v>
      </c>
    </row>
    <row r="1516">
      <c r="A1516" s="3" t="n">
        <v>45652</v>
      </c>
      <c r="B1516" t="n">
        <v>7</v>
      </c>
      <c r="C1516" t="n">
        <v>0.9242614066397127</v>
      </c>
      <c r="D1516" t="n">
        <v>0.06195203951064082</v>
      </c>
      <c r="E1516" t="n">
        <v>0.4422453286787125</v>
      </c>
      <c r="F1516" t="n">
        <v>0.2791803065495896</v>
      </c>
      <c r="G1516" t="n">
        <v>0.2286</v>
      </c>
      <c r="H1516" t="n">
        <v>0.2513</v>
      </c>
      <c r="I1516" t="n">
        <v>0.2835</v>
      </c>
      <c r="J1516" t="n">
        <v>0.2366</v>
      </c>
      <c r="K1516" t="n">
        <v>0.2112861575578383</v>
      </c>
      <c r="L1516" t="n">
        <v>0.01556854752902404</v>
      </c>
      <c r="M1516" t="n">
        <v>0.125376550680415</v>
      </c>
      <c r="N1516" t="n">
        <v>0.06605406052963289</v>
      </c>
      <c r="O1516" t="n">
        <v>58.17146837030898</v>
      </c>
      <c r="P1516" t="inlineStr">
        <is>
          <t>良</t>
        </is>
      </c>
      <c r="Q1516" t="n">
        <v>77.54053157570004</v>
      </c>
      <c r="R1516" t="n">
        <v>58.08232271505131</v>
      </c>
      <c r="S1516" t="inlineStr">
        <is>
          <t>检验成本_加权值=0.2112861575578383</t>
        </is>
      </c>
    </row>
    <row r="1517">
      <c r="A1517" s="3" t="n">
        <v>45652</v>
      </c>
      <c r="B1517" t="n">
        <v>8</v>
      </c>
      <c r="C1517" t="n">
        <v>0.6825879426156325</v>
      </c>
      <c r="D1517" t="n">
        <v>0.08520710560941656</v>
      </c>
      <c r="E1517" t="n">
        <v>1</v>
      </c>
      <c r="F1517" t="n">
        <v>0.10705635186175</v>
      </c>
      <c r="G1517" t="n">
        <v>0.2286</v>
      </c>
      <c r="H1517" t="n">
        <v>0.2513</v>
      </c>
      <c r="I1517" t="n">
        <v>0.2835</v>
      </c>
      <c r="J1517" t="n">
        <v>0.2366</v>
      </c>
      <c r="K1517" t="n">
        <v>0.1560396036819336</v>
      </c>
      <c r="L1517" t="n">
        <v>0.02141254563964639</v>
      </c>
      <c r="M1517" t="n">
        <v>0.2835</v>
      </c>
      <c r="N1517" t="n">
        <v>0.02532953285049006</v>
      </c>
      <c r="O1517" t="n">
        <v>51.371831782793</v>
      </c>
      <c r="P1517" t="inlineStr">
        <is>
          <t>差</t>
        </is>
      </c>
      <c r="Q1517" t="n">
        <v>77.54053157570004</v>
      </c>
      <c r="R1517" t="n">
        <v>58.08232271505131</v>
      </c>
      <c r="S1517" t="inlineStr">
        <is>
          <t>返工成本_加权值=0.2835，检验成本_加权值=0.1560396036819336</t>
        </is>
      </c>
    </row>
    <row r="1518">
      <c r="A1518" s="3" t="n">
        <v>45652</v>
      </c>
      <c r="B1518" t="n">
        <v>9</v>
      </c>
      <c r="C1518" t="n">
        <v>1</v>
      </c>
      <c r="D1518" t="n">
        <v>0.03290473499302993</v>
      </c>
      <c r="E1518" t="n">
        <v>0.4957705016008996</v>
      </c>
      <c r="F1518" t="n">
        <v>0.08166829713781119</v>
      </c>
      <c r="G1518" t="n">
        <v>0.2286</v>
      </c>
      <c r="H1518" t="n">
        <v>0.2513</v>
      </c>
      <c r="I1518" t="n">
        <v>0.2835</v>
      </c>
      <c r="J1518" t="n">
        <v>0.2366</v>
      </c>
      <c r="K1518" t="n">
        <v>0.2286</v>
      </c>
      <c r="L1518" t="n">
        <v>0.008268959903748423</v>
      </c>
      <c r="M1518" t="n">
        <v>0.140550937203855</v>
      </c>
      <c r="N1518" t="n">
        <v>0.01932271910280613</v>
      </c>
      <c r="O1518" t="n">
        <v>60.32573837895904</v>
      </c>
      <c r="P1518" t="inlineStr">
        <is>
          <t>良</t>
        </is>
      </c>
      <c r="Q1518" t="n">
        <v>77.54053157570004</v>
      </c>
      <c r="R1518" t="n">
        <v>58.08232271505131</v>
      </c>
      <c r="S1518" t="inlineStr">
        <is>
          <t>检验成本_加权值=0.2286</t>
        </is>
      </c>
    </row>
    <row r="1519">
      <c r="A1519" s="3" t="n">
        <v>45652</v>
      </c>
      <c r="B1519" t="n">
        <v>10</v>
      </c>
      <c r="C1519" t="n">
        <v>0.2818439130998521</v>
      </c>
      <c r="D1519" t="n">
        <v>0.01368791785072869</v>
      </c>
      <c r="E1519" t="n">
        <v>0.3664629401396485</v>
      </c>
      <c r="F1519" t="n">
        <v>0.3598506555849641</v>
      </c>
      <c r="G1519" t="n">
        <v>0.2286</v>
      </c>
      <c r="H1519" t="n">
        <v>0.2513</v>
      </c>
      <c r="I1519" t="n">
        <v>0.2835</v>
      </c>
      <c r="J1519" t="n">
        <v>0.2366</v>
      </c>
      <c r="K1519" t="n">
        <v>0.06442951853462618</v>
      </c>
      <c r="L1519" t="n">
        <v>0.00343977375588812</v>
      </c>
      <c r="M1519" t="n">
        <v>0.1038922435295904</v>
      </c>
      <c r="N1519" t="n">
        <v>0.0851406651114025</v>
      </c>
      <c r="O1519" t="n">
        <v>74.30977990684929</v>
      </c>
      <c r="P1519" t="inlineStr">
        <is>
          <t>良</t>
        </is>
      </c>
      <c r="Q1519" t="n">
        <v>77.54053157570004</v>
      </c>
      <c r="R1519" t="n">
        <v>58.08232271505131</v>
      </c>
      <c r="S1519" t="inlineStr">
        <is>
          <t>返工成本_加权值=0.10389224352959035</t>
        </is>
      </c>
    </row>
    <row r="1520">
      <c r="A1520" s="3" t="n">
        <v>45652</v>
      </c>
      <c r="B1520" t="n">
        <v>11</v>
      </c>
      <c r="C1520" t="n">
        <v>0.6076317463223938</v>
      </c>
      <c r="D1520" t="n">
        <v>0.09622113812853031</v>
      </c>
      <c r="E1520" t="n">
        <v>0.402785858066312</v>
      </c>
      <c r="F1520" t="n">
        <v>0.1198185920622936</v>
      </c>
      <c r="G1520" t="n">
        <v>0.2286</v>
      </c>
      <c r="H1520" t="n">
        <v>0.2513</v>
      </c>
      <c r="I1520" t="n">
        <v>0.2835</v>
      </c>
      <c r="J1520" t="n">
        <v>0.2366</v>
      </c>
      <c r="K1520" t="n">
        <v>0.1389046172092992</v>
      </c>
      <c r="L1520" t="n">
        <v>0.02418037201169967</v>
      </c>
      <c r="M1520" t="n">
        <v>0.1141897907617994</v>
      </c>
      <c r="N1520" t="n">
        <v>0.02834907888193867</v>
      </c>
      <c r="O1520" t="n">
        <v>69.43761411352629</v>
      </c>
      <c r="P1520" t="inlineStr">
        <is>
          <t>良</t>
        </is>
      </c>
      <c r="Q1520" t="n">
        <v>77.54053157570004</v>
      </c>
      <c r="R1520" t="n">
        <v>58.08232271505131</v>
      </c>
      <c r="S1520" t="inlineStr">
        <is>
          <t>检验成本_加权值=0.13890461720929922</t>
        </is>
      </c>
    </row>
    <row r="1521">
      <c r="A1521" s="3" t="n">
        <v>45652</v>
      </c>
      <c r="B1521" t="n">
        <v>12</v>
      </c>
      <c r="C1521" t="n">
        <v>0.9979577195906132</v>
      </c>
      <c r="D1521" t="n">
        <v>0.02071906892329432</v>
      </c>
      <c r="E1521" t="n">
        <v>0.4227712524048811</v>
      </c>
      <c r="F1521" t="n">
        <v>0.3727414036415121</v>
      </c>
      <c r="G1521" t="n">
        <v>0.2286</v>
      </c>
      <c r="H1521" t="n">
        <v>0.2513</v>
      </c>
      <c r="I1521" t="n">
        <v>0.2835</v>
      </c>
      <c r="J1521" t="n">
        <v>0.2366</v>
      </c>
      <c r="K1521" t="n">
        <v>0.2281331346984142</v>
      </c>
      <c r="L1521" t="n">
        <v>0.005206702020423863</v>
      </c>
      <c r="M1521" t="n">
        <v>0.1198556500567838</v>
      </c>
      <c r="N1521" t="n">
        <v>0.08819061610158177</v>
      </c>
      <c r="O1521" t="n">
        <v>55.86138971227964</v>
      </c>
      <c r="P1521" t="inlineStr">
        <is>
          <t>差</t>
        </is>
      </c>
      <c r="Q1521" t="n">
        <v>77.54053157570004</v>
      </c>
      <c r="R1521" t="n">
        <v>58.08232271505131</v>
      </c>
      <c r="S1521" t="inlineStr">
        <is>
          <t>检验成本_加权值=0.22813313469841418，返工成本_加权值=0.11985565005678377</t>
        </is>
      </c>
    </row>
    <row r="1522">
      <c r="A1522" s="3" t="n">
        <v>45652</v>
      </c>
      <c r="B1522" t="n">
        <v>13</v>
      </c>
      <c r="C1522" t="n">
        <v>0.3237949842079845</v>
      </c>
      <c r="D1522" t="n">
        <v>0.02844088358387406</v>
      </c>
      <c r="E1522" t="n">
        <v>0.7640166154208555</v>
      </c>
      <c r="F1522" t="n">
        <v>0.01922920636945709</v>
      </c>
      <c r="G1522" t="n">
        <v>0.2286</v>
      </c>
      <c r="H1522" t="n">
        <v>0.2513</v>
      </c>
      <c r="I1522" t="n">
        <v>0.2835</v>
      </c>
      <c r="J1522" t="n">
        <v>0.2366</v>
      </c>
      <c r="K1522" t="n">
        <v>0.07401953338994526</v>
      </c>
      <c r="L1522" t="n">
        <v>0.007147194044627551</v>
      </c>
      <c r="M1522" t="n">
        <v>0.2165987104718125</v>
      </c>
      <c r="N1522" t="n">
        <v>0.004549630227013548</v>
      </c>
      <c r="O1522" t="n">
        <v>69.76849318666011</v>
      </c>
      <c r="P1522" t="inlineStr">
        <is>
          <t>良</t>
        </is>
      </c>
      <c r="Q1522" t="n">
        <v>77.54053157570004</v>
      </c>
      <c r="R1522" t="n">
        <v>58.08232271505131</v>
      </c>
      <c r="S1522" t="inlineStr">
        <is>
          <t>返工成本_加权值=0.21659871047181253</t>
        </is>
      </c>
    </row>
    <row r="1523">
      <c r="A1523" s="3" t="n">
        <v>45652</v>
      </c>
      <c r="B1523" t="n">
        <v>14</v>
      </c>
      <c r="C1523" t="n">
        <v>0.8026406243928437</v>
      </c>
      <c r="D1523" t="n">
        <v>0.007712487963600054</v>
      </c>
      <c r="E1523" t="n">
        <v>0.4911995093952611</v>
      </c>
      <c r="F1523" t="n">
        <v>0.1291787946322757</v>
      </c>
      <c r="G1523" t="n">
        <v>0.2286</v>
      </c>
      <c r="H1523" t="n">
        <v>0.2513</v>
      </c>
      <c r="I1523" t="n">
        <v>0.2835</v>
      </c>
      <c r="J1523" t="n">
        <v>0.2366</v>
      </c>
      <c r="K1523" t="n">
        <v>0.1834836467362041</v>
      </c>
      <c r="L1523" t="n">
        <v>0.001938148225252694</v>
      </c>
      <c r="M1523" t="n">
        <v>0.1392550609135565</v>
      </c>
      <c r="N1523" t="n">
        <v>0.03056370280999644</v>
      </c>
      <c r="O1523" t="n">
        <v>64.47594413149903</v>
      </c>
      <c r="P1523" t="inlineStr">
        <is>
          <t>良</t>
        </is>
      </c>
      <c r="Q1523" t="n">
        <v>77.54053157570004</v>
      </c>
      <c r="R1523" t="n">
        <v>58.08232271505131</v>
      </c>
      <c r="S1523" t="inlineStr">
        <is>
          <t>检验成本_加权值=0.18348364673620407</t>
        </is>
      </c>
    </row>
    <row r="1524">
      <c r="A1524" s="3" t="n">
        <v>45652</v>
      </c>
      <c r="B1524" t="n">
        <v>15</v>
      </c>
      <c r="C1524" t="n">
        <v>0.3485833785055162</v>
      </c>
      <c r="D1524" t="n">
        <v>0.004738144898860611</v>
      </c>
      <c r="E1524" t="n">
        <v>0.4656666953485663</v>
      </c>
      <c r="F1524" t="n">
        <v>0.3257255725152705</v>
      </c>
      <c r="G1524" t="n">
        <v>0.2286</v>
      </c>
      <c r="H1524" t="n">
        <v>0.2513</v>
      </c>
      <c r="I1524" t="n">
        <v>0.2835</v>
      </c>
      <c r="J1524" t="n">
        <v>0.2366</v>
      </c>
      <c r="K1524" t="n">
        <v>0.079686160326361</v>
      </c>
      <c r="L1524" t="n">
        <v>0.001190695813083672</v>
      </c>
      <c r="M1524" t="n">
        <v>0.1320165081313185</v>
      </c>
      <c r="N1524" t="n">
        <v>0.077066670457113</v>
      </c>
      <c r="O1524" t="n">
        <v>71.00399652721238</v>
      </c>
      <c r="P1524" t="inlineStr">
        <is>
          <t>良</t>
        </is>
      </c>
      <c r="Q1524" t="n">
        <v>77.54053157570004</v>
      </c>
      <c r="R1524" t="n">
        <v>58.08232271505131</v>
      </c>
      <c r="S1524" t="inlineStr">
        <is>
          <t>返工成本_加权值=0.13201650813131852</t>
        </is>
      </c>
    </row>
    <row r="1525">
      <c r="A1525" s="3" t="n">
        <v>45652</v>
      </c>
      <c r="B1525" t="n">
        <v>16</v>
      </c>
      <c r="C1525" t="n">
        <v>0</v>
      </c>
      <c r="D1525" t="n">
        <v>0.001028316313584806</v>
      </c>
      <c r="E1525" t="n">
        <v>0</v>
      </c>
      <c r="F1525" t="n">
        <v>0.2216379486046395</v>
      </c>
      <c r="G1525" t="n">
        <v>0.2286</v>
      </c>
      <c r="H1525" t="n">
        <v>0.2513</v>
      </c>
      <c r="I1525" t="n">
        <v>0.2835</v>
      </c>
      <c r="J1525" t="n">
        <v>0.2366</v>
      </c>
      <c r="K1525" t="n">
        <v>0</v>
      </c>
      <c r="L1525" t="n">
        <v>0.0002584158896038617</v>
      </c>
      <c r="M1525" t="n">
        <v>0</v>
      </c>
      <c r="N1525" t="n">
        <v>0.05243953863985772</v>
      </c>
      <c r="O1525" t="n">
        <v>94.73020454705384</v>
      </c>
      <c r="P1525" t="inlineStr">
        <is>
          <t>优</t>
        </is>
      </c>
      <c r="Q1525" t="n">
        <v>77.54053157570004</v>
      </c>
      <c r="R1525" t="n">
        <v>58.08232271505131</v>
      </c>
    </row>
    <row r="1526">
      <c r="A1526" s="3" t="n">
        <v>45652</v>
      </c>
      <c r="B1526" t="n">
        <v>17</v>
      </c>
      <c r="C1526" t="n">
        <v>0.9688589790287154</v>
      </c>
      <c r="D1526" t="n">
        <v>0.02044132883468245</v>
      </c>
      <c r="E1526" t="n">
        <v>0.4428230203246044</v>
      </c>
      <c r="F1526" t="n">
        <v>0.05293147812605746</v>
      </c>
      <c r="G1526" t="n">
        <v>0.2286</v>
      </c>
      <c r="H1526" t="n">
        <v>0.2513</v>
      </c>
      <c r="I1526" t="n">
        <v>0.2835</v>
      </c>
      <c r="J1526" t="n">
        <v>0.2366</v>
      </c>
      <c r="K1526" t="n">
        <v>0.2214811626059643</v>
      </c>
      <c r="L1526" t="n">
        <v>0.0051369059361557</v>
      </c>
      <c r="M1526" t="n">
        <v>0.1255403262620253</v>
      </c>
      <c r="N1526" t="n">
        <v>0.0125235877246252</v>
      </c>
      <c r="O1526" t="n">
        <v>63.53180174712295</v>
      </c>
      <c r="P1526" t="inlineStr">
        <is>
          <t>良</t>
        </is>
      </c>
      <c r="Q1526" t="n">
        <v>77.54053157570004</v>
      </c>
      <c r="R1526" t="n">
        <v>58.08232271505131</v>
      </c>
      <c r="S1526" t="inlineStr">
        <is>
          <t>检验成本_加权值=0.22148116260596434</t>
        </is>
      </c>
    </row>
    <row r="1527">
      <c r="A1527" s="3" t="n">
        <v>45652</v>
      </c>
      <c r="B1527" t="n">
        <v>18</v>
      </c>
      <c r="C1527" t="n">
        <v>0.5299505465651343</v>
      </c>
      <c r="D1527" t="n">
        <v>0.3010505905339301</v>
      </c>
      <c r="E1527" t="n">
        <v>0.9203998175588445</v>
      </c>
      <c r="F1527" t="n">
        <v>0</v>
      </c>
      <c r="G1527" t="n">
        <v>0.2286</v>
      </c>
      <c r="H1527" t="n">
        <v>0.2513</v>
      </c>
      <c r="I1527" t="n">
        <v>0.2835</v>
      </c>
      <c r="J1527" t="n">
        <v>0.2366</v>
      </c>
      <c r="K1527" t="n">
        <v>0.1211466949447897</v>
      </c>
      <c r="L1527" t="n">
        <v>0.07565401340117664</v>
      </c>
      <c r="M1527" t="n">
        <v>0.2609333482779324</v>
      </c>
      <c r="N1527" t="n">
        <v>0</v>
      </c>
      <c r="O1527" t="n">
        <v>54.22659433761012</v>
      </c>
      <c r="P1527" t="inlineStr">
        <is>
          <t>差</t>
        </is>
      </c>
      <c r="Q1527" t="n">
        <v>77.54053157570004</v>
      </c>
      <c r="R1527" t="n">
        <v>58.08232271505131</v>
      </c>
      <c r="S1527" t="inlineStr">
        <is>
          <t>返工成本_加权值=0.2609333482779324，检验成本_加权值=0.1211466949447897</t>
        </is>
      </c>
    </row>
    <row r="1528">
      <c r="A1528" s="3" t="n">
        <v>45652</v>
      </c>
      <c r="B1528" t="n">
        <v>19</v>
      </c>
      <c r="C1528" t="n">
        <v>0.4180252813170915</v>
      </c>
      <c r="D1528" t="n">
        <v>0.01047551168258111</v>
      </c>
      <c r="E1528" t="n">
        <v>0.3028700091365736</v>
      </c>
      <c r="F1528" t="n">
        <v>0.01738669237044374</v>
      </c>
      <c r="G1528" t="n">
        <v>0.2286</v>
      </c>
      <c r="H1528" t="n">
        <v>0.2513</v>
      </c>
      <c r="I1528" t="n">
        <v>0.2835</v>
      </c>
      <c r="J1528" t="n">
        <v>0.2366</v>
      </c>
      <c r="K1528" t="n">
        <v>0.09556057930908711</v>
      </c>
      <c r="L1528" t="n">
        <v>0.002632496085832632</v>
      </c>
      <c r="M1528" t="n">
        <v>0.0858636475902186</v>
      </c>
      <c r="N1528" t="n">
        <v>0.004113691414846988</v>
      </c>
      <c r="O1528" t="n">
        <v>81.18295856000147</v>
      </c>
      <c r="P1528" t="inlineStr">
        <is>
          <t>优</t>
        </is>
      </c>
      <c r="Q1528" t="n">
        <v>77.54053157570004</v>
      </c>
      <c r="R1528" t="n">
        <v>58.08232271505131</v>
      </c>
    </row>
    <row r="1529">
      <c r="A1529" s="3" t="n">
        <v>45652</v>
      </c>
      <c r="B1529" t="n">
        <v>20</v>
      </c>
      <c r="C1529" t="n">
        <v>0</v>
      </c>
      <c r="D1529" t="n">
        <v>0</v>
      </c>
      <c r="E1529" t="n">
        <v>0</v>
      </c>
      <c r="F1529" t="n">
        <v>0.05293613365887852</v>
      </c>
      <c r="G1529" t="n">
        <v>0.2286</v>
      </c>
      <c r="H1529" t="n">
        <v>0.2513</v>
      </c>
      <c r="I1529" t="n">
        <v>0.2835</v>
      </c>
      <c r="J1529" t="n">
        <v>0.2366</v>
      </c>
      <c r="K1529" t="n">
        <v>0</v>
      </c>
      <c r="L1529" t="n">
        <v>0</v>
      </c>
      <c r="M1529" t="n">
        <v>0</v>
      </c>
      <c r="N1529" t="n">
        <v>0.01252468922369066</v>
      </c>
      <c r="O1529" t="n">
        <v>98.74753107763094</v>
      </c>
      <c r="P1529" t="inlineStr">
        <is>
          <t>优</t>
        </is>
      </c>
      <c r="Q1529" t="n">
        <v>77.54053157570004</v>
      </c>
      <c r="R1529" t="n">
        <v>58.08232271505131</v>
      </c>
    </row>
    <row r="1530">
      <c r="A1530" s="3" t="n">
        <v>45652</v>
      </c>
      <c r="B1530" t="n">
        <v>21</v>
      </c>
      <c r="C1530" t="n">
        <v>0.3667340227412045</v>
      </c>
      <c r="D1530" t="n">
        <v>0.02469300195565972</v>
      </c>
      <c r="E1530" t="n">
        <v>0.3983743602964873</v>
      </c>
      <c r="F1530" t="n">
        <v>0.4926498313001155</v>
      </c>
      <c r="G1530" t="n">
        <v>0.2286</v>
      </c>
      <c r="H1530" t="n">
        <v>0.2513</v>
      </c>
      <c r="I1530" t="n">
        <v>0.2835</v>
      </c>
      <c r="J1530" t="n">
        <v>0.2366</v>
      </c>
      <c r="K1530" t="n">
        <v>0.08383539759863934</v>
      </c>
      <c r="L1530" t="n">
        <v>0.006205351391457288</v>
      </c>
      <c r="M1530" t="n">
        <v>0.1129391311440541</v>
      </c>
      <c r="N1530" t="n">
        <v>0.1165609500856073</v>
      </c>
      <c r="O1530" t="n">
        <v>68.0459169780242</v>
      </c>
      <c r="P1530" t="inlineStr">
        <is>
          <t>良</t>
        </is>
      </c>
      <c r="Q1530" t="n">
        <v>77.54053157570004</v>
      </c>
      <c r="R1530" t="n">
        <v>58.08232271505131</v>
      </c>
      <c r="S1530" t="inlineStr">
        <is>
          <t>报废成本_加权值=0.11656095008560732</t>
        </is>
      </c>
    </row>
    <row r="1531">
      <c r="A1531" s="3" t="n">
        <v>45652</v>
      </c>
      <c r="B1531" t="n">
        <v>22</v>
      </c>
      <c r="C1531" t="n">
        <v>0.6638045803866324</v>
      </c>
      <c r="D1531" t="n">
        <v>0.02586702892550269</v>
      </c>
      <c r="E1531" t="n">
        <v>0.4911256247359458</v>
      </c>
      <c r="F1531" t="n">
        <v>0.1302385025712572</v>
      </c>
      <c r="G1531" t="n">
        <v>0.2286</v>
      </c>
      <c r="H1531" t="n">
        <v>0.2513</v>
      </c>
      <c r="I1531" t="n">
        <v>0.2835</v>
      </c>
      <c r="J1531" t="n">
        <v>0.2366</v>
      </c>
      <c r="K1531" t="n">
        <v>0.1517457270763841</v>
      </c>
      <c r="L1531" t="n">
        <v>0.006500384368978827</v>
      </c>
      <c r="M1531" t="n">
        <v>0.1392341146126406</v>
      </c>
      <c r="N1531" t="n">
        <v>0.03081442970835946</v>
      </c>
      <c r="O1531" t="n">
        <v>67.17053442336369</v>
      </c>
      <c r="P1531" t="inlineStr">
        <is>
          <t>良</t>
        </is>
      </c>
      <c r="Q1531" t="n">
        <v>77.54053157570004</v>
      </c>
      <c r="R1531" t="n">
        <v>58.08232271505131</v>
      </c>
      <c r="S1531" t="inlineStr">
        <is>
          <t>检验成本_加权值=0.15174572707638415</t>
        </is>
      </c>
    </row>
    <row r="1532">
      <c r="A1532" s="3" t="n">
        <v>45652</v>
      </c>
      <c r="B1532" t="n">
        <v>23</v>
      </c>
      <c r="C1532" t="n">
        <v>0.4180252813400995</v>
      </c>
      <c r="D1532" t="n">
        <v>0.003221782993078046</v>
      </c>
      <c r="E1532" t="n">
        <v>0.2933649070029971</v>
      </c>
      <c r="F1532" t="n">
        <v>0.1590734792326248</v>
      </c>
      <c r="G1532" t="n">
        <v>0.2286</v>
      </c>
      <c r="H1532" t="n">
        <v>0.2513</v>
      </c>
      <c r="I1532" t="n">
        <v>0.2835</v>
      </c>
      <c r="J1532" t="n">
        <v>0.2366</v>
      </c>
      <c r="K1532" t="n">
        <v>0.09556057931434675</v>
      </c>
      <c r="L1532" t="n">
        <v>0.0008096340661605131</v>
      </c>
      <c r="M1532" t="n">
        <v>0.08316895113534967</v>
      </c>
      <c r="N1532" t="n">
        <v>0.03763678518643904</v>
      </c>
      <c r="O1532" t="n">
        <v>78.2824050297704</v>
      </c>
      <c r="P1532" t="inlineStr">
        <is>
          <t>优</t>
        </is>
      </c>
      <c r="Q1532" t="n">
        <v>77.54053157570004</v>
      </c>
      <c r="R1532" t="n">
        <v>58.08232271505131</v>
      </c>
    </row>
    <row r="1533">
      <c r="A1533" s="3" t="n">
        <v>45652</v>
      </c>
      <c r="B1533" t="n">
        <v>24</v>
      </c>
      <c r="C1533" t="n">
        <v>0.1828906186718643</v>
      </c>
      <c r="D1533" t="n">
        <v>0.159151205973936</v>
      </c>
      <c r="E1533" t="n">
        <v>0.5249272466820922</v>
      </c>
      <c r="F1533" t="n">
        <v>0.2216493803075103</v>
      </c>
      <c r="G1533" t="n">
        <v>0.2286</v>
      </c>
      <c r="H1533" t="n">
        <v>0.2513</v>
      </c>
      <c r="I1533" t="n">
        <v>0.2835</v>
      </c>
      <c r="J1533" t="n">
        <v>0.2366</v>
      </c>
      <c r="K1533" t="n">
        <v>0.04180879542838817</v>
      </c>
      <c r="L1533" t="n">
        <v>0.03999469806125013</v>
      </c>
      <c r="M1533" t="n">
        <v>0.1488168744343731</v>
      </c>
      <c r="N1533" t="n">
        <v>0.05244224338075694</v>
      </c>
      <c r="O1533" t="n">
        <v>71.69373886952317</v>
      </c>
      <c r="P1533" t="inlineStr">
        <is>
          <t>良</t>
        </is>
      </c>
      <c r="Q1533" t="n">
        <v>77.54053157570004</v>
      </c>
      <c r="R1533" t="n">
        <v>58.08232271505131</v>
      </c>
      <c r="S1533" t="inlineStr">
        <is>
          <t>返工成本_加权值=0.14881687443437314</t>
        </is>
      </c>
    </row>
    <row r="1534">
      <c r="A1534" s="3" t="n">
        <v>45652</v>
      </c>
      <c r="B1534" t="n">
        <v>25</v>
      </c>
      <c r="C1534" t="n">
        <v>0.7326099148987466</v>
      </c>
      <c r="D1534" t="n">
        <v>0.08732226680169416</v>
      </c>
      <c r="E1534" t="n">
        <v>0.6662952446432563</v>
      </c>
      <c r="F1534" t="n">
        <v>0</v>
      </c>
      <c r="G1534" t="n">
        <v>0.2286</v>
      </c>
      <c r="H1534" t="n">
        <v>0.2513</v>
      </c>
      <c r="I1534" t="n">
        <v>0.2835</v>
      </c>
      <c r="J1534" t="n">
        <v>0.2366</v>
      </c>
      <c r="K1534" t="n">
        <v>0.1674746265458535</v>
      </c>
      <c r="L1534" t="n">
        <v>0.02194408564726575</v>
      </c>
      <c r="M1534" t="n">
        <v>0.1888947018563631</v>
      </c>
      <c r="N1534" t="n">
        <v>0</v>
      </c>
      <c r="O1534" t="n">
        <v>62.16865859505176</v>
      </c>
      <c r="P1534" t="inlineStr">
        <is>
          <t>良</t>
        </is>
      </c>
      <c r="Q1534" t="n">
        <v>77.54053157570004</v>
      </c>
      <c r="R1534" t="n">
        <v>58.08232271505131</v>
      </c>
      <c r="S1534" t="inlineStr">
        <is>
          <t>返工成本_加权值=0.18889470185636315</t>
        </is>
      </c>
    </row>
    <row r="1535">
      <c r="A1535" s="3" t="n">
        <v>45652</v>
      </c>
      <c r="B1535" t="n">
        <v>26</v>
      </c>
      <c r="C1535" t="n">
        <v>0.9535038787808466</v>
      </c>
      <c r="D1535" t="n">
        <v>1</v>
      </c>
      <c r="E1535" t="n">
        <v>0.7243033612254748</v>
      </c>
      <c r="F1535" t="n">
        <v>1</v>
      </c>
      <c r="G1535" t="n">
        <v>0.2286</v>
      </c>
      <c r="H1535" t="n">
        <v>0.2513</v>
      </c>
      <c r="I1535" t="n">
        <v>0.2835</v>
      </c>
      <c r="J1535" t="n">
        <v>0.2366</v>
      </c>
      <c r="K1535" t="n">
        <v>0.2179709866893015</v>
      </c>
      <c r="L1535" t="n">
        <v>0.2513</v>
      </c>
      <c r="M1535" t="n">
        <v>0.2053400029074221</v>
      </c>
      <c r="N1535" t="n">
        <v>0.2366</v>
      </c>
      <c r="O1535" t="n">
        <v>8.878901040327634</v>
      </c>
      <c r="P1535" t="inlineStr">
        <is>
          <t>差</t>
        </is>
      </c>
      <c r="Q1535" t="n">
        <v>77.54053157570004</v>
      </c>
      <c r="R1535" t="n">
        <v>58.08232271505131</v>
      </c>
      <c r="S1535" t="inlineStr">
        <is>
          <t>不合格率_加权值=0.2513，报废成本_加权值=0.2366</t>
        </is>
      </c>
    </row>
    <row r="1536">
      <c r="A1536" s="3" t="n">
        <v>45665</v>
      </c>
      <c r="B1536" t="n">
        <v>1</v>
      </c>
      <c r="C1536" t="n">
        <v>0.1893239758135553</v>
      </c>
      <c r="D1536" t="n">
        <v>0.05697479067329141</v>
      </c>
      <c r="E1536" t="n">
        <v>0.5076236323357947</v>
      </c>
      <c r="F1536" t="n">
        <v>0.02209712942303386</v>
      </c>
      <c r="G1536" t="n">
        <v>0.2283</v>
      </c>
      <c r="H1536" t="n">
        <v>0.2512</v>
      </c>
      <c r="I1536" t="n">
        <v>0.2842</v>
      </c>
      <c r="J1536" t="n">
        <v>0.2363</v>
      </c>
      <c r="K1536" t="n">
        <v>0.04322266367823466</v>
      </c>
      <c r="L1536" t="n">
        <v>0.0143120674171308</v>
      </c>
      <c r="M1536" t="n">
        <v>0.1442666363098329</v>
      </c>
      <c r="N1536" t="n">
        <v>0.005221551682662902</v>
      </c>
      <c r="O1536" t="n">
        <v>79.29770809121388</v>
      </c>
      <c r="P1536" t="inlineStr">
        <is>
          <t>优</t>
        </is>
      </c>
      <c r="Q1536" t="n">
        <v>78.55525310341429</v>
      </c>
      <c r="R1536" t="n">
        <v>63.52630943471502</v>
      </c>
    </row>
    <row r="1537">
      <c r="A1537" s="3" t="n">
        <v>45665</v>
      </c>
      <c r="B1537" t="n">
        <v>2</v>
      </c>
      <c r="C1537" t="n">
        <v>0.1824388839866145</v>
      </c>
      <c r="D1537" t="n">
        <v>0</v>
      </c>
      <c r="E1537" t="n">
        <v>0.139671251418299</v>
      </c>
      <c r="F1537" t="n">
        <v>0</v>
      </c>
      <c r="G1537" t="n">
        <v>0.2283</v>
      </c>
      <c r="H1537" t="n">
        <v>0.2512</v>
      </c>
      <c r="I1537" t="n">
        <v>0.2842</v>
      </c>
      <c r="J1537" t="n">
        <v>0.2363</v>
      </c>
      <c r="K1537" t="n">
        <v>0.0416507972141441</v>
      </c>
      <c r="L1537" t="n">
        <v>0</v>
      </c>
      <c r="M1537" t="n">
        <v>0.03969456965308059</v>
      </c>
      <c r="N1537" t="n">
        <v>0</v>
      </c>
      <c r="O1537" t="n">
        <v>91.86546331327753</v>
      </c>
      <c r="P1537" t="inlineStr">
        <is>
          <t>优</t>
        </is>
      </c>
      <c r="Q1537" t="n">
        <v>78.55525310341429</v>
      </c>
      <c r="R1537" t="n">
        <v>63.52630943471502</v>
      </c>
    </row>
    <row r="1538">
      <c r="A1538" s="3" t="n">
        <v>45665</v>
      </c>
      <c r="B1538" t="n">
        <v>3</v>
      </c>
      <c r="C1538" t="n">
        <v>0.2499029660742748</v>
      </c>
      <c r="D1538" t="n">
        <v>0.03621443216559949</v>
      </c>
      <c r="E1538" t="n">
        <v>0.5511187375279134</v>
      </c>
      <c r="F1538" t="n">
        <v>0</v>
      </c>
      <c r="G1538" t="n">
        <v>0.2283</v>
      </c>
      <c r="H1538" t="n">
        <v>0.2512</v>
      </c>
      <c r="I1538" t="n">
        <v>0.2842</v>
      </c>
      <c r="J1538" t="n">
        <v>0.2363</v>
      </c>
      <c r="K1538" t="n">
        <v>0.05705284715475693</v>
      </c>
      <c r="L1538" t="n">
        <v>0.009097065359998591</v>
      </c>
      <c r="M1538" t="n">
        <v>0.156627945205433</v>
      </c>
      <c r="N1538" t="n">
        <v>0</v>
      </c>
      <c r="O1538" t="n">
        <v>77.72221422798114</v>
      </c>
      <c r="P1538" t="inlineStr">
        <is>
          <t>良</t>
        </is>
      </c>
      <c r="Q1538" t="n">
        <v>78.55525310341429</v>
      </c>
      <c r="R1538" t="n">
        <v>63.52630943471502</v>
      </c>
      <c r="S1538" t="inlineStr">
        <is>
          <t>返工成本_加权值=0.156627945205433</t>
        </is>
      </c>
    </row>
    <row r="1539">
      <c r="A1539" s="3" t="n">
        <v>45665</v>
      </c>
      <c r="B1539" t="n">
        <v>4</v>
      </c>
      <c r="C1539" t="n">
        <v>0.4631606541257016</v>
      </c>
      <c r="D1539" t="n">
        <v>0.02628418562873927</v>
      </c>
      <c r="E1539" t="n">
        <v>0.2492989054488952</v>
      </c>
      <c r="F1539" t="n">
        <v>0.1205152730385118</v>
      </c>
      <c r="G1539" t="n">
        <v>0.2283</v>
      </c>
      <c r="H1539" t="n">
        <v>0.2512</v>
      </c>
      <c r="I1539" t="n">
        <v>0.2842</v>
      </c>
      <c r="J1539" t="n">
        <v>0.2363</v>
      </c>
      <c r="K1539" t="n">
        <v>0.1057395773368977</v>
      </c>
      <c r="L1539" t="n">
        <v>0.006602587429939304</v>
      </c>
      <c r="M1539" t="n">
        <v>0.07085074892857603</v>
      </c>
      <c r="N1539" t="n">
        <v>0.02847775901900033</v>
      </c>
      <c r="O1539" t="n">
        <v>78.83293272855866</v>
      </c>
      <c r="P1539" t="inlineStr">
        <is>
          <t>优</t>
        </is>
      </c>
      <c r="Q1539" t="n">
        <v>78.55525310341429</v>
      </c>
      <c r="R1539" t="n">
        <v>63.52630943471502</v>
      </c>
    </row>
    <row r="1540">
      <c r="A1540" s="3" t="n">
        <v>45665</v>
      </c>
      <c r="B1540" t="n">
        <v>5</v>
      </c>
      <c r="C1540" t="n">
        <v>0.2993123384552512</v>
      </c>
      <c r="D1540" t="n">
        <v>0.01135693139002281</v>
      </c>
      <c r="E1540" t="n">
        <v>0.3542920537326892</v>
      </c>
      <c r="F1540" t="n">
        <v>0.5932307061911888</v>
      </c>
      <c r="G1540" t="n">
        <v>0.2283</v>
      </c>
      <c r="H1540" t="n">
        <v>0.2512</v>
      </c>
      <c r="I1540" t="n">
        <v>0.2842</v>
      </c>
      <c r="J1540" t="n">
        <v>0.2363</v>
      </c>
      <c r="K1540" t="n">
        <v>0.06833300686933384</v>
      </c>
      <c r="L1540" t="n">
        <v>0.00285286116517373</v>
      </c>
      <c r="M1540" t="n">
        <v>0.1006898016708303</v>
      </c>
      <c r="N1540" t="n">
        <v>0.1401804158729779</v>
      </c>
      <c r="O1540" t="n">
        <v>68.79439144216842</v>
      </c>
      <c r="P1540" t="inlineStr">
        <is>
          <t>良</t>
        </is>
      </c>
      <c r="Q1540" t="n">
        <v>78.55525310341429</v>
      </c>
      <c r="R1540" t="n">
        <v>63.52630943471502</v>
      </c>
      <c r="S1540" t="inlineStr">
        <is>
          <t>报废成本_加权值=0.14018041587297791</t>
        </is>
      </c>
    </row>
    <row r="1541">
      <c r="A1541" s="3" t="n">
        <v>45665</v>
      </c>
      <c r="B1541" t="n">
        <v>6</v>
      </c>
      <c r="C1541" t="n">
        <v>0</v>
      </c>
      <c r="D1541" t="n">
        <v>0.0002642545199061926</v>
      </c>
      <c r="E1541" t="n">
        <v>0</v>
      </c>
      <c r="F1541" t="n">
        <v>0.1314952052372903</v>
      </c>
      <c r="G1541" t="n">
        <v>0.2283</v>
      </c>
      <c r="H1541" t="n">
        <v>0.2512</v>
      </c>
      <c r="I1541" t="n">
        <v>0.2842</v>
      </c>
      <c r="J1541" t="n">
        <v>0.2363</v>
      </c>
      <c r="K1541" t="n">
        <v>0</v>
      </c>
      <c r="L1541" t="n">
        <v>6.638073540043557e-05</v>
      </c>
      <c r="M1541" t="n">
        <v>0</v>
      </c>
      <c r="N1541" t="n">
        <v>0.0310723169975717</v>
      </c>
      <c r="O1541" t="n">
        <v>96.88613022670279</v>
      </c>
      <c r="P1541" t="inlineStr">
        <is>
          <t>优</t>
        </is>
      </c>
      <c r="Q1541" t="n">
        <v>78.55525310341429</v>
      </c>
      <c r="R1541" t="n">
        <v>63.52630943471502</v>
      </c>
    </row>
    <row r="1542">
      <c r="A1542" s="3" t="n">
        <v>45665</v>
      </c>
      <c r="B1542" t="n">
        <v>7</v>
      </c>
      <c r="C1542" t="n">
        <v>0.9039753430416421</v>
      </c>
      <c r="D1542" t="n">
        <v>0.1089054099246649</v>
      </c>
      <c r="E1542" t="n">
        <v>0.4375660550393112</v>
      </c>
      <c r="F1542" t="n">
        <v>0.3666891412055688</v>
      </c>
      <c r="G1542" t="n">
        <v>0.2283</v>
      </c>
      <c r="H1542" t="n">
        <v>0.2512</v>
      </c>
      <c r="I1542" t="n">
        <v>0.2842</v>
      </c>
      <c r="J1542" t="n">
        <v>0.2363</v>
      </c>
      <c r="K1542" t="n">
        <v>0.2063775708164069</v>
      </c>
      <c r="L1542" t="n">
        <v>0.02735703897307582</v>
      </c>
      <c r="M1542" t="n">
        <v>0.1243562728421722</v>
      </c>
      <c r="N1542" t="n">
        <v>0.08664864406687592</v>
      </c>
      <c r="O1542" t="n">
        <v>55.52604733014691</v>
      </c>
      <c r="P1542" t="inlineStr">
        <is>
          <t>差</t>
        </is>
      </c>
      <c r="Q1542" t="n">
        <v>78.55525310341429</v>
      </c>
      <c r="R1542" t="n">
        <v>63.52630943471502</v>
      </c>
      <c r="S1542" t="inlineStr">
        <is>
          <t>检验成本_加权值=0.2063775708164069，返工成本_加权值=0.12435627284217224</t>
        </is>
      </c>
    </row>
    <row r="1543">
      <c r="A1543" s="3" t="n">
        <v>45665</v>
      </c>
      <c r="B1543" t="n">
        <v>8</v>
      </c>
      <c r="C1543" t="n">
        <v>0.6572919257494381</v>
      </c>
      <c r="D1543" t="n">
        <v>0.1378200867597082</v>
      </c>
      <c r="E1543" t="n">
        <v>0.9906330639331791</v>
      </c>
      <c r="F1543" t="n">
        <v>0.1221128700732045</v>
      </c>
      <c r="G1543" t="n">
        <v>0.2283</v>
      </c>
      <c r="H1543" t="n">
        <v>0.2512</v>
      </c>
      <c r="I1543" t="n">
        <v>0.2842</v>
      </c>
      <c r="J1543" t="n">
        <v>0.2363</v>
      </c>
      <c r="K1543" t="n">
        <v>0.1500597466485967</v>
      </c>
      <c r="L1543" t="n">
        <v>0.0346204057940387</v>
      </c>
      <c r="M1543" t="n">
        <v>0.2815379167698095</v>
      </c>
      <c r="N1543" t="n">
        <v>0.02885527119829823</v>
      </c>
      <c r="O1543" t="n">
        <v>50.49266595892568</v>
      </c>
      <c r="P1543" t="inlineStr">
        <is>
          <t>差</t>
        </is>
      </c>
      <c r="Q1543" t="n">
        <v>78.55525310341429</v>
      </c>
      <c r="R1543" t="n">
        <v>63.52630943471502</v>
      </c>
      <c r="S1543" t="inlineStr">
        <is>
          <t>返工成本_加权值=0.2815379167698095，检验成本_加权值=0.15005974664859673</t>
        </is>
      </c>
    </row>
    <row r="1544">
      <c r="A1544" s="3" t="n">
        <v>45665</v>
      </c>
      <c r="B1544" t="n">
        <v>9</v>
      </c>
      <c r="C1544" t="n">
        <v>0.6590741270340696</v>
      </c>
      <c r="D1544" t="n">
        <v>0.02203676261838011</v>
      </c>
      <c r="E1544" t="n">
        <v>0.3464528827134602</v>
      </c>
      <c r="F1544" t="n">
        <v>0.1188913710762073</v>
      </c>
      <c r="G1544" t="n">
        <v>0.2283</v>
      </c>
      <c r="H1544" t="n">
        <v>0.2512</v>
      </c>
      <c r="I1544" t="n">
        <v>0.2842</v>
      </c>
      <c r="J1544" t="n">
        <v>0.2363</v>
      </c>
      <c r="K1544" t="n">
        <v>0.1504666232018781</v>
      </c>
      <c r="L1544" t="n">
        <v>0.005535634769737084</v>
      </c>
      <c r="M1544" t="n">
        <v>0.09846190926716539</v>
      </c>
      <c r="N1544" t="n">
        <v>0.02809403098530779</v>
      </c>
      <c r="O1544" t="n">
        <v>71.74418017759116</v>
      </c>
      <c r="P1544" t="inlineStr">
        <is>
          <t>良</t>
        </is>
      </c>
      <c r="Q1544" t="n">
        <v>78.55525310341429</v>
      </c>
      <c r="R1544" t="n">
        <v>63.52630943471502</v>
      </c>
      <c r="S1544" t="inlineStr">
        <is>
          <t>检验成本_加权值=0.1504666232018781</t>
        </is>
      </c>
    </row>
    <row r="1545">
      <c r="A1545" s="3" t="n">
        <v>45665</v>
      </c>
      <c r="B1545" t="n">
        <v>10</v>
      </c>
      <c r="C1545" t="n">
        <v>0.2757411293558264</v>
      </c>
      <c r="D1545" t="n">
        <v>0.02212429456462561</v>
      </c>
      <c r="E1545" t="n">
        <v>0.36505272337203</v>
      </c>
      <c r="F1545" t="n">
        <v>0.3446719401524318</v>
      </c>
      <c r="G1545" t="n">
        <v>0.2283</v>
      </c>
      <c r="H1545" t="n">
        <v>0.2512</v>
      </c>
      <c r="I1545" t="n">
        <v>0.2842</v>
      </c>
      <c r="J1545" t="n">
        <v>0.2363</v>
      </c>
      <c r="K1545" t="n">
        <v>0.06295169983193517</v>
      </c>
      <c r="L1545" t="n">
        <v>0.005557622794633952</v>
      </c>
      <c r="M1545" t="n">
        <v>0.1037479839823309</v>
      </c>
      <c r="N1545" t="n">
        <v>0.08144597945801964</v>
      </c>
      <c r="O1545" t="n">
        <v>74.62967139330803</v>
      </c>
      <c r="P1545" t="inlineStr">
        <is>
          <t>良</t>
        </is>
      </c>
      <c r="Q1545" t="n">
        <v>78.55525310341429</v>
      </c>
      <c r="R1545" t="n">
        <v>63.52630943471502</v>
      </c>
      <c r="S1545" t="inlineStr">
        <is>
          <t>返工成本_加权值=0.10374798398233093</t>
        </is>
      </c>
    </row>
    <row r="1546">
      <c r="A1546" s="3" t="n">
        <v>45665</v>
      </c>
      <c r="B1546" t="n">
        <v>11</v>
      </c>
      <c r="C1546" t="n">
        <v>0.5439376921287966</v>
      </c>
      <c r="D1546" t="n">
        <v>0.1725004475993046</v>
      </c>
      <c r="E1546" t="n">
        <v>0.3611146618799109</v>
      </c>
      <c r="F1546" t="n">
        <v>0.1377291812459429</v>
      </c>
      <c r="G1546" t="n">
        <v>0.2283</v>
      </c>
      <c r="H1546" t="n">
        <v>0.2512</v>
      </c>
      <c r="I1546" t="n">
        <v>0.2842</v>
      </c>
      <c r="J1546" t="n">
        <v>0.2363</v>
      </c>
      <c r="K1546" t="n">
        <v>0.1241809751130043</v>
      </c>
      <c r="L1546" t="n">
        <v>0.0433321124369453</v>
      </c>
      <c r="M1546" t="n">
        <v>0.1026287869062707</v>
      </c>
      <c r="N1546" t="n">
        <v>0.03254540552841632</v>
      </c>
      <c r="O1546" t="n">
        <v>69.73127200153634</v>
      </c>
      <c r="P1546" t="inlineStr">
        <is>
          <t>良</t>
        </is>
      </c>
      <c r="Q1546" t="n">
        <v>78.55525310341429</v>
      </c>
      <c r="R1546" t="n">
        <v>63.52630943471502</v>
      </c>
      <c r="S1546" t="inlineStr">
        <is>
          <t>检验成本_加权值=0.12418097511300427</t>
        </is>
      </c>
    </row>
    <row r="1547">
      <c r="A1547" s="3" t="n">
        <v>45665</v>
      </c>
      <c r="B1547" t="n">
        <v>12</v>
      </c>
      <c r="C1547" t="n">
        <v>1</v>
      </c>
      <c r="D1547" t="n">
        <v>0.03991644628227336</v>
      </c>
      <c r="E1547" t="n">
        <v>0.45123676349962</v>
      </c>
      <c r="F1547" t="n">
        <v>0.4828734987730188</v>
      </c>
      <c r="G1547" t="n">
        <v>0.2283</v>
      </c>
      <c r="H1547" t="n">
        <v>0.2512</v>
      </c>
      <c r="I1547" t="n">
        <v>0.2842</v>
      </c>
      <c r="J1547" t="n">
        <v>0.2363</v>
      </c>
      <c r="K1547" t="n">
        <v>0.2283</v>
      </c>
      <c r="L1547" t="n">
        <v>0.01002701130610707</v>
      </c>
      <c r="M1547" t="n">
        <v>0.128241488186592</v>
      </c>
      <c r="N1547" t="n">
        <v>0.1141030077600643</v>
      </c>
      <c r="O1547" t="n">
        <v>51.93284927472366</v>
      </c>
      <c r="P1547" t="inlineStr">
        <is>
          <t>差</t>
        </is>
      </c>
      <c r="Q1547" t="n">
        <v>78.55525310341429</v>
      </c>
      <c r="R1547" t="n">
        <v>63.52630943471502</v>
      </c>
      <c r="S1547" t="inlineStr">
        <is>
          <t>检验成本_加权值=0.2283，返工成本_加权值=0.128241488186592</t>
        </is>
      </c>
    </row>
    <row r="1548">
      <c r="A1548" s="3" t="n">
        <v>45665</v>
      </c>
      <c r="B1548" t="n">
        <v>13</v>
      </c>
      <c r="C1548" t="n">
        <v>0.301111473119285</v>
      </c>
      <c r="D1548" t="n">
        <v>0.05592435084031201</v>
      </c>
      <c r="E1548" t="n">
        <v>0.7410759980845012</v>
      </c>
      <c r="F1548" t="n">
        <v>0.02443881627233638</v>
      </c>
      <c r="G1548" t="n">
        <v>0.2283</v>
      </c>
      <c r="H1548" t="n">
        <v>0.2512</v>
      </c>
      <c r="I1548" t="n">
        <v>0.2842</v>
      </c>
      <c r="J1548" t="n">
        <v>0.2363</v>
      </c>
      <c r="K1548" t="n">
        <v>0.06874374931313278</v>
      </c>
      <c r="L1548" t="n">
        <v>0.01404819693108638</v>
      </c>
      <c r="M1548" t="n">
        <v>0.2106137986556152</v>
      </c>
      <c r="N1548" t="n">
        <v>0.005774892285153087</v>
      </c>
      <c r="O1548" t="n">
        <v>70.08193628150124</v>
      </c>
      <c r="P1548" t="inlineStr">
        <is>
          <t>良</t>
        </is>
      </c>
      <c r="Q1548" t="n">
        <v>78.55525310341429</v>
      </c>
      <c r="R1548" t="n">
        <v>63.52630943471502</v>
      </c>
      <c r="S1548" t="inlineStr">
        <is>
          <t>返工成本_加权值=0.21061379865561525</t>
        </is>
      </c>
    </row>
    <row r="1549">
      <c r="A1549" s="3" t="n">
        <v>45665</v>
      </c>
      <c r="B1549" t="n">
        <v>14</v>
      </c>
      <c r="C1549" t="n">
        <v>0.7545810973637449</v>
      </c>
      <c r="D1549" t="n">
        <v>0.02361024614960306</v>
      </c>
      <c r="E1549" t="n">
        <v>0.4671344536016426</v>
      </c>
      <c r="F1549" t="n">
        <v>0.2469416264957062</v>
      </c>
      <c r="G1549" t="n">
        <v>0.2283</v>
      </c>
      <c r="H1549" t="n">
        <v>0.2512</v>
      </c>
      <c r="I1549" t="n">
        <v>0.2842</v>
      </c>
      <c r="J1549" t="n">
        <v>0.2363</v>
      </c>
      <c r="K1549" t="n">
        <v>0.172270864528143</v>
      </c>
      <c r="L1549" t="n">
        <v>0.005930893832780288</v>
      </c>
      <c r="M1549" t="n">
        <v>0.1327596117135868</v>
      </c>
      <c r="N1549" t="n">
        <v>0.05835230634093538</v>
      </c>
      <c r="O1549" t="n">
        <v>63.06863235845546</v>
      </c>
      <c r="P1549" t="inlineStr">
        <is>
          <t>差</t>
        </is>
      </c>
      <c r="Q1549" t="n">
        <v>78.55525310341429</v>
      </c>
      <c r="R1549" t="n">
        <v>63.52630943471502</v>
      </c>
      <c r="S1549" t="inlineStr">
        <is>
          <t>检验成本_加权值=0.17227086452814297，返工成本_加权值=0.13275961171358683</t>
        </is>
      </c>
    </row>
    <row r="1550">
      <c r="A1550" s="3" t="n">
        <v>45665</v>
      </c>
      <c r="B1550" t="n">
        <v>15</v>
      </c>
      <c r="C1550" t="n">
        <v>0.3410354809744952</v>
      </c>
      <c r="D1550" t="n">
        <v>0.01072266153145639</v>
      </c>
      <c r="E1550" t="n">
        <v>0.4638747242922572</v>
      </c>
      <c r="F1550" t="n">
        <v>0.4667001271005741</v>
      </c>
      <c r="G1550" t="n">
        <v>0.2283</v>
      </c>
      <c r="H1550" t="n">
        <v>0.2512</v>
      </c>
      <c r="I1550" t="n">
        <v>0.2842</v>
      </c>
      <c r="J1550" t="n">
        <v>0.2363</v>
      </c>
      <c r="K1550" t="n">
        <v>0.07785840030647724</v>
      </c>
      <c r="L1550" t="n">
        <v>0.002693532576701844</v>
      </c>
      <c r="M1550" t="n">
        <v>0.1318331966438595</v>
      </c>
      <c r="N1550" t="n">
        <v>0.1102812400338657</v>
      </c>
      <c r="O1550" t="n">
        <v>67.73336304390958</v>
      </c>
      <c r="P1550" t="inlineStr">
        <is>
          <t>良</t>
        </is>
      </c>
      <c r="Q1550" t="n">
        <v>78.55525310341429</v>
      </c>
      <c r="R1550" t="n">
        <v>63.52630943471502</v>
      </c>
      <c r="S1550" t="inlineStr">
        <is>
          <t>返工成本_加权值=0.1318331966438595</t>
        </is>
      </c>
    </row>
    <row r="1551">
      <c r="A1551" s="3" t="n">
        <v>45665</v>
      </c>
      <c r="B1551" t="n">
        <v>16</v>
      </c>
      <c r="C1551" t="n">
        <v>0</v>
      </c>
      <c r="D1551" t="n">
        <v>0.002296197956455161</v>
      </c>
      <c r="E1551" t="n">
        <v>0</v>
      </c>
      <c r="F1551" t="n">
        <v>0.2658317818666399</v>
      </c>
      <c r="G1551" t="n">
        <v>0.2283</v>
      </c>
      <c r="H1551" t="n">
        <v>0.2512</v>
      </c>
      <c r="I1551" t="n">
        <v>0.2842</v>
      </c>
      <c r="J1551" t="n">
        <v>0.2363</v>
      </c>
      <c r="K1551" t="n">
        <v>0</v>
      </c>
      <c r="L1551" t="n">
        <v>0.0005768049266615364</v>
      </c>
      <c r="M1551" t="n">
        <v>0</v>
      </c>
      <c r="N1551" t="n">
        <v>0.062816050055087</v>
      </c>
      <c r="O1551" t="n">
        <v>93.66071450182514</v>
      </c>
      <c r="P1551" t="inlineStr">
        <is>
          <t>优</t>
        </is>
      </c>
      <c r="Q1551" t="n">
        <v>78.55525310341429</v>
      </c>
      <c r="R1551" t="n">
        <v>63.52630943471502</v>
      </c>
    </row>
    <row r="1552">
      <c r="A1552" s="3" t="n">
        <v>45665</v>
      </c>
      <c r="B1552" t="n">
        <v>17</v>
      </c>
      <c r="C1552" t="n">
        <v>0.9477970335013026</v>
      </c>
      <c r="D1552" t="n">
        <v>0.03520778598733893</v>
      </c>
      <c r="E1552" t="n">
        <v>0.4410492918600221</v>
      </c>
      <c r="F1552" t="n">
        <v>0.06727354070237043</v>
      </c>
      <c r="G1552" t="n">
        <v>0.2283</v>
      </c>
      <c r="H1552" t="n">
        <v>0.2512</v>
      </c>
      <c r="I1552" t="n">
        <v>0.2842</v>
      </c>
      <c r="J1552" t="n">
        <v>0.2363</v>
      </c>
      <c r="K1552" t="n">
        <v>0.2163820627483474</v>
      </c>
      <c r="L1552" t="n">
        <v>0.008844195840019539</v>
      </c>
      <c r="M1552" t="n">
        <v>0.1253462087466183</v>
      </c>
      <c r="N1552" t="n">
        <v>0.01589673766797014</v>
      </c>
      <c r="O1552" t="n">
        <v>63.35307949970447</v>
      </c>
      <c r="P1552" t="inlineStr">
        <is>
          <t>差</t>
        </is>
      </c>
      <c r="Q1552" t="n">
        <v>78.55525310341429</v>
      </c>
      <c r="R1552" t="n">
        <v>63.52630943471502</v>
      </c>
      <c r="S1552" t="inlineStr">
        <is>
          <t>检验成本_加权值=0.2163820627483474，返工成本_加权值=0.12534620874661828</t>
        </is>
      </c>
    </row>
    <row r="1553">
      <c r="A1553" s="3" t="n">
        <v>45665</v>
      </c>
      <c r="B1553" t="n">
        <v>18</v>
      </c>
      <c r="C1553" t="n">
        <v>0.6216631004328824</v>
      </c>
      <c r="D1553" t="n">
        <v>0.6280537759722111</v>
      </c>
      <c r="E1553" t="n">
        <v>1</v>
      </c>
      <c r="F1553" t="n">
        <v>0</v>
      </c>
      <c r="G1553" t="n">
        <v>0.2283</v>
      </c>
      <c r="H1553" t="n">
        <v>0.2512</v>
      </c>
      <c r="I1553" t="n">
        <v>0.2842</v>
      </c>
      <c r="J1553" t="n">
        <v>0.2363</v>
      </c>
      <c r="K1553" t="n">
        <v>0.1419256858288271</v>
      </c>
      <c r="L1553" t="n">
        <v>0.1577671085242194</v>
      </c>
      <c r="M1553" t="n">
        <v>0.2842</v>
      </c>
      <c r="N1553" t="n">
        <v>0</v>
      </c>
      <c r="O1553" t="n">
        <v>41.61072056469535</v>
      </c>
      <c r="P1553" t="inlineStr">
        <is>
          <t>差</t>
        </is>
      </c>
      <c r="Q1553" t="n">
        <v>78.55525310341429</v>
      </c>
      <c r="R1553" t="n">
        <v>63.52630943471502</v>
      </c>
      <c r="S1553" t="inlineStr">
        <is>
          <t>返工成本_加权值=0.2842，不合格率_加权值=0.15776710852421943</t>
        </is>
      </c>
    </row>
    <row r="1554">
      <c r="A1554" s="3" t="n">
        <v>45665</v>
      </c>
      <c r="B1554" t="n">
        <v>19</v>
      </c>
      <c r="C1554" t="n">
        <v>0.4089737539407907</v>
      </c>
      <c r="D1554" t="n">
        <v>0.01953776731878442</v>
      </c>
      <c r="E1554" t="n">
        <v>0.3017045096542224</v>
      </c>
      <c r="F1554" t="n">
        <v>0.02420560716852574</v>
      </c>
      <c r="G1554" t="n">
        <v>0.2283</v>
      </c>
      <c r="H1554" t="n">
        <v>0.2512</v>
      </c>
      <c r="I1554" t="n">
        <v>0.2842</v>
      </c>
      <c r="J1554" t="n">
        <v>0.2363</v>
      </c>
      <c r="K1554" t="n">
        <v>0.09336870802468251</v>
      </c>
      <c r="L1554" t="n">
        <v>0.004907887150478647</v>
      </c>
      <c r="M1554" t="n">
        <v>0.08574442164373001</v>
      </c>
      <c r="N1554" t="n">
        <v>0.005719784973922632</v>
      </c>
      <c r="O1554" t="n">
        <v>81.02591982071863</v>
      </c>
      <c r="P1554" t="inlineStr">
        <is>
          <t>优</t>
        </is>
      </c>
      <c r="Q1554" t="n">
        <v>78.55525310341429</v>
      </c>
      <c r="R1554" t="n">
        <v>63.52630943471502</v>
      </c>
    </row>
    <row r="1555">
      <c r="A1555" s="3" t="n">
        <v>45665</v>
      </c>
      <c r="B1555" t="n">
        <v>20</v>
      </c>
      <c r="C1555" t="n">
        <v>0</v>
      </c>
      <c r="D1555" t="n">
        <v>0.001069141101011459</v>
      </c>
      <c r="E1555" t="n">
        <v>0</v>
      </c>
      <c r="F1555" t="n">
        <v>0.06727413238620279</v>
      </c>
      <c r="G1555" t="n">
        <v>0.2283</v>
      </c>
      <c r="H1555" t="n">
        <v>0.2512</v>
      </c>
      <c r="I1555" t="n">
        <v>0.2842</v>
      </c>
      <c r="J1555" t="n">
        <v>0.2363</v>
      </c>
      <c r="K1555" t="n">
        <v>0</v>
      </c>
      <c r="L1555" t="n">
        <v>0.0002685682445740786</v>
      </c>
      <c r="M1555" t="n">
        <v>0</v>
      </c>
      <c r="N1555" t="n">
        <v>0.01589687748285972</v>
      </c>
      <c r="O1555" t="n">
        <v>98.38345542725662</v>
      </c>
      <c r="P1555" t="inlineStr">
        <is>
          <t>优</t>
        </is>
      </c>
      <c r="Q1555" t="n">
        <v>78.55525310341429</v>
      </c>
      <c r="R1555" t="n">
        <v>63.52630943471502</v>
      </c>
    </row>
    <row r="1556">
      <c r="A1556" s="3" t="n">
        <v>45665</v>
      </c>
      <c r="B1556" t="n">
        <v>21</v>
      </c>
      <c r="C1556" t="n">
        <v>0.342864963112946</v>
      </c>
      <c r="D1556" t="n">
        <v>0.02990147133147261</v>
      </c>
      <c r="E1556" t="n">
        <v>0.3944549092789436</v>
      </c>
      <c r="F1556" t="n">
        <v>0.6242228937417339</v>
      </c>
      <c r="G1556" t="n">
        <v>0.2283</v>
      </c>
      <c r="H1556" t="n">
        <v>0.2512</v>
      </c>
      <c r="I1556" t="n">
        <v>0.2842</v>
      </c>
      <c r="J1556" t="n">
        <v>0.2363</v>
      </c>
      <c r="K1556" t="n">
        <v>0.07827607107868556</v>
      </c>
      <c r="L1556" t="n">
        <v>0.007511249598465919</v>
      </c>
      <c r="M1556" t="n">
        <v>0.1121040852170758</v>
      </c>
      <c r="N1556" t="n">
        <v>0.1475038697911717</v>
      </c>
      <c r="O1556" t="n">
        <v>65.4604724314601</v>
      </c>
      <c r="P1556" t="inlineStr">
        <is>
          <t>良</t>
        </is>
      </c>
      <c r="Q1556" t="n">
        <v>78.55525310341429</v>
      </c>
      <c r="R1556" t="n">
        <v>63.52630943471502</v>
      </c>
      <c r="S1556" t="inlineStr">
        <is>
          <t>报废成本_加权值=0.14750386979117172</t>
        </is>
      </c>
    </row>
    <row r="1557">
      <c r="A1557" s="3" t="n">
        <v>45665</v>
      </c>
      <c r="B1557" t="n">
        <v>22</v>
      </c>
      <c r="C1557" t="n">
        <v>0.6499828719623769</v>
      </c>
      <c r="D1557" t="n">
        <v>0.04629817649980999</v>
      </c>
      <c r="E1557" t="n">
        <v>0.489435405801349</v>
      </c>
      <c r="F1557" t="n">
        <v>0.2556973071012565</v>
      </c>
      <c r="G1557" t="n">
        <v>0.2283</v>
      </c>
      <c r="H1557" t="n">
        <v>0.2512</v>
      </c>
      <c r="I1557" t="n">
        <v>0.2842</v>
      </c>
      <c r="J1557" t="n">
        <v>0.2363</v>
      </c>
      <c r="K1557" t="n">
        <v>0.1483910896690107</v>
      </c>
      <c r="L1557" t="n">
        <v>0.01163010193675227</v>
      </c>
      <c r="M1557" t="n">
        <v>0.1390975423287434</v>
      </c>
      <c r="N1557" t="n">
        <v>0.06042127366802691</v>
      </c>
      <c r="O1557" t="n">
        <v>64.04599923974669</v>
      </c>
      <c r="P1557" t="inlineStr">
        <is>
          <t>良</t>
        </is>
      </c>
      <c r="Q1557" t="n">
        <v>78.55525310341429</v>
      </c>
      <c r="R1557" t="n">
        <v>63.52630943471502</v>
      </c>
      <c r="S1557" t="inlineStr">
        <is>
          <t>检验成本_加权值=0.14839108966901066</t>
        </is>
      </c>
    </row>
    <row r="1558">
      <c r="A1558" s="3" t="n">
        <v>45665</v>
      </c>
      <c r="B1558" t="n">
        <v>23</v>
      </c>
      <c r="C1558" t="n">
        <v>0.4089737539430416</v>
      </c>
      <c r="D1558" t="n">
        <v>0.006252423649746415</v>
      </c>
      <c r="E1558" t="n">
        <v>0.2922359849004911</v>
      </c>
      <c r="F1558" t="n">
        <v>0.2021709905672189</v>
      </c>
      <c r="G1558" t="n">
        <v>0.2283</v>
      </c>
      <c r="H1558" t="n">
        <v>0.2512</v>
      </c>
      <c r="I1558" t="n">
        <v>0.2842</v>
      </c>
      <c r="J1558" t="n">
        <v>0.2363</v>
      </c>
      <c r="K1558" t="n">
        <v>0.09336870802519641</v>
      </c>
      <c r="L1558" t="n">
        <v>0.001570608820816299</v>
      </c>
      <c r="M1558" t="n">
        <v>0.08305346690871956</v>
      </c>
      <c r="N1558" t="n">
        <v>0.04777300507103382</v>
      </c>
      <c r="O1558" t="n">
        <v>77.42342111742339</v>
      </c>
      <c r="P1558" t="inlineStr">
        <is>
          <t>良</t>
        </is>
      </c>
      <c r="Q1558" t="n">
        <v>78.55525310341429</v>
      </c>
      <c r="R1558" t="n">
        <v>63.52630943471502</v>
      </c>
      <c r="S1558" t="inlineStr">
        <is>
          <t>检验成本_加权值=0.09336870802519641</t>
        </is>
      </c>
    </row>
    <row r="1559">
      <c r="A1559" s="3" t="n">
        <v>45665</v>
      </c>
      <c r="B1559" t="n">
        <v>24</v>
      </c>
      <c r="C1559" t="n">
        <v>0.1186125300476353</v>
      </c>
      <c r="D1559" t="n">
        <v>0.3528532026761196</v>
      </c>
      <c r="E1559" t="n">
        <v>0.3781036451518776</v>
      </c>
      <c r="F1559" t="n">
        <v>0.2816990159510761</v>
      </c>
      <c r="G1559" t="n">
        <v>0.2283</v>
      </c>
      <c r="H1559" t="n">
        <v>0.2512</v>
      </c>
      <c r="I1559" t="n">
        <v>0.2842</v>
      </c>
      <c r="J1559" t="n">
        <v>0.2363</v>
      </c>
      <c r="K1559" t="n">
        <v>0.02707924060987514</v>
      </c>
      <c r="L1559" t="n">
        <v>0.08863672451224125</v>
      </c>
      <c r="M1559" t="n">
        <v>0.1074570559521636</v>
      </c>
      <c r="N1559" t="n">
        <v>0.06656547746923928</v>
      </c>
      <c r="O1559" t="n">
        <v>71.02615014564807</v>
      </c>
      <c r="P1559" t="inlineStr">
        <is>
          <t>良</t>
        </is>
      </c>
      <c r="Q1559" t="n">
        <v>78.55525310341429</v>
      </c>
      <c r="R1559" t="n">
        <v>63.52630943471502</v>
      </c>
      <c r="S1559" t="inlineStr">
        <is>
          <t>返工成本_加权值=0.10745705595216362</t>
        </is>
      </c>
    </row>
    <row r="1560">
      <c r="A1560" s="3" t="n">
        <v>45665</v>
      </c>
      <c r="B1560" t="n">
        <v>25</v>
      </c>
      <c r="C1560" t="n">
        <v>0.5380277996204373</v>
      </c>
      <c r="D1560" t="n">
        <v>0.09995534513370277</v>
      </c>
      <c r="E1560" t="n">
        <v>0.5495101871782606</v>
      </c>
      <c r="F1560" t="n">
        <v>0</v>
      </c>
      <c r="G1560" t="n">
        <v>0.2283</v>
      </c>
      <c r="H1560" t="n">
        <v>0.2512</v>
      </c>
      <c r="I1560" t="n">
        <v>0.2842</v>
      </c>
      <c r="J1560" t="n">
        <v>0.2363</v>
      </c>
      <c r="K1560" t="n">
        <v>0.1228317466533458</v>
      </c>
      <c r="L1560" t="n">
        <v>0.02510878269758613</v>
      </c>
      <c r="M1560" t="n">
        <v>0.1561707951960617</v>
      </c>
      <c r="N1560" t="n">
        <v>0</v>
      </c>
      <c r="O1560" t="n">
        <v>69.58886754530064</v>
      </c>
      <c r="P1560" t="inlineStr">
        <is>
          <t>良</t>
        </is>
      </c>
      <c r="Q1560" t="n">
        <v>78.55525310341429</v>
      </c>
      <c r="R1560" t="n">
        <v>63.52630943471502</v>
      </c>
      <c r="S1560" t="inlineStr">
        <is>
          <t>返工成本_加权值=0.15617079519606167</t>
        </is>
      </c>
    </row>
    <row r="1561">
      <c r="A1561" s="3" t="n">
        <v>45665</v>
      </c>
      <c r="B1561" t="n">
        <v>26</v>
      </c>
      <c r="C1561" t="n">
        <v>0.9407836527815066</v>
      </c>
      <c r="D1561" t="n">
        <v>1</v>
      </c>
      <c r="E1561" t="n">
        <v>0.7234748833871761</v>
      </c>
      <c r="F1561" t="n">
        <v>1</v>
      </c>
      <c r="G1561" t="n">
        <v>0.2283</v>
      </c>
      <c r="H1561" t="n">
        <v>0.2512</v>
      </c>
      <c r="I1561" t="n">
        <v>0.2842</v>
      </c>
      <c r="J1561" t="n">
        <v>0.2363</v>
      </c>
      <c r="K1561" t="n">
        <v>0.2147809079300179</v>
      </c>
      <c r="L1561" t="n">
        <v>0.2512</v>
      </c>
      <c r="M1561" t="n">
        <v>0.2056115618586355</v>
      </c>
      <c r="N1561" t="n">
        <v>0.2363</v>
      </c>
      <c r="O1561" t="n">
        <v>9.21075302113465</v>
      </c>
      <c r="P1561" t="inlineStr">
        <is>
          <t>差</t>
        </is>
      </c>
      <c r="Q1561" t="n">
        <v>78.55525310341429</v>
      </c>
      <c r="R1561" t="n">
        <v>63.52630943471502</v>
      </c>
      <c r="S1561" t="inlineStr">
        <is>
          <t>不合格率_加权值=0.2512，报废成本_加权值=0.2363</t>
        </is>
      </c>
    </row>
    <row r="1562">
      <c r="A1562" s="3" t="n">
        <v>45667</v>
      </c>
      <c r="B1562" t="n">
        <v>1</v>
      </c>
      <c r="C1562" t="n">
        <v>0.188895654532648</v>
      </c>
      <c r="D1562" t="n">
        <v>0.04837814304833193</v>
      </c>
      <c r="E1562" t="n">
        <v>0.4960123883469347</v>
      </c>
      <c r="F1562" t="n">
        <v>0.02556812059728292</v>
      </c>
      <c r="G1562" t="n">
        <v>0.228</v>
      </c>
      <c r="H1562" t="n">
        <v>0.2511</v>
      </c>
      <c r="I1562" t="n">
        <v>0.2851</v>
      </c>
      <c r="J1562" t="n">
        <v>0.2359</v>
      </c>
      <c r="K1562" t="n">
        <v>0.04306820923344375</v>
      </c>
      <c r="L1562" t="n">
        <v>0.01214775171943615</v>
      </c>
      <c r="M1562" t="n">
        <v>0.1414131319177111</v>
      </c>
      <c r="N1562" t="n">
        <v>0.006031519648899041</v>
      </c>
      <c r="O1562" t="n">
        <v>79.733938748051</v>
      </c>
      <c r="P1562" t="inlineStr">
        <is>
          <t>优</t>
        </is>
      </c>
      <c r="Q1562" t="n">
        <v>78.62667048793504</v>
      </c>
      <c r="R1562" t="n">
        <v>64.11106179560909</v>
      </c>
    </row>
    <row r="1563">
      <c r="A1563" s="3" t="n">
        <v>45667</v>
      </c>
      <c r="B1563" t="n">
        <v>2</v>
      </c>
      <c r="C1563" t="n">
        <v>0.02486081471366129</v>
      </c>
      <c r="D1563" t="n">
        <v>0</v>
      </c>
      <c r="E1563" t="n">
        <v>0.02184717735048565</v>
      </c>
      <c r="F1563" t="n">
        <v>0</v>
      </c>
      <c r="G1563" t="n">
        <v>0.228</v>
      </c>
      <c r="H1563" t="n">
        <v>0.2511</v>
      </c>
      <c r="I1563" t="n">
        <v>0.2851</v>
      </c>
      <c r="J1563" t="n">
        <v>0.2359</v>
      </c>
      <c r="K1563" t="n">
        <v>0.005668265754714774</v>
      </c>
      <c r="L1563" t="n">
        <v>0</v>
      </c>
      <c r="M1563" t="n">
        <v>0.006228630262623458</v>
      </c>
      <c r="N1563" t="n">
        <v>0</v>
      </c>
      <c r="O1563" t="n">
        <v>98.81031039826618</v>
      </c>
      <c r="P1563" t="inlineStr">
        <is>
          <t>优</t>
        </is>
      </c>
      <c r="Q1563" t="n">
        <v>78.62667048793504</v>
      </c>
      <c r="R1563" t="n">
        <v>64.11106179560909</v>
      </c>
    </row>
    <row r="1564">
      <c r="A1564" s="3" t="n">
        <v>45667</v>
      </c>
      <c r="B1564" t="n">
        <v>3</v>
      </c>
      <c r="C1564" t="n">
        <v>0.2493408061804406</v>
      </c>
      <c r="D1564" t="n">
        <v>0.03681500709091141</v>
      </c>
      <c r="E1564" t="n">
        <v>0.5385127812176823</v>
      </c>
      <c r="F1564" t="n">
        <v>0</v>
      </c>
      <c r="G1564" t="n">
        <v>0.228</v>
      </c>
      <c r="H1564" t="n">
        <v>0.2511</v>
      </c>
      <c r="I1564" t="n">
        <v>0.2851</v>
      </c>
      <c r="J1564" t="n">
        <v>0.2359</v>
      </c>
      <c r="K1564" t="n">
        <v>0.05684970380914046</v>
      </c>
      <c r="L1564" t="n">
        <v>0.009244248280527856</v>
      </c>
      <c r="M1564" t="n">
        <v>0.1535299939251612</v>
      </c>
      <c r="N1564" t="n">
        <v>0</v>
      </c>
      <c r="O1564" t="n">
        <v>78.03760539851704</v>
      </c>
      <c r="P1564" t="inlineStr">
        <is>
          <t>良</t>
        </is>
      </c>
      <c r="Q1564" t="n">
        <v>78.62667048793504</v>
      </c>
      <c r="R1564" t="n">
        <v>64.11106179560909</v>
      </c>
      <c r="S1564" t="inlineStr">
        <is>
          <t>返工成本_加权值=0.15352999392516123</t>
        </is>
      </c>
    </row>
    <row r="1565">
      <c r="A1565" s="3" t="n">
        <v>45667</v>
      </c>
      <c r="B1565" t="n">
        <v>4</v>
      </c>
      <c r="C1565" t="n">
        <v>0.4621187683555028</v>
      </c>
      <c r="D1565" t="n">
        <v>0.02758840584915025</v>
      </c>
      <c r="E1565" t="n">
        <v>0.2435965932313334</v>
      </c>
      <c r="F1565" t="n">
        <v>0.1272989749832987</v>
      </c>
      <c r="G1565" t="n">
        <v>0.228</v>
      </c>
      <c r="H1565" t="n">
        <v>0.2511</v>
      </c>
      <c r="I1565" t="n">
        <v>0.2851</v>
      </c>
      <c r="J1565" t="n">
        <v>0.2359</v>
      </c>
      <c r="K1565" t="n">
        <v>0.1053630791850546</v>
      </c>
      <c r="L1565" t="n">
        <v>0.006927448708721628</v>
      </c>
      <c r="M1565" t="n">
        <v>0.06944938873025315</v>
      </c>
      <c r="N1565" t="n">
        <v>0.03002982819856017</v>
      </c>
      <c r="O1565" t="n">
        <v>78.82302551774104</v>
      </c>
      <c r="P1565" t="inlineStr">
        <is>
          <t>优</t>
        </is>
      </c>
      <c r="Q1565" t="n">
        <v>78.62667048793504</v>
      </c>
      <c r="R1565" t="n">
        <v>64.11106179560909</v>
      </c>
    </row>
    <row r="1566">
      <c r="A1566" s="3" t="n">
        <v>45667</v>
      </c>
      <c r="B1566" t="n">
        <v>5</v>
      </c>
      <c r="C1566" t="n">
        <v>0.2986390295243723</v>
      </c>
      <c r="D1566" t="n">
        <v>0.01232612227231258</v>
      </c>
      <c r="E1566" t="n">
        <v>0.3461881884457749</v>
      </c>
      <c r="F1566" t="n">
        <v>0.6190326216554792</v>
      </c>
      <c r="G1566" t="n">
        <v>0.228</v>
      </c>
      <c r="H1566" t="n">
        <v>0.2511</v>
      </c>
      <c r="I1566" t="n">
        <v>0.2851</v>
      </c>
      <c r="J1566" t="n">
        <v>0.2359</v>
      </c>
      <c r="K1566" t="n">
        <v>0.06808969873155687</v>
      </c>
      <c r="L1566" t="n">
        <v>0.003095089302577689</v>
      </c>
      <c r="M1566" t="n">
        <v>0.09869825252589043</v>
      </c>
      <c r="N1566" t="n">
        <v>0.1460297954485275</v>
      </c>
      <c r="O1566" t="n">
        <v>68.40871639914474</v>
      </c>
      <c r="P1566" t="inlineStr">
        <is>
          <t>良</t>
        </is>
      </c>
      <c r="Q1566" t="n">
        <v>78.62667048793504</v>
      </c>
      <c r="R1566" t="n">
        <v>64.11106179560909</v>
      </c>
      <c r="S1566" t="inlineStr">
        <is>
          <t>报废成本_加权值=0.14602979544852754</t>
        </is>
      </c>
    </row>
    <row r="1567">
      <c r="A1567" s="3" t="n">
        <v>45667</v>
      </c>
      <c r="B1567" t="n">
        <v>6</v>
      </c>
      <c r="C1567" t="n">
        <v>0</v>
      </c>
      <c r="D1567" t="n">
        <v>0.001094161345944415</v>
      </c>
      <c r="E1567" t="n">
        <v>0</v>
      </c>
      <c r="F1567" t="n">
        <v>0.1432406040533387</v>
      </c>
      <c r="G1567" t="n">
        <v>0.228</v>
      </c>
      <c r="H1567" t="n">
        <v>0.2511</v>
      </c>
      <c r="I1567" t="n">
        <v>0.2851</v>
      </c>
      <c r="J1567" t="n">
        <v>0.2359</v>
      </c>
      <c r="K1567" t="n">
        <v>0</v>
      </c>
      <c r="L1567" t="n">
        <v>0.0002747439139666425</v>
      </c>
      <c r="M1567" t="n">
        <v>0</v>
      </c>
      <c r="N1567" t="n">
        <v>0.0337904584961826</v>
      </c>
      <c r="O1567" t="n">
        <v>96.59347975898508</v>
      </c>
      <c r="P1567" t="inlineStr">
        <is>
          <t>优</t>
        </is>
      </c>
      <c r="Q1567" t="n">
        <v>78.62667048793504</v>
      </c>
      <c r="R1567" t="n">
        <v>64.11106179560909</v>
      </c>
    </row>
    <row r="1568">
      <c r="A1568" s="3" t="n">
        <v>45667</v>
      </c>
      <c r="B1568" t="n">
        <v>7</v>
      </c>
      <c r="C1568" t="n">
        <v>0.9019145878244754</v>
      </c>
      <c r="D1568" t="n">
        <v>0.1124823747061213</v>
      </c>
      <c r="E1568" t="n">
        <v>0.4272629895142356</v>
      </c>
      <c r="F1568" t="n">
        <v>0.3885525174507397</v>
      </c>
      <c r="G1568" t="n">
        <v>0.228</v>
      </c>
      <c r="H1568" t="n">
        <v>0.2511</v>
      </c>
      <c r="I1568" t="n">
        <v>0.2851</v>
      </c>
      <c r="J1568" t="n">
        <v>0.2359</v>
      </c>
      <c r="K1568" t="n">
        <v>0.2056365260239804</v>
      </c>
      <c r="L1568" t="n">
        <v>0.02824432428870706</v>
      </c>
      <c r="M1568" t="n">
        <v>0.1218126783105086</v>
      </c>
      <c r="N1568" t="n">
        <v>0.09165953886662949</v>
      </c>
      <c r="O1568" t="n">
        <v>55.26469325101745</v>
      </c>
      <c r="P1568" t="inlineStr">
        <is>
          <t>差</t>
        </is>
      </c>
      <c r="Q1568" t="n">
        <v>78.62667048793504</v>
      </c>
      <c r="R1568" t="n">
        <v>64.11106179560909</v>
      </c>
      <c r="S1568" t="inlineStr">
        <is>
          <t>检验成本_加权值=0.20563652602398041，返工成本_加权值=0.12181267831050857</t>
        </is>
      </c>
    </row>
    <row r="1569">
      <c r="A1569" s="3" t="n">
        <v>45667</v>
      </c>
      <c r="B1569" t="n">
        <v>8</v>
      </c>
      <c r="C1569" t="n">
        <v>0.685183551869034</v>
      </c>
      <c r="D1569" t="n">
        <v>0.1461018913530976</v>
      </c>
      <c r="E1569" t="n">
        <v>0.9848866702693676</v>
      </c>
      <c r="F1569" t="n">
        <v>0.1117978860489857</v>
      </c>
      <c r="G1569" t="n">
        <v>0.228</v>
      </c>
      <c r="H1569" t="n">
        <v>0.2511</v>
      </c>
      <c r="I1569" t="n">
        <v>0.2851</v>
      </c>
      <c r="J1569" t="n">
        <v>0.2359</v>
      </c>
      <c r="K1569" t="n">
        <v>0.1562218498261398</v>
      </c>
      <c r="L1569" t="n">
        <v>0.0366861849187628</v>
      </c>
      <c r="M1569" t="n">
        <v>0.2807911896937967</v>
      </c>
      <c r="N1569" t="n">
        <v>0.02637312131895574</v>
      </c>
      <c r="O1569" t="n">
        <v>49.9927654242345</v>
      </c>
      <c r="P1569" t="inlineStr">
        <is>
          <t>差</t>
        </is>
      </c>
      <c r="Q1569" t="n">
        <v>78.62667048793504</v>
      </c>
      <c r="R1569" t="n">
        <v>64.11106179560909</v>
      </c>
      <c r="S1569" t="inlineStr">
        <is>
          <t>返工成本_加权值=0.28079118969379674，检验成本_加权值=0.15622184982613976</t>
        </is>
      </c>
    </row>
    <row r="1570">
      <c r="A1570" s="3" t="n">
        <v>45667</v>
      </c>
      <c r="B1570" t="n">
        <v>9</v>
      </c>
      <c r="C1570" t="n">
        <v>0.5882102254593663</v>
      </c>
      <c r="D1570" t="n">
        <v>0.02018647677282005</v>
      </c>
      <c r="E1570" t="n">
        <v>0.3097510412829841</v>
      </c>
      <c r="F1570" t="n">
        <v>0.1271279320048271</v>
      </c>
      <c r="G1570" t="n">
        <v>0.228</v>
      </c>
      <c r="H1570" t="n">
        <v>0.2511</v>
      </c>
      <c r="I1570" t="n">
        <v>0.2851</v>
      </c>
      <c r="J1570" t="n">
        <v>0.2359</v>
      </c>
      <c r="K1570" t="n">
        <v>0.1341119314047355</v>
      </c>
      <c r="L1570" t="n">
        <v>0.005068824317655115</v>
      </c>
      <c r="M1570" t="n">
        <v>0.08831002186977877</v>
      </c>
      <c r="N1570" t="n">
        <v>0.02998947915993872</v>
      </c>
      <c r="O1570" t="n">
        <v>74.25197432478919</v>
      </c>
      <c r="P1570" t="inlineStr">
        <is>
          <t>良</t>
        </is>
      </c>
      <c r="Q1570" t="n">
        <v>78.62667048793504</v>
      </c>
      <c r="R1570" t="n">
        <v>64.11106179560909</v>
      </c>
      <c r="S1570" t="inlineStr">
        <is>
          <t>检验成本_加权值=0.1341119314047355</t>
        </is>
      </c>
    </row>
    <row r="1571">
      <c r="A1571" s="3" t="n">
        <v>45667</v>
      </c>
      <c r="B1571" t="n">
        <v>10</v>
      </c>
      <c r="C1571" t="n">
        <v>0.2751208461855069</v>
      </c>
      <c r="D1571" t="n">
        <v>0.0164068938697357</v>
      </c>
      <c r="E1571" t="n">
        <v>0.3567027284101414</v>
      </c>
      <c r="F1571" t="n">
        <v>0.3277269152324567</v>
      </c>
      <c r="G1571" t="n">
        <v>0.228</v>
      </c>
      <c r="H1571" t="n">
        <v>0.2511</v>
      </c>
      <c r="I1571" t="n">
        <v>0.2851</v>
      </c>
      <c r="J1571" t="n">
        <v>0.2359</v>
      </c>
      <c r="K1571" t="n">
        <v>0.06272755293029557</v>
      </c>
      <c r="L1571" t="n">
        <v>0.004119771050690634</v>
      </c>
      <c r="M1571" t="n">
        <v>0.1016959478697313</v>
      </c>
      <c r="N1571" t="n">
        <v>0.07731077930333655</v>
      </c>
      <c r="O1571" t="n">
        <v>75.41459488459459</v>
      </c>
      <c r="P1571" t="inlineStr">
        <is>
          <t>良</t>
        </is>
      </c>
      <c r="Q1571" t="n">
        <v>78.62667048793504</v>
      </c>
      <c r="R1571" t="n">
        <v>64.11106179560909</v>
      </c>
      <c r="S1571" t="inlineStr">
        <is>
          <t>返工成本_加权值=0.10169594786973134</t>
        </is>
      </c>
    </row>
    <row r="1572">
      <c r="A1572" s="3" t="n">
        <v>45667</v>
      </c>
      <c r="B1572" t="n">
        <v>11</v>
      </c>
      <c r="C1572" t="n">
        <v>0.5371085392606747</v>
      </c>
      <c r="D1572" t="n">
        <v>0.1775332998123393</v>
      </c>
      <c r="E1572" t="n">
        <v>0.3482198307477168</v>
      </c>
      <c r="F1572" t="n">
        <v>0.1438957645361353</v>
      </c>
      <c r="G1572" t="n">
        <v>0.228</v>
      </c>
      <c r="H1572" t="n">
        <v>0.2511</v>
      </c>
      <c r="I1572" t="n">
        <v>0.2851</v>
      </c>
      <c r="J1572" t="n">
        <v>0.2359</v>
      </c>
      <c r="K1572" t="n">
        <v>0.1224607469514338</v>
      </c>
      <c r="L1572" t="n">
        <v>0.04457861158287841</v>
      </c>
      <c r="M1572" t="n">
        <v>0.09927747374617406</v>
      </c>
      <c r="N1572" t="n">
        <v>0.03394501085407433</v>
      </c>
      <c r="O1572" t="n">
        <v>69.97381568654394</v>
      </c>
      <c r="P1572" t="inlineStr">
        <is>
          <t>良</t>
        </is>
      </c>
      <c r="Q1572" t="n">
        <v>78.62667048793504</v>
      </c>
      <c r="R1572" t="n">
        <v>64.11106179560909</v>
      </c>
      <c r="S1572" t="inlineStr">
        <is>
          <t>检验成本_加权值=0.12246074695143383</t>
        </is>
      </c>
    </row>
    <row r="1573">
      <c r="A1573" s="3" t="n">
        <v>45667</v>
      </c>
      <c r="B1573" t="n">
        <v>12</v>
      </c>
      <c r="C1573" t="n">
        <v>1</v>
      </c>
      <c r="D1573" t="n">
        <v>0.03504733087572771</v>
      </c>
      <c r="E1573" t="n">
        <v>0.443529322415402</v>
      </c>
      <c r="F1573" t="n">
        <v>0.5072814395992006</v>
      </c>
      <c r="G1573" t="n">
        <v>0.228</v>
      </c>
      <c r="H1573" t="n">
        <v>0.2511</v>
      </c>
      <c r="I1573" t="n">
        <v>0.2851</v>
      </c>
      <c r="J1573" t="n">
        <v>0.2359</v>
      </c>
      <c r="K1573" t="n">
        <v>0.228</v>
      </c>
      <c r="L1573" t="n">
        <v>0.008800384782895227</v>
      </c>
      <c r="M1573" t="n">
        <v>0.1264502098206311</v>
      </c>
      <c r="N1573" t="n">
        <v>0.1196676916014514</v>
      </c>
      <c r="O1573" t="n">
        <v>51.70817137950222</v>
      </c>
      <c r="P1573" t="inlineStr">
        <is>
          <t>差</t>
        </is>
      </c>
      <c r="Q1573" t="n">
        <v>78.62667048793504</v>
      </c>
      <c r="R1573" t="n">
        <v>64.11106179560909</v>
      </c>
      <c r="S1573" t="inlineStr">
        <is>
          <t>检验成本_加权值=0.228，返工成本_加权值=0.12645020982063113</t>
        </is>
      </c>
    </row>
    <row r="1574">
      <c r="A1574" s="3" t="n">
        <v>45667</v>
      </c>
      <c r="B1574" t="n">
        <v>13</v>
      </c>
      <c r="C1574" t="n">
        <v>0.2988190798159051</v>
      </c>
      <c r="D1574" t="n">
        <v>0.06174415373786791</v>
      </c>
      <c r="E1574" t="n">
        <v>0.7220040167789598</v>
      </c>
      <c r="F1574" t="n">
        <v>0.02581445639906091</v>
      </c>
      <c r="G1574" t="n">
        <v>0.228</v>
      </c>
      <c r="H1574" t="n">
        <v>0.2511</v>
      </c>
      <c r="I1574" t="n">
        <v>0.2851</v>
      </c>
      <c r="J1574" t="n">
        <v>0.2359</v>
      </c>
      <c r="K1574" t="n">
        <v>0.06813075019802635</v>
      </c>
      <c r="L1574" t="n">
        <v>0.01550395700357863</v>
      </c>
      <c r="M1574" t="n">
        <v>0.2058433451836814</v>
      </c>
      <c r="N1574" t="n">
        <v>0.006089630264538469</v>
      </c>
      <c r="O1574" t="n">
        <v>70.44323173501751</v>
      </c>
      <c r="P1574" t="inlineStr">
        <is>
          <t>良</t>
        </is>
      </c>
      <c r="Q1574" t="n">
        <v>78.62667048793504</v>
      </c>
      <c r="R1574" t="n">
        <v>64.11106179560909</v>
      </c>
      <c r="S1574" t="inlineStr">
        <is>
          <t>返工成本_加权值=0.20584334518368144</t>
        </is>
      </c>
    </row>
    <row r="1575">
      <c r="A1575" s="3" t="n">
        <v>45667</v>
      </c>
      <c r="B1575" t="n">
        <v>14</v>
      </c>
      <c r="C1575" t="n">
        <v>0.6026340815850622</v>
      </c>
      <c r="D1575" t="n">
        <v>0.02335609417409295</v>
      </c>
      <c r="E1575" t="n">
        <v>0.4409879767109532</v>
      </c>
      <c r="F1575" t="n">
        <v>0.2682123471002574</v>
      </c>
      <c r="G1575" t="n">
        <v>0.228</v>
      </c>
      <c r="H1575" t="n">
        <v>0.2511</v>
      </c>
      <c r="I1575" t="n">
        <v>0.2851</v>
      </c>
      <c r="J1575" t="n">
        <v>0.2359</v>
      </c>
      <c r="K1575" t="n">
        <v>0.1374005706013942</v>
      </c>
      <c r="L1575" t="n">
        <v>0.005864715247114739</v>
      </c>
      <c r="M1575" t="n">
        <v>0.1257256721602928</v>
      </c>
      <c r="N1575" t="n">
        <v>0.06327129268095073</v>
      </c>
      <c r="O1575" t="n">
        <v>66.77377493102476</v>
      </c>
      <c r="P1575" t="inlineStr">
        <is>
          <t>良</t>
        </is>
      </c>
      <c r="Q1575" t="n">
        <v>78.62667048793504</v>
      </c>
      <c r="R1575" t="n">
        <v>64.11106179560909</v>
      </c>
      <c r="S1575" t="inlineStr">
        <is>
          <t>检验成本_加权值=0.13740057060139418</t>
        </is>
      </c>
    </row>
    <row r="1576">
      <c r="A1576" s="3" t="n">
        <v>45667</v>
      </c>
      <c r="B1576" t="n">
        <v>15</v>
      </c>
      <c r="C1576" t="n">
        <v>0.3402683173314498</v>
      </c>
      <c r="D1576" t="n">
        <v>0.01237377918303802</v>
      </c>
      <c r="E1576" t="n">
        <v>0.4532643347161626</v>
      </c>
      <c r="F1576" t="n">
        <v>0.5093467958828115</v>
      </c>
      <c r="G1576" t="n">
        <v>0.228</v>
      </c>
      <c r="H1576" t="n">
        <v>0.2511</v>
      </c>
      <c r="I1576" t="n">
        <v>0.2851</v>
      </c>
      <c r="J1576" t="n">
        <v>0.2359</v>
      </c>
      <c r="K1576" t="n">
        <v>0.07758117635157055</v>
      </c>
      <c r="L1576" t="n">
        <v>0.003107055952860847</v>
      </c>
      <c r="M1576" t="n">
        <v>0.129225661827578</v>
      </c>
      <c r="N1576" t="n">
        <v>0.1201549091487552</v>
      </c>
      <c r="O1576" t="n">
        <v>66.99311967192354</v>
      </c>
      <c r="P1576" t="inlineStr">
        <is>
          <t>良</t>
        </is>
      </c>
      <c r="Q1576" t="n">
        <v>78.62667048793504</v>
      </c>
      <c r="R1576" t="n">
        <v>64.11106179560909</v>
      </c>
      <c r="S1576" t="inlineStr">
        <is>
          <t>返工成本_加权值=0.12922566182757797</t>
        </is>
      </c>
    </row>
    <row r="1577">
      <c r="A1577" s="3" t="n">
        <v>45667</v>
      </c>
      <c r="B1577" t="n">
        <v>16</v>
      </c>
      <c r="C1577" t="n">
        <v>0</v>
      </c>
      <c r="D1577" t="n">
        <v>0.003173745576552311</v>
      </c>
      <c r="E1577" t="n">
        <v>0</v>
      </c>
      <c r="F1577" t="n">
        <v>0.2790623442366487</v>
      </c>
      <c r="G1577" t="n">
        <v>0.228</v>
      </c>
      <c r="H1577" t="n">
        <v>0.2511</v>
      </c>
      <c r="I1577" t="n">
        <v>0.2851</v>
      </c>
      <c r="J1577" t="n">
        <v>0.2359</v>
      </c>
      <c r="K1577" t="n">
        <v>0</v>
      </c>
      <c r="L1577" t="n">
        <v>0.0007969275142722851</v>
      </c>
      <c r="M1577" t="n">
        <v>0</v>
      </c>
      <c r="N1577" t="n">
        <v>0.06583080700542543</v>
      </c>
      <c r="O1577" t="n">
        <v>93.33722654803023</v>
      </c>
      <c r="P1577" t="inlineStr">
        <is>
          <t>优</t>
        </is>
      </c>
      <c r="Q1577" t="n">
        <v>78.62667048793504</v>
      </c>
      <c r="R1577" t="n">
        <v>64.11106179560909</v>
      </c>
    </row>
    <row r="1578">
      <c r="A1578" s="3" t="n">
        <v>45667</v>
      </c>
      <c r="B1578" t="n">
        <v>17</v>
      </c>
      <c r="C1578" t="n">
        <v>0.9382910272523025</v>
      </c>
      <c r="D1578" t="n">
        <v>0.03622343768012471</v>
      </c>
      <c r="E1578" t="n">
        <v>0.4327202991231683</v>
      </c>
      <c r="F1578" t="n">
        <v>0.07106049840995761</v>
      </c>
      <c r="G1578" t="n">
        <v>0.228</v>
      </c>
      <c r="H1578" t="n">
        <v>0.2511</v>
      </c>
      <c r="I1578" t="n">
        <v>0.2851</v>
      </c>
      <c r="J1578" t="n">
        <v>0.2359</v>
      </c>
      <c r="K1578" t="n">
        <v>0.213930354213525</v>
      </c>
      <c r="L1578" t="n">
        <v>0.009095705201479315</v>
      </c>
      <c r="M1578" t="n">
        <v>0.1233685572800153</v>
      </c>
      <c r="N1578" t="n">
        <v>0.016763171574909</v>
      </c>
      <c r="O1578" t="n">
        <v>63.68422117300715</v>
      </c>
      <c r="P1578" t="inlineStr">
        <is>
          <t>差</t>
        </is>
      </c>
      <c r="Q1578" t="n">
        <v>78.62667048793504</v>
      </c>
      <c r="R1578" t="n">
        <v>64.11106179560909</v>
      </c>
      <c r="S1578" t="inlineStr">
        <is>
          <t>检验成本_加权值=0.213930354213525，返工成本_加权值=0.1233685572800153</t>
        </is>
      </c>
    </row>
    <row r="1579">
      <c r="A1579" s="3" t="n">
        <v>45667</v>
      </c>
      <c r="B1579" t="n">
        <v>18</v>
      </c>
      <c r="C1579" t="n">
        <v>0.6620438341855015</v>
      </c>
      <c r="D1579" t="n">
        <v>0.6580236350869376</v>
      </c>
      <c r="E1579" t="n">
        <v>1</v>
      </c>
      <c r="F1579" t="n">
        <v>0</v>
      </c>
      <c r="G1579" t="n">
        <v>0.228</v>
      </c>
      <c r="H1579" t="n">
        <v>0.2511</v>
      </c>
      <c r="I1579" t="n">
        <v>0.2851</v>
      </c>
      <c r="J1579" t="n">
        <v>0.2359</v>
      </c>
      <c r="K1579" t="n">
        <v>0.1509459941942944</v>
      </c>
      <c r="L1579" t="n">
        <v>0.16522973477033</v>
      </c>
      <c r="M1579" t="n">
        <v>0.2851</v>
      </c>
      <c r="N1579" t="n">
        <v>0</v>
      </c>
      <c r="O1579" t="n">
        <v>39.87242710353755</v>
      </c>
      <c r="P1579" t="inlineStr">
        <is>
          <t>差</t>
        </is>
      </c>
      <c r="Q1579" t="n">
        <v>78.62667048793504</v>
      </c>
      <c r="R1579" t="n">
        <v>64.11106179560909</v>
      </c>
      <c r="S1579" t="inlineStr">
        <is>
          <t>返工成本_加权值=0.2851，不合格率_加权值=0.16522973477033004</t>
        </is>
      </c>
    </row>
    <row r="1580">
      <c r="A1580" s="3" t="n">
        <v>45667</v>
      </c>
      <c r="B1580" t="n">
        <v>19</v>
      </c>
      <c r="C1580" t="n">
        <v>0.4080537622890533</v>
      </c>
      <c r="D1580" t="n">
        <v>0.02041941595822213</v>
      </c>
      <c r="E1580" t="n">
        <v>0.294803503376305</v>
      </c>
      <c r="F1580" t="n">
        <v>0.0257898328540488</v>
      </c>
      <c r="G1580" t="n">
        <v>0.228</v>
      </c>
      <c r="H1580" t="n">
        <v>0.2511</v>
      </c>
      <c r="I1580" t="n">
        <v>0.2851</v>
      </c>
      <c r="J1580" t="n">
        <v>0.2359</v>
      </c>
      <c r="K1580" t="n">
        <v>0.09303625780190417</v>
      </c>
      <c r="L1580" t="n">
        <v>0.005127315347109578</v>
      </c>
      <c r="M1580" t="n">
        <v>0.08404847881258455</v>
      </c>
      <c r="N1580" t="n">
        <v>0.006083821570270112</v>
      </c>
      <c r="O1580" t="n">
        <v>81.17041264681316</v>
      </c>
      <c r="P1580" t="inlineStr">
        <is>
          <t>优</t>
        </is>
      </c>
      <c r="Q1580" t="n">
        <v>78.62667048793504</v>
      </c>
      <c r="R1580" t="n">
        <v>64.11106179560909</v>
      </c>
    </row>
    <row r="1581">
      <c r="A1581" s="3" t="n">
        <v>45667</v>
      </c>
      <c r="B1581" t="n">
        <v>20</v>
      </c>
      <c r="C1581" t="n">
        <v>0</v>
      </c>
      <c r="D1581" t="n">
        <v>0.00204611827991315</v>
      </c>
      <c r="E1581" t="n">
        <v>0</v>
      </c>
      <c r="F1581" t="n">
        <v>0.0710605609089003</v>
      </c>
      <c r="G1581" t="n">
        <v>0.228</v>
      </c>
      <c r="H1581" t="n">
        <v>0.2511</v>
      </c>
      <c r="I1581" t="n">
        <v>0.2851</v>
      </c>
      <c r="J1581" t="n">
        <v>0.2359</v>
      </c>
      <c r="K1581" t="n">
        <v>0</v>
      </c>
      <c r="L1581" t="n">
        <v>0.0005137803000861919</v>
      </c>
      <c r="M1581" t="n">
        <v>0</v>
      </c>
      <c r="N1581" t="n">
        <v>0.01676318631840958</v>
      </c>
      <c r="O1581" t="n">
        <v>98.27230333815042</v>
      </c>
      <c r="P1581" t="inlineStr">
        <is>
          <t>优</t>
        </is>
      </c>
      <c r="Q1581" t="n">
        <v>78.62667048793504</v>
      </c>
      <c r="R1581" t="n">
        <v>64.11106179560909</v>
      </c>
    </row>
    <row r="1582">
      <c r="A1582" s="3" t="n">
        <v>45667</v>
      </c>
      <c r="B1582" t="n">
        <v>21</v>
      </c>
      <c r="C1582" t="n">
        <v>0.3404514139825431</v>
      </c>
      <c r="D1582" t="n">
        <v>0.030113525551331</v>
      </c>
      <c r="E1582" t="n">
        <v>0.3851969497377246</v>
      </c>
      <c r="F1582" t="n">
        <v>0.654848435974663</v>
      </c>
      <c r="G1582" t="n">
        <v>0.228</v>
      </c>
      <c r="H1582" t="n">
        <v>0.2511</v>
      </c>
      <c r="I1582" t="n">
        <v>0.2851</v>
      </c>
      <c r="J1582" t="n">
        <v>0.2359</v>
      </c>
      <c r="K1582" t="n">
        <v>0.07762292238801982</v>
      </c>
      <c r="L1582" t="n">
        <v>0.007561506265939214</v>
      </c>
      <c r="M1582" t="n">
        <v>0.1098196503702253</v>
      </c>
      <c r="N1582" t="n">
        <v>0.154478746046423</v>
      </c>
      <c r="O1582" t="n">
        <v>65.05171749293928</v>
      </c>
      <c r="P1582" t="inlineStr">
        <is>
          <t>良</t>
        </is>
      </c>
      <c r="Q1582" t="n">
        <v>78.62667048793504</v>
      </c>
      <c r="R1582" t="n">
        <v>64.11106179560909</v>
      </c>
      <c r="S1582" t="inlineStr">
        <is>
          <t>报废成本_加权值=0.154478746046423</t>
        </is>
      </c>
    </row>
    <row r="1583">
      <c r="A1583" s="3" t="n">
        <v>45667</v>
      </c>
      <c r="B1583" t="n">
        <v>22</v>
      </c>
      <c r="C1583" t="n">
        <v>0.648575710398265</v>
      </c>
      <c r="D1583" t="n">
        <v>0.04865243929768551</v>
      </c>
      <c r="E1583" t="n">
        <v>0.4782598564608156</v>
      </c>
      <c r="F1583" t="n">
        <v>0.2780039274250861</v>
      </c>
      <c r="G1583" t="n">
        <v>0.228</v>
      </c>
      <c r="H1583" t="n">
        <v>0.2511</v>
      </c>
      <c r="I1583" t="n">
        <v>0.2851</v>
      </c>
      <c r="J1583" t="n">
        <v>0.2359</v>
      </c>
      <c r="K1583" t="n">
        <v>0.1478752619708044</v>
      </c>
      <c r="L1583" t="n">
        <v>0.01221662750764883</v>
      </c>
      <c r="M1583" t="n">
        <v>0.1363518850769785</v>
      </c>
      <c r="N1583" t="n">
        <v>0.06558112647957781</v>
      </c>
      <c r="O1583" t="n">
        <v>63.79750989649904</v>
      </c>
      <c r="P1583" t="inlineStr">
        <is>
          <t>差</t>
        </is>
      </c>
      <c r="Q1583" t="n">
        <v>78.62667048793504</v>
      </c>
      <c r="R1583" t="n">
        <v>64.11106179560909</v>
      </c>
      <c r="S1583" t="inlineStr">
        <is>
          <t>检验成本_加权值=0.14787526197080442，返工成本_加权值=0.13635188507697854</t>
        </is>
      </c>
    </row>
    <row r="1584">
      <c r="A1584" s="3" t="n">
        <v>45667</v>
      </c>
      <c r="B1584" t="n">
        <v>23</v>
      </c>
      <c r="C1584" t="n">
        <v>0.408053762289278</v>
      </c>
      <c r="D1584" t="n">
        <v>0.007056861556677107</v>
      </c>
      <c r="E1584" t="n">
        <v>0.2855515559247121</v>
      </c>
      <c r="F1584" t="n">
        <v>0.2135511339951207</v>
      </c>
      <c r="G1584" t="n">
        <v>0.228</v>
      </c>
      <c r="H1584" t="n">
        <v>0.2511</v>
      </c>
      <c r="I1584" t="n">
        <v>0.2851</v>
      </c>
      <c r="J1584" t="n">
        <v>0.2359</v>
      </c>
      <c r="K1584" t="n">
        <v>0.09303625780195539</v>
      </c>
      <c r="L1584" t="n">
        <v>0.001771977936881621</v>
      </c>
      <c r="M1584" t="n">
        <v>0.08141074859413543</v>
      </c>
      <c r="N1584" t="n">
        <v>0.05037671250944897</v>
      </c>
      <c r="O1584" t="n">
        <v>77.34043031575786</v>
      </c>
      <c r="P1584" t="inlineStr">
        <is>
          <t>良</t>
        </is>
      </c>
      <c r="Q1584" t="n">
        <v>78.62667048793504</v>
      </c>
      <c r="R1584" t="n">
        <v>64.11106179560909</v>
      </c>
      <c r="S1584" t="inlineStr">
        <is>
          <t>检验成本_加权值=0.09303625780195539</t>
        </is>
      </c>
    </row>
    <row r="1585">
      <c r="A1585" s="3" t="n">
        <v>45667</v>
      </c>
      <c r="B1585" t="n">
        <v>24</v>
      </c>
      <c r="C1585" t="n">
        <v>0.1115126146481549</v>
      </c>
      <c r="D1585" t="n">
        <v>0.5599689955734009</v>
      </c>
      <c r="E1585" t="n">
        <v>0.3415931749405904</v>
      </c>
      <c r="F1585" t="n">
        <v>0.2975556134905923</v>
      </c>
      <c r="G1585" t="n">
        <v>0.228</v>
      </c>
      <c r="H1585" t="n">
        <v>0.2511</v>
      </c>
      <c r="I1585" t="n">
        <v>0.2851</v>
      </c>
      <c r="J1585" t="n">
        <v>0.2359</v>
      </c>
      <c r="K1585" t="n">
        <v>0.02542487613977933</v>
      </c>
      <c r="L1585" t="n">
        <v>0.140608214788481</v>
      </c>
      <c r="M1585" t="n">
        <v>0.09738821417556233</v>
      </c>
      <c r="N1585" t="n">
        <v>0.07019336922243073</v>
      </c>
      <c r="O1585" t="n">
        <v>66.63853256737467</v>
      </c>
      <c r="P1585" t="inlineStr">
        <is>
          <t>良</t>
        </is>
      </c>
      <c r="Q1585" t="n">
        <v>78.62667048793504</v>
      </c>
      <c r="R1585" t="n">
        <v>64.11106179560909</v>
      </c>
      <c r="S1585" t="inlineStr">
        <is>
          <t>不合格率_加权值=0.14060821478848096</t>
        </is>
      </c>
    </row>
    <row r="1586">
      <c r="A1586" s="3" t="n">
        <v>45667</v>
      </c>
      <c r="B1586" t="n">
        <v>25</v>
      </c>
      <c r="C1586" t="n">
        <v>0.4597044629871402</v>
      </c>
      <c r="D1586" t="n">
        <v>0.07222081289667542</v>
      </c>
      <c r="E1586" t="n">
        <v>0.5030712002645933</v>
      </c>
      <c r="F1586" t="n">
        <v>0</v>
      </c>
      <c r="G1586" t="n">
        <v>0.228</v>
      </c>
      <c r="H1586" t="n">
        <v>0.2511</v>
      </c>
      <c r="I1586" t="n">
        <v>0.2851</v>
      </c>
      <c r="J1586" t="n">
        <v>0.2359</v>
      </c>
      <c r="K1586" t="n">
        <v>0.104812617561068</v>
      </c>
      <c r="L1586" t="n">
        <v>0.0181346461183552</v>
      </c>
      <c r="M1586" t="n">
        <v>0.1434255991954355</v>
      </c>
      <c r="N1586" t="n">
        <v>0</v>
      </c>
      <c r="O1586" t="n">
        <v>73.36271371251414</v>
      </c>
      <c r="P1586" t="inlineStr">
        <is>
          <t>良</t>
        </is>
      </c>
      <c r="Q1586" t="n">
        <v>78.62667048793504</v>
      </c>
      <c r="R1586" t="n">
        <v>64.11106179560909</v>
      </c>
      <c r="S1586" t="inlineStr">
        <is>
          <t>返工成本_加权值=0.14342559919543554</t>
        </is>
      </c>
    </row>
    <row r="1587">
      <c r="A1587" s="3" t="n">
        <v>45667</v>
      </c>
      <c r="B1587" t="n">
        <v>26</v>
      </c>
      <c r="C1587" t="n">
        <v>0.9357016866111317</v>
      </c>
      <c r="D1587" t="n">
        <v>1</v>
      </c>
      <c r="E1587" t="n">
        <v>0.7065783058408287</v>
      </c>
      <c r="F1587" t="n">
        <v>1</v>
      </c>
      <c r="G1587" t="n">
        <v>0.228</v>
      </c>
      <c r="H1587" t="n">
        <v>0.2511</v>
      </c>
      <c r="I1587" t="n">
        <v>0.2851</v>
      </c>
      <c r="J1587" t="n">
        <v>0.2359</v>
      </c>
      <c r="K1587" t="n">
        <v>0.213339984547338</v>
      </c>
      <c r="L1587" t="n">
        <v>0.2511</v>
      </c>
      <c r="M1587" t="n">
        <v>0.2014454749952203</v>
      </c>
      <c r="N1587" t="n">
        <v>0.2359</v>
      </c>
      <c r="O1587" t="n">
        <v>9.821454045744176</v>
      </c>
      <c r="P1587" t="inlineStr">
        <is>
          <t>差</t>
        </is>
      </c>
      <c r="Q1587" t="n">
        <v>78.62667048793504</v>
      </c>
      <c r="R1587" t="n">
        <v>64.11106179560909</v>
      </c>
      <c r="S1587" t="inlineStr">
        <is>
          <t>不合格率_加权值=0.2511，报废成本_加权值=0.2359</t>
        </is>
      </c>
    </row>
    <row r="1588">
      <c r="A1588" s="3" t="n">
        <v>45693</v>
      </c>
      <c r="B1588" t="n">
        <v>1</v>
      </c>
      <c r="C1588" t="n">
        <v>0.1147725682535537</v>
      </c>
      <c r="D1588" t="n">
        <v>0.03055887830587759</v>
      </c>
      <c r="E1588" t="n">
        <v>0.4138906339060829</v>
      </c>
      <c r="F1588" t="n">
        <v>0.05531143098674132</v>
      </c>
      <c r="G1588" t="n">
        <v>0.2277</v>
      </c>
      <c r="H1588" t="n">
        <v>0.251</v>
      </c>
      <c r="I1588" t="n">
        <v>0.2852</v>
      </c>
      <c r="J1588" t="n">
        <v>0.2362</v>
      </c>
      <c r="K1588" t="n">
        <v>0.02613371379133417</v>
      </c>
      <c r="L1588" t="n">
        <v>0.007670278454775275</v>
      </c>
      <c r="M1588" t="n">
        <v>0.1180416087900149</v>
      </c>
      <c r="N1588" t="n">
        <v>0.0130645599990683</v>
      </c>
      <c r="O1588" t="n">
        <v>83.50898389648074</v>
      </c>
      <c r="P1588" t="inlineStr">
        <is>
          <t>优</t>
        </is>
      </c>
      <c r="Q1588" t="n">
        <v>77.59870989130246</v>
      </c>
      <c r="R1588" t="n">
        <v>58.20414541346213</v>
      </c>
    </row>
    <row r="1589">
      <c r="A1589" s="3" t="n">
        <v>45693</v>
      </c>
      <c r="B1589" t="n">
        <v>2</v>
      </c>
      <c r="C1589" t="n">
        <v>0.00248636768338919</v>
      </c>
      <c r="D1589" t="n">
        <v>0</v>
      </c>
      <c r="E1589" t="n">
        <v>0.002396139508920264</v>
      </c>
      <c r="F1589" t="n">
        <v>0</v>
      </c>
      <c r="G1589" t="n">
        <v>0.2277</v>
      </c>
      <c r="H1589" t="n">
        <v>0.251</v>
      </c>
      <c r="I1589" t="n">
        <v>0.2852</v>
      </c>
      <c r="J1589" t="n">
        <v>0.2362</v>
      </c>
      <c r="K1589" t="n">
        <v>0.0005661459215077187</v>
      </c>
      <c r="L1589" t="n">
        <v>0</v>
      </c>
      <c r="M1589" t="n">
        <v>0.0006833789879440594</v>
      </c>
      <c r="N1589" t="n">
        <v>0</v>
      </c>
      <c r="O1589" t="n">
        <v>99.87504750905482</v>
      </c>
      <c r="P1589" t="inlineStr">
        <is>
          <t>优</t>
        </is>
      </c>
      <c r="Q1589" t="n">
        <v>77.59870989130246</v>
      </c>
      <c r="R1589" t="n">
        <v>58.20414541346213</v>
      </c>
    </row>
    <row r="1590">
      <c r="A1590" s="3" t="n">
        <v>45693</v>
      </c>
      <c r="B1590" t="n">
        <v>3</v>
      </c>
      <c r="C1590" t="n">
        <v>0.08348454713981925</v>
      </c>
      <c r="D1590" t="n">
        <v>0.02441661888726897</v>
      </c>
      <c r="E1590" t="n">
        <v>0.2692094448585324</v>
      </c>
      <c r="F1590" t="n">
        <v>0</v>
      </c>
      <c r="G1590" t="n">
        <v>0.2277</v>
      </c>
      <c r="H1590" t="n">
        <v>0.251</v>
      </c>
      <c r="I1590" t="n">
        <v>0.2852</v>
      </c>
      <c r="J1590" t="n">
        <v>0.2362</v>
      </c>
      <c r="K1590" t="n">
        <v>0.01900943138373684</v>
      </c>
      <c r="L1590" t="n">
        <v>0.006128571340704513</v>
      </c>
      <c r="M1590" t="n">
        <v>0.07677853367365345</v>
      </c>
      <c r="N1590" t="n">
        <v>0</v>
      </c>
      <c r="O1590" t="n">
        <v>89.80834636019051</v>
      </c>
      <c r="P1590" t="inlineStr">
        <is>
          <t>优</t>
        </is>
      </c>
      <c r="Q1590" t="n">
        <v>77.59870989130246</v>
      </c>
      <c r="R1590" t="n">
        <v>58.20414541346213</v>
      </c>
    </row>
    <row r="1591">
      <c r="A1591" s="3" t="n">
        <v>45693</v>
      </c>
      <c r="B1591" t="n">
        <v>4</v>
      </c>
      <c r="C1591" t="n">
        <v>0.4093941550872119</v>
      </c>
      <c r="D1591" t="n">
        <v>0.01002871566966233</v>
      </c>
      <c r="E1591" t="n">
        <v>0.213677903329234</v>
      </c>
      <c r="F1591" t="n">
        <v>0.0130598558350783</v>
      </c>
      <c r="G1591" t="n">
        <v>0.2277</v>
      </c>
      <c r="H1591" t="n">
        <v>0.251</v>
      </c>
      <c r="I1591" t="n">
        <v>0.2852</v>
      </c>
      <c r="J1591" t="n">
        <v>0.2362</v>
      </c>
      <c r="K1591" t="n">
        <v>0.09321904911335815</v>
      </c>
      <c r="L1591" t="n">
        <v>0.002517207633085246</v>
      </c>
      <c r="M1591" t="n">
        <v>0.06094093802949753</v>
      </c>
      <c r="N1591" t="n">
        <v>0.003084737948245493</v>
      </c>
      <c r="O1591" t="n">
        <v>84.02380672758136</v>
      </c>
      <c r="P1591" t="inlineStr">
        <is>
          <t>优</t>
        </is>
      </c>
      <c r="Q1591" t="n">
        <v>77.59870989130246</v>
      </c>
      <c r="R1591" t="n">
        <v>58.20414541346213</v>
      </c>
    </row>
    <row r="1592">
      <c r="A1592" s="3" t="n">
        <v>45693</v>
      </c>
      <c r="B1592" t="n">
        <v>5</v>
      </c>
      <c r="C1592" t="n">
        <v>0.1938589685672855</v>
      </c>
      <c r="D1592" t="n">
        <v>0.01167171346763456</v>
      </c>
      <c r="E1592" t="n">
        <v>0.3703867690060543</v>
      </c>
      <c r="F1592" t="n">
        <v>0.4558380506920722</v>
      </c>
      <c r="G1592" t="n">
        <v>0.2277</v>
      </c>
      <c r="H1592" t="n">
        <v>0.251</v>
      </c>
      <c r="I1592" t="n">
        <v>0.2852</v>
      </c>
      <c r="J1592" t="n">
        <v>0.2362</v>
      </c>
      <c r="K1592" t="n">
        <v>0.04414168714277092</v>
      </c>
      <c r="L1592" t="n">
        <v>0.002929600080376276</v>
      </c>
      <c r="M1592" t="n">
        <v>0.1056343065205267</v>
      </c>
      <c r="N1592" t="n">
        <v>0.1076689475734674</v>
      </c>
      <c r="O1592" t="n">
        <v>73.96254586828587</v>
      </c>
      <c r="P1592" t="inlineStr">
        <is>
          <t>良</t>
        </is>
      </c>
      <c r="Q1592" t="n">
        <v>77.59870989130246</v>
      </c>
      <c r="R1592" t="n">
        <v>58.20414541346213</v>
      </c>
      <c r="S1592" t="inlineStr">
        <is>
          <t>报废成本_加权值=0.10766894757346744</t>
        </is>
      </c>
    </row>
    <row r="1593">
      <c r="A1593" s="3" t="n">
        <v>45693</v>
      </c>
      <c r="B1593" t="n">
        <v>6</v>
      </c>
      <c r="C1593" t="n">
        <v>0</v>
      </c>
      <c r="D1593" t="n">
        <v>0.00103892273691581</v>
      </c>
      <c r="E1593" t="n">
        <v>0</v>
      </c>
      <c r="F1593" t="n">
        <v>0.1188905705252929</v>
      </c>
      <c r="G1593" t="n">
        <v>0.2277</v>
      </c>
      <c r="H1593" t="n">
        <v>0.251</v>
      </c>
      <c r="I1593" t="n">
        <v>0.2852</v>
      </c>
      <c r="J1593" t="n">
        <v>0.2362</v>
      </c>
      <c r="K1593" t="n">
        <v>0</v>
      </c>
      <c r="L1593" t="n">
        <v>0.0002607696069658684</v>
      </c>
      <c r="M1593" t="n">
        <v>0</v>
      </c>
      <c r="N1593" t="n">
        <v>0.02808195275807417</v>
      </c>
      <c r="O1593" t="n">
        <v>97.16572776349599</v>
      </c>
      <c r="P1593" t="inlineStr">
        <is>
          <t>优</t>
        </is>
      </c>
      <c r="Q1593" t="n">
        <v>77.59870989130246</v>
      </c>
      <c r="R1593" t="n">
        <v>58.20414541346213</v>
      </c>
    </row>
    <row r="1594">
      <c r="A1594" s="3" t="n">
        <v>45693</v>
      </c>
      <c r="B1594" t="n">
        <v>7</v>
      </c>
      <c r="C1594" t="n">
        <v>0.8436647746448996</v>
      </c>
      <c r="D1594" t="n">
        <v>0.09598670808697247</v>
      </c>
      <c r="E1594" t="n">
        <v>0.419373010099604</v>
      </c>
      <c r="F1594" t="n">
        <v>0.3015495078434722</v>
      </c>
      <c r="G1594" t="n">
        <v>0.2277</v>
      </c>
      <c r="H1594" t="n">
        <v>0.251</v>
      </c>
      <c r="I1594" t="n">
        <v>0.2852</v>
      </c>
      <c r="J1594" t="n">
        <v>0.2362</v>
      </c>
      <c r="K1594" t="n">
        <v>0.1921024691866437</v>
      </c>
      <c r="L1594" t="n">
        <v>0.02409266372983009</v>
      </c>
      <c r="M1594" t="n">
        <v>0.1196051824804071</v>
      </c>
      <c r="N1594" t="n">
        <v>0.07122599375262813</v>
      </c>
      <c r="O1594" t="n">
        <v>59.29736908504911</v>
      </c>
      <c r="P1594" t="inlineStr">
        <is>
          <t>良</t>
        </is>
      </c>
      <c r="Q1594" t="n">
        <v>77.59870989130246</v>
      </c>
      <c r="R1594" t="n">
        <v>58.20414541346213</v>
      </c>
      <c r="S1594" t="inlineStr">
        <is>
          <t>检验成本_加权值=0.19210246918664367</t>
        </is>
      </c>
    </row>
    <row r="1595">
      <c r="A1595" s="3" t="n">
        <v>45693</v>
      </c>
      <c r="B1595" t="n">
        <v>8</v>
      </c>
      <c r="C1595" t="n">
        <v>0.5611484923109675</v>
      </c>
      <c r="D1595" t="n">
        <v>0.07223252506655535</v>
      </c>
      <c r="E1595" t="n">
        <v>0.9103138796825161</v>
      </c>
      <c r="F1595" t="n">
        <v>0.04659859986770182</v>
      </c>
      <c r="G1595" t="n">
        <v>0.2277</v>
      </c>
      <c r="H1595" t="n">
        <v>0.251</v>
      </c>
      <c r="I1595" t="n">
        <v>0.2852</v>
      </c>
      <c r="J1595" t="n">
        <v>0.2362</v>
      </c>
      <c r="K1595" t="n">
        <v>0.1277735116992073</v>
      </c>
      <c r="L1595" t="n">
        <v>0.01813036379170539</v>
      </c>
      <c r="M1595" t="n">
        <v>0.2596215184854536</v>
      </c>
      <c r="N1595" t="n">
        <v>0.01100658928875117</v>
      </c>
      <c r="O1595" t="n">
        <v>58.34680167348825</v>
      </c>
      <c r="P1595" t="inlineStr">
        <is>
          <t>良</t>
        </is>
      </c>
      <c r="Q1595" t="n">
        <v>77.59870989130246</v>
      </c>
      <c r="R1595" t="n">
        <v>58.20414541346213</v>
      </c>
      <c r="S1595" t="inlineStr">
        <is>
          <t>返工成本_加权值=0.2596215184854536</t>
        </is>
      </c>
    </row>
    <row r="1596">
      <c r="A1596" s="3" t="n">
        <v>45693</v>
      </c>
      <c r="B1596" t="n">
        <v>9</v>
      </c>
      <c r="C1596" t="n">
        <v>0.5943456641280174</v>
      </c>
      <c r="D1596" t="n">
        <v>0.01559944415464737</v>
      </c>
      <c r="E1596" t="n">
        <v>0.3372084709816798</v>
      </c>
      <c r="F1596" t="n">
        <v>0.09235146402212288</v>
      </c>
      <c r="G1596" t="n">
        <v>0.2277</v>
      </c>
      <c r="H1596" t="n">
        <v>0.251</v>
      </c>
      <c r="I1596" t="n">
        <v>0.2852</v>
      </c>
      <c r="J1596" t="n">
        <v>0.2362</v>
      </c>
      <c r="K1596" t="n">
        <v>0.1353325077219496</v>
      </c>
      <c r="L1596" t="n">
        <v>0.003915460482816491</v>
      </c>
      <c r="M1596" t="n">
        <v>0.09617185592397509</v>
      </c>
      <c r="N1596" t="n">
        <v>0.02181341580202542</v>
      </c>
      <c r="O1596" t="n">
        <v>74.27667600692334</v>
      </c>
      <c r="P1596" t="inlineStr">
        <is>
          <t>良</t>
        </is>
      </c>
      <c r="Q1596" t="n">
        <v>77.59870989130246</v>
      </c>
      <c r="R1596" t="n">
        <v>58.20414541346213</v>
      </c>
      <c r="S1596" t="inlineStr">
        <is>
          <t>检验成本_加权值=0.13533250772194957</t>
        </is>
      </c>
    </row>
    <row r="1597">
      <c r="A1597" s="3" t="n">
        <v>45693</v>
      </c>
      <c r="B1597" t="n">
        <v>10</v>
      </c>
      <c r="C1597" t="n">
        <v>0.2638718252215058</v>
      </c>
      <c r="D1597" t="n">
        <v>0.01524932639365616</v>
      </c>
      <c r="E1597" t="n">
        <v>0.3633210849637728</v>
      </c>
      <c r="F1597" t="n">
        <v>0.3266780861671372</v>
      </c>
      <c r="G1597" t="n">
        <v>0.2277</v>
      </c>
      <c r="H1597" t="n">
        <v>0.251</v>
      </c>
      <c r="I1597" t="n">
        <v>0.2852</v>
      </c>
      <c r="J1597" t="n">
        <v>0.2362</v>
      </c>
      <c r="K1597" t="n">
        <v>0.06008361460293688</v>
      </c>
      <c r="L1597" t="n">
        <v>0.003827580924807697</v>
      </c>
      <c r="M1597" t="n">
        <v>0.103619173431668</v>
      </c>
      <c r="N1597" t="n">
        <v>0.07716136395267781</v>
      </c>
      <c r="O1597" t="n">
        <v>75.53082670879095</v>
      </c>
      <c r="P1597" t="inlineStr">
        <is>
          <t>良</t>
        </is>
      </c>
      <c r="Q1597" t="n">
        <v>77.59870989130246</v>
      </c>
      <c r="R1597" t="n">
        <v>58.20414541346213</v>
      </c>
      <c r="S1597" t="inlineStr">
        <is>
          <t>返工成本_加权值=0.103619173431668</t>
        </is>
      </c>
    </row>
    <row r="1598">
      <c r="A1598" s="3" t="n">
        <v>45693</v>
      </c>
      <c r="B1598" t="n">
        <v>11</v>
      </c>
      <c r="C1598" t="n">
        <v>0.5146036125295999</v>
      </c>
      <c r="D1598" t="n">
        <v>0.1819110692954902</v>
      </c>
      <c r="E1598" t="n">
        <v>0.6163496905629708</v>
      </c>
      <c r="F1598" t="n">
        <v>0.1189447591320782</v>
      </c>
      <c r="G1598" t="n">
        <v>0.2277</v>
      </c>
      <c r="H1598" t="n">
        <v>0.251</v>
      </c>
      <c r="I1598" t="n">
        <v>0.2852</v>
      </c>
      <c r="J1598" t="n">
        <v>0.2362</v>
      </c>
      <c r="K1598" t="n">
        <v>0.1171752425729899</v>
      </c>
      <c r="L1598" t="n">
        <v>0.04565967839316805</v>
      </c>
      <c r="M1598" t="n">
        <v>0.1757829317485593</v>
      </c>
      <c r="N1598" t="n">
        <v>0.02809475210699688</v>
      </c>
      <c r="O1598" t="n">
        <v>63.32873951782859</v>
      </c>
      <c r="P1598" t="inlineStr">
        <is>
          <t>良</t>
        </is>
      </c>
      <c r="Q1598" t="n">
        <v>77.59870989130246</v>
      </c>
      <c r="R1598" t="n">
        <v>58.20414541346213</v>
      </c>
      <c r="S1598" t="inlineStr">
        <is>
          <t>返工成本_加权值=0.1757829317485593</t>
        </is>
      </c>
    </row>
    <row r="1599">
      <c r="A1599" s="3" t="n">
        <v>45693</v>
      </c>
      <c r="B1599" t="n">
        <v>12</v>
      </c>
      <c r="C1599" t="n">
        <v>1</v>
      </c>
      <c r="D1599" t="n">
        <v>0.02754061885426463</v>
      </c>
      <c r="E1599" t="n">
        <v>0.4675207364470632</v>
      </c>
      <c r="F1599" t="n">
        <v>0.3788332565491407</v>
      </c>
      <c r="G1599" t="n">
        <v>0.2277</v>
      </c>
      <c r="H1599" t="n">
        <v>0.251</v>
      </c>
      <c r="I1599" t="n">
        <v>0.2852</v>
      </c>
      <c r="J1599" t="n">
        <v>0.2362</v>
      </c>
      <c r="K1599" t="n">
        <v>0.2277</v>
      </c>
      <c r="L1599" t="n">
        <v>0.006912695332420422</v>
      </c>
      <c r="M1599" t="n">
        <v>0.1333369140347024</v>
      </c>
      <c r="N1599" t="n">
        <v>0.08948041519690704</v>
      </c>
      <c r="O1599" t="n">
        <v>54.25699754359702</v>
      </c>
      <c r="P1599" t="inlineStr">
        <is>
          <t>差</t>
        </is>
      </c>
      <c r="Q1599" t="n">
        <v>77.59870989130246</v>
      </c>
      <c r="R1599" t="n">
        <v>58.20414541346213</v>
      </c>
      <c r="S1599" t="inlineStr">
        <is>
          <t>检验成本_加权值=0.2277，返工成本_加权值=0.13333691403470244</t>
        </is>
      </c>
    </row>
    <row r="1600">
      <c r="A1600" s="3" t="n">
        <v>45693</v>
      </c>
      <c r="B1600" t="n">
        <v>13</v>
      </c>
      <c r="C1600" t="n">
        <v>0.0928555326867036</v>
      </c>
      <c r="D1600" t="n">
        <v>0.09193660552887541</v>
      </c>
      <c r="E1600" t="n">
        <v>0.5458354868984771</v>
      </c>
      <c r="F1600" t="n">
        <v>0.00223017541665985</v>
      </c>
      <c r="G1600" t="n">
        <v>0.2277</v>
      </c>
      <c r="H1600" t="n">
        <v>0.251</v>
      </c>
      <c r="I1600" t="n">
        <v>0.2852</v>
      </c>
      <c r="J1600" t="n">
        <v>0.2362</v>
      </c>
      <c r="K1600" t="n">
        <v>0.02114320479276241</v>
      </c>
      <c r="L1600" t="n">
        <v>0.02307608798774773</v>
      </c>
      <c r="M1600" t="n">
        <v>0.1556722808634457</v>
      </c>
      <c r="N1600" t="n">
        <v>0.0005267674334150565</v>
      </c>
      <c r="O1600" t="n">
        <v>79.95816589226291</v>
      </c>
      <c r="P1600" t="inlineStr">
        <is>
          <t>优</t>
        </is>
      </c>
      <c r="Q1600" t="n">
        <v>77.59870989130246</v>
      </c>
      <c r="R1600" t="n">
        <v>58.20414541346213</v>
      </c>
    </row>
    <row r="1601">
      <c r="A1601" s="3" t="n">
        <v>45693</v>
      </c>
      <c r="B1601" t="n">
        <v>14</v>
      </c>
      <c r="C1601" t="n">
        <v>0.8335877638832843</v>
      </c>
      <c r="D1601" t="n">
        <v>0.02377314914307787</v>
      </c>
      <c r="E1601" t="n">
        <v>0.5220467278997857</v>
      </c>
      <c r="F1601" t="n">
        <v>0.2439196339261032</v>
      </c>
      <c r="G1601" t="n">
        <v>0.2277</v>
      </c>
      <c r="H1601" t="n">
        <v>0.251</v>
      </c>
      <c r="I1601" t="n">
        <v>0.2852</v>
      </c>
      <c r="J1601" t="n">
        <v>0.2362</v>
      </c>
      <c r="K1601" t="n">
        <v>0.1898079338362238</v>
      </c>
      <c r="L1601" t="n">
        <v>0.005967060434912546</v>
      </c>
      <c r="M1601" t="n">
        <v>0.1488877267970189</v>
      </c>
      <c r="N1601" t="n">
        <v>0.05761381753334559</v>
      </c>
      <c r="O1601" t="n">
        <v>59.77234613984992</v>
      </c>
      <c r="P1601" t="inlineStr">
        <is>
          <t>良</t>
        </is>
      </c>
      <c r="Q1601" t="n">
        <v>77.59870989130246</v>
      </c>
      <c r="R1601" t="n">
        <v>58.20414541346213</v>
      </c>
      <c r="S1601" t="inlineStr">
        <is>
          <t>检验成本_加权值=0.18980793383622382</t>
        </is>
      </c>
    </row>
    <row r="1602">
      <c r="A1602" s="3" t="n">
        <v>45693</v>
      </c>
      <c r="B1602" t="n">
        <v>15</v>
      </c>
      <c r="C1602" t="n">
        <v>0.05855004680553322</v>
      </c>
      <c r="D1602" t="n">
        <v>0.006420323401215244</v>
      </c>
      <c r="E1602" t="n">
        <v>0.1841478515822084</v>
      </c>
      <c r="F1602" t="n">
        <v>0.3675986385681543</v>
      </c>
      <c r="G1602" t="n">
        <v>0.2277</v>
      </c>
      <c r="H1602" t="n">
        <v>0.251</v>
      </c>
      <c r="I1602" t="n">
        <v>0.2852</v>
      </c>
      <c r="J1602" t="n">
        <v>0.2362</v>
      </c>
      <c r="K1602" t="n">
        <v>0.01333184565761992</v>
      </c>
      <c r="L1602" t="n">
        <v>0.001611501173705026</v>
      </c>
      <c r="M1602" t="n">
        <v>0.05251896727124583</v>
      </c>
      <c r="N1602" t="n">
        <v>0.08682679842979804</v>
      </c>
      <c r="O1602" t="n">
        <v>84.57108874676312</v>
      </c>
      <c r="P1602" t="inlineStr">
        <is>
          <t>优</t>
        </is>
      </c>
      <c r="Q1602" t="n">
        <v>77.59870989130246</v>
      </c>
      <c r="R1602" t="n">
        <v>58.20414541346213</v>
      </c>
    </row>
    <row r="1603">
      <c r="A1603" s="3" t="n">
        <v>45693</v>
      </c>
      <c r="B1603" t="n">
        <v>16</v>
      </c>
      <c r="C1603" t="n">
        <v>0</v>
      </c>
      <c r="D1603" t="n">
        <v>0.002581627901585384</v>
      </c>
      <c r="E1603" t="n">
        <v>0</v>
      </c>
      <c r="F1603" t="n">
        <v>0.2307853983712773</v>
      </c>
      <c r="G1603" t="n">
        <v>0.2277</v>
      </c>
      <c r="H1603" t="n">
        <v>0.251</v>
      </c>
      <c r="I1603" t="n">
        <v>0.2852</v>
      </c>
      <c r="J1603" t="n">
        <v>0.2362</v>
      </c>
      <c r="K1603" t="n">
        <v>0</v>
      </c>
      <c r="L1603" t="n">
        <v>0.0006479886032979313</v>
      </c>
      <c r="M1603" t="n">
        <v>0</v>
      </c>
      <c r="N1603" t="n">
        <v>0.05451151109529569</v>
      </c>
      <c r="O1603" t="n">
        <v>94.48405003014064</v>
      </c>
      <c r="P1603" t="inlineStr">
        <is>
          <t>优</t>
        </is>
      </c>
      <c r="Q1603" t="n">
        <v>77.59870989130246</v>
      </c>
      <c r="R1603" t="n">
        <v>58.20414541346213</v>
      </c>
    </row>
    <row r="1604">
      <c r="A1604" s="3" t="n">
        <v>45693</v>
      </c>
      <c r="B1604" t="n">
        <v>17</v>
      </c>
      <c r="C1604" t="n">
        <v>0.79959100524892</v>
      </c>
      <c r="D1604" t="n">
        <v>0.02957090092431506</v>
      </c>
      <c r="E1604" t="n">
        <v>0.4042879167019826</v>
      </c>
      <c r="F1604" t="n">
        <v>0.0254004446480596</v>
      </c>
      <c r="G1604" t="n">
        <v>0.2277</v>
      </c>
      <c r="H1604" t="n">
        <v>0.251</v>
      </c>
      <c r="I1604" t="n">
        <v>0.2852</v>
      </c>
      <c r="J1604" t="n">
        <v>0.2362</v>
      </c>
      <c r="K1604" t="n">
        <v>0.1820668718951791</v>
      </c>
      <c r="L1604" t="n">
        <v>0.007422296132003079</v>
      </c>
      <c r="M1604" t="n">
        <v>0.1153029138434054</v>
      </c>
      <c r="N1604" t="n">
        <v>0.005999585025871677</v>
      </c>
      <c r="O1604" t="n">
        <v>68.92083331035407</v>
      </c>
      <c r="P1604" t="inlineStr">
        <is>
          <t>良</t>
        </is>
      </c>
      <c r="Q1604" t="n">
        <v>77.59870989130246</v>
      </c>
      <c r="R1604" t="n">
        <v>58.20414541346213</v>
      </c>
      <c r="S1604" t="inlineStr">
        <is>
          <t>检验成本_加权值=0.1820668718951791</t>
        </is>
      </c>
    </row>
    <row r="1605">
      <c r="A1605" s="3" t="n">
        <v>45693</v>
      </c>
      <c r="B1605" t="n">
        <v>18</v>
      </c>
      <c r="C1605" t="n">
        <v>0.5957188412279601</v>
      </c>
      <c r="D1605" t="n">
        <v>0.299240371728872</v>
      </c>
      <c r="E1605" t="n">
        <v>1</v>
      </c>
      <c r="F1605" t="n">
        <v>0</v>
      </c>
      <c r="G1605" t="n">
        <v>0.2277</v>
      </c>
      <c r="H1605" t="n">
        <v>0.251</v>
      </c>
      <c r="I1605" t="n">
        <v>0.2852</v>
      </c>
      <c r="J1605" t="n">
        <v>0.2362</v>
      </c>
      <c r="K1605" t="n">
        <v>0.1356451801476065</v>
      </c>
      <c r="L1605" t="n">
        <v>0.07510933330394687</v>
      </c>
      <c r="M1605" t="n">
        <v>0.2852</v>
      </c>
      <c r="N1605" t="n">
        <v>0</v>
      </c>
      <c r="O1605" t="n">
        <v>50.40454865484466</v>
      </c>
      <c r="P1605" t="inlineStr">
        <is>
          <t>差</t>
        </is>
      </c>
      <c r="Q1605" t="n">
        <v>77.59870989130246</v>
      </c>
      <c r="R1605" t="n">
        <v>58.20414541346213</v>
      </c>
      <c r="S1605" t="inlineStr">
        <is>
          <t>返工成本_加权值=0.2852，检验成本_加权值=0.13564518014760654</t>
        </is>
      </c>
    </row>
    <row r="1606">
      <c r="A1606" s="3" t="n">
        <v>45693</v>
      </c>
      <c r="B1606" t="n">
        <v>19</v>
      </c>
      <c r="C1606" t="n">
        <v>0.4961012231420562</v>
      </c>
      <c r="D1606" t="n">
        <v>0.009178196962025461</v>
      </c>
      <c r="E1606" t="n">
        <v>0.3470991814725558</v>
      </c>
      <c r="F1606" t="n">
        <v>0.02135990739276339</v>
      </c>
      <c r="G1606" t="n">
        <v>0.2277</v>
      </c>
      <c r="H1606" t="n">
        <v>0.251</v>
      </c>
      <c r="I1606" t="n">
        <v>0.2852</v>
      </c>
      <c r="J1606" t="n">
        <v>0.2362</v>
      </c>
      <c r="K1606" t="n">
        <v>0.1129622485094462</v>
      </c>
      <c r="L1606" t="n">
        <v>0.002303727437468391</v>
      </c>
      <c r="M1606" t="n">
        <v>0.0989926865559729</v>
      </c>
      <c r="N1606" t="n">
        <v>0.005045210126170712</v>
      </c>
      <c r="O1606" t="n">
        <v>78.06961273709418</v>
      </c>
      <c r="P1606" t="inlineStr">
        <is>
          <t>优</t>
        </is>
      </c>
      <c r="Q1606" t="n">
        <v>77.59870989130246</v>
      </c>
      <c r="R1606" t="n">
        <v>58.20414541346213</v>
      </c>
    </row>
    <row r="1607">
      <c r="A1607" s="3" t="n">
        <v>45693</v>
      </c>
      <c r="B1607" t="n">
        <v>20</v>
      </c>
      <c r="C1607" t="n">
        <v>0</v>
      </c>
      <c r="D1607" t="n">
        <v>0.001718548403368521</v>
      </c>
      <c r="E1607" t="n">
        <v>0</v>
      </c>
      <c r="F1607" t="n">
        <v>0.05880391072117649</v>
      </c>
      <c r="G1607" t="n">
        <v>0.2277</v>
      </c>
      <c r="H1607" t="n">
        <v>0.251</v>
      </c>
      <c r="I1607" t="n">
        <v>0.2852</v>
      </c>
      <c r="J1607" t="n">
        <v>0.2362</v>
      </c>
      <c r="K1607" t="n">
        <v>0</v>
      </c>
      <c r="L1607" t="n">
        <v>0.0004313556492454986</v>
      </c>
      <c r="M1607" t="n">
        <v>0</v>
      </c>
      <c r="N1607" t="n">
        <v>0.01388948371234189</v>
      </c>
      <c r="O1607" t="n">
        <v>98.56791606384127</v>
      </c>
      <c r="P1607" t="inlineStr">
        <is>
          <t>优</t>
        </is>
      </c>
      <c r="Q1607" t="n">
        <v>77.59870989130246</v>
      </c>
      <c r="R1607" t="n">
        <v>58.20414541346213</v>
      </c>
    </row>
    <row r="1608">
      <c r="A1608" s="3" t="n">
        <v>45693</v>
      </c>
      <c r="B1608" t="n">
        <v>21</v>
      </c>
      <c r="C1608" t="n">
        <v>0.2907319348431446</v>
      </c>
      <c r="D1608" t="n">
        <v>0.02358644001188864</v>
      </c>
      <c r="E1608" t="n">
        <v>0.3405816073577791</v>
      </c>
      <c r="F1608" t="n">
        <v>0.4675216102714886</v>
      </c>
      <c r="G1608" t="n">
        <v>0.2277</v>
      </c>
      <c r="H1608" t="n">
        <v>0.251</v>
      </c>
      <c r="I1608" t="n">
        <v>0.2852</v>
      </c>
      <c r="J1608" t="n">
        <v>0.2362</v>
      </c>
      <c r="K1608" t="n">
        <v>0.06619966156378404</v>
      </c>
      <c r="L1608" t="n">
        <v>0.005920196442984048</v>
      </c>
      <c r="M1608" t="n">
        <v>0.09713387441843861</v>
      </c>
      <c r="N1608" t="n">
        <v>0.1104286043461256</v>
      </c>
      <c r="O1608" t="n">
        <v>72.03176632286677</v>
      </c>
      <c r="P1608" t="inlineStr">
        <is>
          <t>良</t>
        </is>
      </c>
      <c r="Q1608" t="n">
        <v>77.59870989130246</v>
      </c>
      <c r="R1608" t="n">
        <v>58.20414541346213</v>
      </c>
      <c r="S1608" t="inlineStr">
        <is>
          <t>报废成本_加权值=0.11042860434612561</t>
        </is>
      </c>
    </row>
    <row r="1609">
      <c r="A1609" s="3" t="n">
        <v>45693</v>
      </c>
      <c r="B1609" t="n">
        <v>22</v>
      </c>
      <c r="C1609" t="n">
        <v>0.5350578476931303</v>
      </c>
      <c r="D1609" t="n">
        <v>0.01987189334690751</v>
      </c>
      <c r="E1609" t="n">
        <v>0.3725783997561806</v>
      </c>
      <c r="F1609" t="n">
        <v>0.1640499413190236</v>
      </c>
      <c r="G1609" t="n">
        <v>0.2277</v>
      </c>
      <c r="H1609" t="n">
        <v>0.251</v>
      </c>
      <c r="I1609" t="n">
        <v>0.2852</v>
      </c>
      <c r="J1609" t="n">
        <v>0.2362</v>
      </c>
      <c r="K1609" t="n">
        <v>0.1218326719197258</v>
      </c>
      <c r="L1609" t="n">
        <v>0.004987845230073785</v>
      </c>
      <c r="M1609" t="n">
        <v>0.1062593596104627</v>
      </c>
      <c r="N1609" t="n">
        <v>0.03874859613955337</v>
      </c>
      <c r="O1609" t="n">
        <v>72.81715271001843</v>
      </c>
      <c r="P1609" t="inlineStr">
        <is>
          <t>良</t>
        </is>
      </c>
      <c r="Q1609" t="n">
        <v>77.59870989130246</v>
      </c>
      <c r="R1609" t="n">
        <v>58.20414541346213</v>
      </c>
      <c r="S1609" t="inlineStr">
        <is>
          <t>检验成本_加权值=0.12183267191972577</t>
        </is>
      </c>
    </row>
    <row r="1610">
      <c r="A1610" s="3" t="n">
        <v>45693</v>
      </c>
      <c r="B1610" t="n">
        <v>23</v>
      </c>
      <c r="C1610" t="n">
        <v>0.3913694383270512</v>
      </c>
      <c r="D1610" t="n">
        <v>0.004817607873460018</v>
      </c>
      <c r="E1610" t="n">
        <v>0.2908497548478269</v>
      </c>
      <c r="F1610" t="n">
        <v>0.1575857926302815</v>
      </c>
      <c r="G1610" t="n">
        <v>0.2277</v>
      </c>
      <c r="H1610" t="n">
        <v>0.251</v>
      </c>
      <c r="I1610" t="n">
        <v>0.2852</v>
      </c>
      <c r="J1610" t="n">
        <v>0.2362</v>
      </c>
      <c r="K1610" t="n">
        <v>0.08911482110706957</v>
      </c>
      <c r="L1610" t="n">
        <v>0.001209219576238464</v>
      </c>
      <c r="M1610" t="n">
        <v>0.08295035008260022</v>
      </c>
      <c r="N1610" t="n">
        <v>0.03722176421927248</v>
      </c>
      <c r="O1610" t="n">
        <v>78.95038450148192</v>
      </c>
      <c r="P1610" t="inlineStr">
        <is>
          <t>优</t>
        </is>
      </c>
      <c r="Q1610" t="n">
        <v>77.59870989130246</v>
      </c>
      <c r="R1610" t="n">
        <v>58.20414541346213</v>
      </c>
    </row>
    <row r="1611">
      <c r="A1611" s="3" t="n">
        <v>45693</v>
      </c>
      <c r="B1611" t="n">
        <v>24</v>
      </c>
      <c r="C1611" t="n">
        <v>0.1746424827683643</v>
      </c>
      <c r="D1611" t="n">
        <v>0.4663568493843936</v>
      </c>
      <c r="E1611" t="n">
        <v>0.51007270791885</v>
      </c>
      <c r="F1611" t="n">
        <v>0.2592926851519057</v>
      </c>
      <c r="G1611" t="n">
        <v>0.2277</v>
      </c>
      <c r="H1611" t="n">
        <v>0.251</v>
      </c>
      <c r="I1611" t="n">
        <v>0.2852</v>
      </c>
      <c r="J1611" t="n">
        <v>0.2362</v>
      </c>
      <c r="K1611" t="n">
        <v>0.03976609332635656</v>
      </c>
      <c r="L1611" t="n">
        <v>0.1170555691954828</v>
      </c>
      <c r="M1611" t="n">
        <v>0.145472736298456</v>
      </c>
      <c r="N1611" t="n">
        <v>0.06124493223288012</v>
      </c>
      <c r="O1611" t="n">
        <v>63.64606689468245</v>
      </c>
      <c r="P1611" t="inlineStr">
        <is>
          <t>良</t>
        </is>
      </c>
      <c r="Q1611" t="n">
        <v>77.59870989130246</v>
      </c>
      <c r="R1611" t="n">
        <v>58.20414541346213</v>
      </c>
      <c r="S1611" t="inlineStr">
        <is>
          <t>返工成本_加权值=0.145472736298456</t>
        </is>
      </c>
    </row>
    <row r="1612">
      <c r="A1612" s="3" t="n">
        <v>45693</v>
      </c>
      <c r="B1612" t="n">
        <v>25</v>
      </c>
      <c r="C1612" t="n">
        <v>0.4321935983736958</v>
      </c>
      <c r="D1612" t="n">
        <v>0.05717475377034244</v>
      </c>
      <c r="E1612" t="n">
        <v>0.5084215823858184</v>
      </c>
      <c r="F1612" t="n">
        <v>0</v>
      </c>
      <c r="G1612" t="n">
        <v>0.2277</v>
      </c>
      <c r="H1612" t="n">
        <v>0.251</v>
      </c>
      <c r="I1612" t="n">
        <v>0.2852</v>
      </c>
      <c r="J1612" t="n">
        <v>0.2362</v>
      </c>
      <c r="K1612" t="n">
        <v>0.09841048234969053</v>
      </c>
      <c r="L1612" t="n">
        <v>0.01435086319635595</v>
      </c>
      <c r="M1612" t="n">
        <v>0.1450018352964354</v>
      </c>
      <c r="N1612" t="n">
        <v>0</v>
      </c>
      <c r="O1612" t="n">
        <v>74.22368191575181</v>
      </c>
      <c r="P1612" t="inlineStr">
        <is>
          <t>良</t>
        </is>
      </c>
      <c r="Q1612" t="n">
        <v>77.59870989130246</v>
      </c>
      <c r="R1612" t="n">
        <v>58.20414541346213</v>
      </c>
      <c r="S1612" t="inlineStr">
        <is>
          <t>返工成本_加权值=0.1450018352964354</t>
        </is>
      </c>
    </row>
    <row r="1613">
      <c r="A1613" s="3" t="n">
        <v>45693</v>
      </c>
      <c r="B1613" t="n">
        <v>26</v>
      </c>
      <c r="C1613" t="n">
        <v>0.7399180806472921</v>
      </c>
      <c r="D1613" t="n">
        <v>1</v>
      </c>
      <c r="E1613" t="n">
        <v>0.701039996411962</v>
      </c>
      <c r="F1613" t="n">
        <v>1</v>
      </c>
      <c r="G1613" t="n">
        <v>0.2277</v>
      </c>
      <c r="H1613" t="n">
        <v>0.251</v>
      </c>
      <c r="I1613" t="n">
        <v>0.2852</v>
      </c>
      <c r="J1613" t="n">
        <v>0.2362</v>
      </c>
      <c r="K1613" t="n">
        <v>0.1684793469633884</v>
      </c>
      <c r="L1613" t="n">
        <v>0.251</v>
      </c>
      <c r="M1613" t="n">
        <v>0.1999366069766916</v>
      </c>
      <c r="N1613" t="n">
        <v>0.2362</v>
      </c>
      <c r="O1613" t="n">
        <v>14.43840460599201</v>
      </c>
      <c r="P1613" t="inlineStr">
        <is>
          <t>差</t>
        </is>
      </c>
      <c r="Q1613" t="n">
        <v>77.59870989130246</v>
      </c>
      <c r="R1613" t="n">
        <v>58.20414541346213</v>
      </c>
      <c r="S1613" t="inlineStr">
        <is>
          <t>不合格率_加权值=0.251，报废成本_加权值=0.2362</t>
        </is>
      </c>
    </row>
    <row r="1614">
      <c r="A1614" s="3" t="n">
        <v>45694</v>
      </c>
      <c r="B1614" t="n">
        <v>1</v>
      </c>
      <c r="C1614" t="n">
        <v>0.1080006185437688</v>
      </c>
      <c r="D1614" t="n">
        <v>0.02460282268734961</v>
      </c>
      <c r="E1614" t="n">
        <v>0.4010194205614115</v>
      </c>
      <c r="F1614" t="n">
        <v>0.05774218673123532</v>
      </c>
      <c r="G1614" t="n">
        <v>0.2273</v>
      </c>
      <c r="H1614" t="n">
        <v>0.2509</v>
      </c>
      <c r="I1614" t="n">
        <v>0.2854</v>
      </c>
      <c r="J1614" t="n">
        <v>0.2364</v>
      </c>
      <c r="K1614" t="n">
        <v>0.02454854059499866</v>
      </c>
      <c r="L1614" t="n">
        <v>0.006172848212256017</v>
      </c>
      <c r="M1614" t="n">
        <v>0.1144509426282268</v>
      </c>
      <c r="N1614" t="n">
        <v>0.01365025294326403</v>
      </c>
      <c r="O1614" t="n">
        <v>84.11774156212545</v>
      </c>
      <c r="P1614" t="inlineStr">
        <is>
          <t>优</t>
        </is>
      </c>
      <c r="Q1614" t="n">
        <v>77.67845499879263</v>
      </c>
      <c r="R1614" t="n">
        <v>58.29660969582901</v>
      </c>
    </row>
    <row r="1615">
      <c r="A1615" s="3" t="n">
        <v>45694</v>
      </c>
      <c r="B1615" t="n">
        <v>2</v>
      </c>
      <c r="C1615" t="n">
        <v>0.0002518601608481207</v>
      </c>
      <c r="D1615" t="n">
        <v>0</v>
      </c>
      <c r="E1615" t="n">
        <v>0.0002420042890742501</v>
      </c>
      <c r="F1615" t="n">
        <v>0</v>
      </c>
      <c r="G1615" t="n">
        <v>0.2273</v>
      </c>
      <c r="H1615" t="n">
        <v>0.2509</v>
      </c>
      <c r="I1615" t="n">
        <v>0.2854</v>
      </c>
      <c r="J1615" t="n">
        <v>0.2364</v>
      </c>
      <c r="K1615" t="n">
        <v>5.724781456077783e-05</v>
      </c>
      <c r="L1615" t="n">
        <v>0</v>
      </c>
      <c r="M1615" t="n">
        <v>6.906802410179097e-05</v>
      </c>
      <c r="N1615" t="n">
        <v>0</v>
      </c>
      <c r="O1615" t="n">
        <v>99.98736841613375</v>
      </c>
      <c r="P1615" t="inlineStr">
        <is>
          <t>优</t>
        </is>
      </c>
      <c r="Q1615" t="n">
        <v>77.67845499879263</v>
      </c>
      <c r="R1615" t="n">
        <v>58.29660969582901</v>
      </c>
    </row>
    <row r="1616">
      <c r="A1616" s="3" t="n">
        <v>45694</v>
      </c>
      <c r="B1616" t="n">
        <v>3</v>
      </c>
      <c r="C1616" t="n">
        <v>0.06167899499819238</v>
      </c>
      <c r="D1616" t="n">
        <v>0.02130284183522068</v>
      </c>
      <c r="E1616" t="n">
        <v>0.1154411051711036</v>
      </c>
      <c r="F1616" t="n">
        <v>0</v>
      </c>
      <c r="G1616" t="n">
        <v>0.2273</v>
      </c>
      <c r="H1616" t="n">
        <v>0.2509</v>
      </c>
      <c r="I1616" t="n">
        <v>0.2854</v>
      </c>
      <c r="J1616" t="n">
        <v>0.2364</v>
      </c>
      <c r="K1616" t="n">
        <v>0.01401963556308913</v>
      </c>
      <c r="L1616" t="n">
        <v>0.005344883016456868</v>
      </c>
      <c r="M1616" t="n">
        <v>0.03294689141583298</v>
      </c>
      <c r="N1616" t="n">
        <v>0</v>
      </c>
      <c r="O1616" t="n">
        <v>94.7688590004621</v>
      </c>
      <c r="P1616" t="inlineStr">
        <is>
          <t>优</t>
        </is>
      </c>
      <c r="Q1616" t="n">
        <v>77.67845499879263</v>
      </c>
      <c r="R1616" t="n">
        <v>58.29660969582901</v>
      </c>
    </row>
    <row r="1617">
      <c r="A1617" s="3" t="n">
        <v>45694</v>
      </c>
      <c r="B1617" t="n">
        <v>4</v>
      </c>
      <c r="C1617" t="n">
        <v>0.409229037526396</v>
      </c>
      <c r="D1617" t="n">
        <v>0.008239511111337689</v>
      </c>
      <c r="E1617" t="n">
        <v>0.2101228474911162</v>
      </c>
      <c r="F1617" t="n">
        <v>0.001324369245854669</v>
      </c>
      <c r="G1617" t="n">
        <v>0.2273</v>
      </c>
      <c r="H1617" t="n">
        <v>0.2509</v>
      </c>
      <c r="I1617" t="n">
        <v>0.2854</v>
      </c>
      <c r="J1617" t="n">
        <v>0.2364</v>
      </c>
      <c r="K1617" t="n">
        <v>0.09301776022974981</v>
      </c>
      <c r="L1617" t="n">
        <v>0.002067293337834626</v>
      </c>
      <c r="M1617" t="n">
        <v>0.05996906067396456</v>
      </c>
      <c r="N1617" t="n">
        <v>0.0003130808897200438</v>
      </c>
      <c r="O1617" t="n">
        <v>84.46328048687309</v>
      </c>
      <c r="P1617" t="inlineStr">
        <is>
          <t>优</t>
        </is>
      </c>
      <c r="Q1617" t="n">
        <v>77.67845499879263</v>
      </c>
      <c r="R1617" t="n">
        <v>58.29660969582901</v>
      </c>
    </row>
    <row r="1618">
      <c r="A1618" s="3" t="n">
        <v>45694</v>
      </c>
      <c r="B1618" t="n">
        <v>5</v>
      </c>
      <c r="C1618" t="n">
        <v>0.1840323156038042</v>
      </c>
      <c r="D1618" t="n">
        <v>0.01059314594481208</v>
      </c>
      <c r="E1618" t="n">
        <v>0.372789557754245</v>
      </c>
      <c r="F1618" t="n">
        <v>0.4411330773192046</v>
      </c>
      <c r="G1618" t="n">
        <v>0.2273</v>
      </c>
      <c r="H1618" t="n">
        <v>0.2509</v>
      </c>
      <c r="I1618" t="n">
        <v>0.2854</v>
      </c>
      <c r="J1618" t="n">
        <v>0.2364</v>
      </c>
      <c r="K1618" t="n">
        <v>0.04183054533674471</v>
      </c>
      <c r="L1618" t="n">
        <v>0.002657820317553351</v>
      </c>
      <c r="M1618" t="n">
        <v>0.1063941397830615</v>
      </c>
      <c r="N1618" t="n">
        <v>0.10428385947826</v>
      </c>
      <c r="O1618" t="n">
        <v>74.48336350843805</v>
      </c>
      <c r="P1618" t="inlineStr">
        <is>
          <t>良</t>
        </is>
      </c>
      <c r="Q1618" t="n">
        <v>77.67845499879263</v>
      </c>
      <c r="R1618" t="n">
        <v>58.29660969582901</v>
      </c>
      <c r="S1618" t="inlineStr">
        <is>
          <t>返工成本_加权值=0.10639413978306153</t>
        </is>
      </c>
    </row>
    <row r="1619">
      <c r="A1619" s="3" t="n">
        <v>45694</v>
      </c>
      <c r="B1619" t="n">
        <v>6</v>
      </c>
      <c r="C1619" t="n">
        <v>0</v>
      </c>
      <c r="D1619" t="n">
        <v>0.0009471840735370647</v>
      </c>
      <c r="E1619" t="n">
        <v>0</v>
      </c>
      <c r="F1619" t="n">
        <v>0.1174717396743745</v>
      </c>
      <c r="G1619" t="n">
        <v>0.2273</v>
      </c>
      <c r="H1619" t="n">
        <v>0.2509</v>
      </c>
      <c r="I1619" t="n">
        <v>0.2854</v>
      </c>
      <c r="J1619" t="n">
        <v>0.2364</v>
      </c>
      <c r="K1619" t="n">
        <v>0</v>
      </c>
      <c r="L1619" t="n">
        <v>0.0002376484840504495</v>
      </c>
      <c r="M1619" t="n">
        <v>0</v>
      </c>
      <c r="N1619" t="n">
        <v>0.02777031925902213</v>
      </c>
      <c r="O1619" t="n">
        <v>97.19920322569274</v>
      </c>
      <c r="P1619" t="inlineStr">
        <is>
          <t>优</t>
        </is>
      </c>
      <c r="Q1619" t="n">
        <v>77.67845499879263</v>
      </c>
      <c r="R1619" t="n">
        <v>58.29660969582901</v>
      </c>
    </row>
    <row r="1620">
      <c r="A1620" s="3" t="n">
        <v>45694</v>
      </c>
      <c r="B1620" t="n">
        <v>7</v>
      </c>
      <c r="C1620" t="n">
        <v>0.8486348157420777</v>
      </c>
      <c r="D1620" t="n">
        <v>0.0867547282921852</v>
      </c>
      <c r="E1620" t="n">
        <v>0.4185233868073118</v>
      </c>
      <c r="F1620" t="n">
        <v>0.2904863100318893</v>
      </c>
      <c r="G1620" t="n">
        <v>0.2273</v>
      </c>
      <c r="H1620" t="n">
        <v>0.2509</v>
      </c>
      <c r="I1620" t="n">
        <v>0.2854</v>
      </c>
      <c r="J1620" t="n">
        <v>0.2364</v>
      </c>
      <c r="K1620" t="n">
        <v>0.1928946936181743</v>
      </c>
      <c r="L1620" t="n">
        <v>0.02176676132850927</v>
      </c>
      <c r="M1620" t="n">
        <v>0.1194465745948068</v>
      </c>
      <c r="N1620" t="n">
        <v>0.06867096369153865</v>
      </c>
      <c r="O1620" t="n">
        <v>59.7221006766971</v>
      </c>
      <c r="P1620" t="inlineStr">
        <is>
          <t>良</t>
        </is>
      </c>
      <c r="Q1620" t="n">
        <v>77.67845499879263</v>
      </c>
      <c r="R1620" t="n">
        <v>58.29660969582901</v>
      </c>
      <c r="S1620" t="inlineStr">
        <is>
          <t>检验成本_加权值=0.19289469361817427</t>
        </is>
      </c>
    </row>
    <row r="1621">
      <c r="A1621" s="3" t="n">
        <v>45694</v>
      </c>
      <c r="B1621" t="n">
        <v>8</v>
      </c>
      <c r="C1621" t="n">
        <v>0.587030944938608</v>
      </c>
      <c r="D1621" t="n">
        <v>0.06501525692342354</v>
      </c>
      <c r="E1621" t="n">
        <v>0.9330761097372263</v>
      </c>
      <c r="F1621" t="n">
        <v>0.04093714677017965</v>
      </c>
      <c r="G1621" t="n">
        <v>0.2273</v>
      </c>
      <c r="H1621" t="n">
        <v>0.2509</v>
      </c>
      <c r="I1621" t="n">
        <v>0.2854</v>
      </c>
      <c r="J1621" t="n">
        <v>0.2364</v>
      </c>
      <c r="K1621" t="n">
        <v>0.1334321337845456</v>
      </c>
      <c r="L1621" t="n">
        <v>0.01631232796208697</v>
      </c>
      <c r="M1621" t="n">
        <v>0.2662999217190044</v>
      </c>
      <c r="N1621" t="n">
        <v>0.009677541496470468</v>
      </c>
      <c r="O1621" t="n">
        <v>57.42780750378925</v>
      </c>
      <c r="P1621" t="inlineStr">
        <is>
          <t>差</t>
        </is>
      </c>
      <c r="Q1621" t="n">
        <v>77.67845499879263</v>
      </c>
      <c r="R1621" t="n">
        <v>58.29660969582901</v>
      </c>
      <c r="S1621" t="inlineStr">
        <is>
          <t>返工成本_加权值=0.2662999217190044，检验成本_加权值=0.1334321337845456</t>
        </is>
      </c>
    </row>
    <row r="1622">
      <c r="A1622" s="3" t="n">
        <v>45694</v>
      </c>
      <c r="B1622" t="n">
        <v>9</v>
      </c>
      <c r="C1622" t="n">
        <v>0.6022941363690827</v>
      </c>
      <c r="D1622" t="n">
        <v>0.01360236538791437</v>
      </c>
      <c r="E1622" t="n">
        <v>0.3398812455522374</v>
      </c>
      <c r="F1622" t="n">
        <v>0.08991186577211627</v>
      </c>
      <c r="G1622" t="n">
        <v>0.2273</v>
      </c>
      <c r="H1622" t="n">
        <v>0.2509</v>
      </c>
      <c r="I1622" t="n">
        <v>0.2854</v>
      </c>
      <c r="J1622" t="n">
        <v>0.2364</v>
      </c>
      <c r="K1622" t="n">
        <v>0.1369014571966925</v>
      </c>
      <c r="L1622" t="n">
        <v>0.003412833475827715</v>
      </c>
      <c r="M1622" t="n">
        <v>0.09700210748060856</v>
      </c>
      <c r="N1622" t="n">
        <v>0.02125516506852829</v>
      </c>
      <c r="O1622" t="n">
        <v>74.14284367783429</v>
      </c>
      <c r="P1622" t="inlineStr">
        <is>
          <t>良</t>
        </is>
      </c>
      <c r="Q1622" t="n">
        <v>77.67845499879263</v>
      </c>
      <c r="R1622" t="n">
        <v>58.29660969582901</v>
      </c>
      <c r="S1622" t="inlineStr">
        <is>
          <t>检验成本_加权值=0.1369014571966925</t>
        </is>
      </c>
    </row>
    <row r="1623">
      <c r="A1623" s="3" t="n">
        <v>45694</v>
      </c>
      <c r="B1623" t="n">
        <v>10</v>
      </c>
      <c r="C1623" t="n">
        <v>0.2661323544491546</v>
      </c>
      <c r="D1623" t="n">
        <v>0.01416609019595579</v>
      </c>
      <c r="E1623" t="n">
        <v>0.3640500527269352</v>
      </c>
      <c r="F1623" t="n">
        <v>0.3407001313558833</v>
      </c>
      <c r="G1623" t="n">
        <v>0.2273</v>
      </c>
      <c r="H1623" t="n">
        <v>0.2509</v>
      </c>
      <c r="I1623" t="n">
        <v>0.2854</v>
      </c>
      <c r="J1623" t="n">
        <v>0.2364</v>
      </c>
      <c r="K1623" t="n">
        <v>0.06049188416629284</v>
      </c>
      <c r="L1623" t="n">
        <v>0.003554272030165308</v>
      </c>
      <c r="M1623" t="n">
        <v>0.1038998850482673</v>
      </c>
      <c r="N1623" t="n">
        <v>0.08054151105253081</v>
      </c>
      <c r="O1623" t="n">
        <v>75.15124477027437</v>
      </c>
      <c r="P1623" t="inlineStr">
        <is>
          <t>良</t>
        </is>
      </c>
      <c r="Q1623" t="n">
        <v>77.67845499879263</v>
      </c>
      <c r="R1623" t="n">
        <v>58.29660969582901</v>
      </c>
      <c r="S1623" t="inlineStr">
        <is>
          <t>返工成本_加权值=0.1038998850482673</t>
        </is>
      </c>
    </row>
    <row r="1624">
      <c r="A1624" s="3" t="n">
        <v>45694</v>
      </c>
      <c r="B1624" t="n">
        <v>11</v>
      </c>
      <c r="C1624" t="n">
        <v>0.5189571868111343</v>
      </c>
      <c r="D1624" t="n">
        <v>0.1646388791117991</v>
      </c>
      <c r="E1624" t="n">
        <v>0.628765265255894</v>
      </c>
      <c r="F1624" t="n">
        <v>0.1174770919963408</v>
      </c>
      <c r="G1624" t="n">
        <v>0.2273</v>
      </c>
      <c r="H1624" t="n">
        <v>0.2509</v>
      </c>
      <c r="I1624" t="n">
        <v>0.2854</v>
      </c>
      <c r="J1624" t="n">
        <v>0.2364</v>
      </c>
      <c r="K1624" t="n">
        <v>0.1179589685621708</v>
      </c>
      <c r="L1624" t="n">
        <v>0.0413078947691504</v>
      </c>
      <c r="M1624" t="n">
        <v>0.1794496067040321</v>
      </c>
      <c r="N1624" t="n">
        <v>0.02777158454793496</v>
      </c>
      <c r="O1624" t="n">
        <v>63.35119454167117</v>
      </c>
      <c r="P1624" t="inlineStr">
        <is>
          <t>良</t>
        </is>
      </c>
      <c r="Q1624" t="n">
        <v>77.67845499879263</v>
      </c>
      <c r="R1624" t="n">
        <v>58.29660969582901</v>
      </c>
      <c r="S1624" t="inlineStr">
        <is>
          <t>返工成本_加权值=0.17944960670403215</t>
        </is>
      </c>
    </row>
    <row r="1625">
      <c r="A1625" s="3" t="n">
        <v>45694</v>
      </c>
      <c r="B1625" t="n">
        <v>12</v>
      </c>
      <c r="C1625" t="n">
        <v>1</v>
      </c>
      <c r="D1625" t="n">
        <v>0.0238516284934157</v>
      </c>
      <c r="E1625" t="n">
        <v>0.4670067246350071</v>
      </c>
      <c r="F1625" t="n">
        <v>0.3697169599627044</v>
      </c>
      <c r="G1625" t="n">
        <v>0.2273</v>
      </c>
      <c r="H1625" t="n">
        <v>0.2509</v>
      </c>
      <c r="I1625" t="n">
        <v>0.2854</v>
      </c>
      <c r="J1625" t="n">
        <v>0.2364</v>
      </c>
      <c r="K1625" t="n">
        <v>0.2273</v>
      </c>
      <c r="L1625" t="n">
        <v>0.005984373588997998</v>
      </c>
      <c r="M1625" t="n">
        <v>0.133283719210831</v>
      </c>
      <c r="N1625" t="n">
        <v>0.08740108933518331</v>
      </c>
      <c r="O1625" t="n">
        <v>54.60308178649876</v>
      </c>
      <c r="P1625" t="inlineStr">
        <is>
          <t>差</t>
        </is>
      </c>
      <c r="Q1625" t="n">
        <v>77.67845499879263</v>
      </c>
      <c r="R1625" t="n">
        <v>58.29660969582901</v>
      </c>
      <c r="S1625" t="inlineStr">
        <is>
          <t>检验成本_加权值=0.2273，返工成本_加权值=0.13328371921083101</t>
        </is>
      </c>
    </row>
    <row r="1626">
      <c r="A1626" s="3" t="n">
        <v>45694</v>
      </c>
      <c r="B1626" t="n">
        <v>13</v>
      </c>
      <c r="C1626" t="n">
        <v>0.06272670158748252</v>
      </c>
      <c r="D1626" t="n">
        <v>0.0851263935235433</v>
      </c>
      <c r="E1626" t="n">
        <v>0.4978261660008562</v>
      </c>
      <c r="F1626" t="n">
        <v>0.0002212791109349917</v>
      </c>
      <c r="G1626" t="n">
        <v>0.2273</v>
      </c>
      <c r="H1626" t="n">
        <v>0.2509</v>
      </c>
      <c r="I1626" t="n">
        <v>0.2854</v>
      </c>
      <c r="J1626" t="n">
        <v>0.2364</v>
      </c>
      <c r="K1626" t="n">
        <v>0.01425777927083478</v>
      </c>
      <c r="L1626" t="n">
        <v>0.02135821213505702</v>
      </c>
      <c r="M1626" t="n">
        <v>0.1420795877766444</v>
      </c>
      <c r="N1626" t="n">
        <v>5.231038182503205e-05</v>
      </c>
      <c r="O1626" t="n">
        <v>82.22521104356389</v>
      </c>
      <c r="P1626" t="inlineStr">
        <is>
          <t>优</t>
        </is>
      </c>
      <c r="Q1626" t="n">
        <v>77.67845499879263</v>
      </c>
      <c r="R1626" t="n">
        <v>58.29660969582901</v>
      </c>
    </row>
    <row r="1627">
      <c r="A1627" s="3" t="n">
        <v>45694</v>
      </c>
      <c r="B1627" t="n">
        <v>14</v>
      </c>
      <c r="C1627" t="n">
        <v>0.8652236638387983</v>
      </c>
      <c r="D1627" t="n">
        <v>0.02259826400739293</v>
      </c>
      <c r="E1627" t="n">
        <v>0.5334442928708252</v>
      </c>
      <c r="F1627" t="n">
        <v>0.2495446907755561</v>
      </c>
      <c r="G1627" t="n">
        <v>0.2273</v>
      </c>
      <c r="H1627" t="n">
        <v>0.2509</v>
      </c>
      <c r="I1627" t="n">
        <v>0.2854</v>
      </c>
      <c r="J1627" t="n">
        <v>0.2364</v>
      </c>
      <c r="K1627" t="n">
        <v>0.1966653387905589</v>
      </c>
      <c r="L1627" t="n">
        <v>0.005669904439454886</v>
      </c>
      <c r="M1627" t="n">
        <v>0.1522450011853335</v>
      </c>
      <c r="N1627" t="n">
        <v>0.05899236489934145</v>
      </c>
      <c r="O1627" t="n">
        <v>58.64273906853113</v>
      </c>
      <c r="P1627" t="inlineStr">
        <is>
          <t>良</t>
        </is>
      </c>
      <c r="Q1627" t="n">
        <v>77.67845499879263</v>
      </c>
      <c r="R1627" t="n">
        <v>58.29660969582901</v>
      </c>
      <c r="S1627" t="inlineStr">
        <is>
          <t>检验成本_加权值=0.19666533879055886</t>
        </is>
      </c>
    </row>
    <row r="1628">
      <c r="A1628" s="3" t="n">
        <v>45694</v>
      </c>
      <c r="B1628" t="n">
        <v>15</v>
      </c>
      <c r="C1628" t="n">
        <v>0.006547802176747074</v>
      </c>
      <c r="D1628" t="n">
        <v>0.00553033220152023</v>
      </c>
      <c r="E1628" t="n">
        <v>0.03438280089624169</v>
      </c>
      <c r="F1628" t="n">
        <v>0.3570014759650357</v>
      </c>
      <c r="G1628" t="n">
        <v>0.2273</v>
      </c>
      <c r="H1628" t="n">
        <v>0.2509</v>
      </c>
      <c r="I1628" t="n">
        <v>0.2854</v>
      </c>
      <c r="J1628" t="n">
        <v>0.2364</v>
      </c>
      <c r="K1628" t="n">
        <v>0.00148831543477461</v>
      </c>
      <c r="L1628" t="n">
        <v>0.001387560349361426</v>
      </c>
      <c r="M1628" t="n">
        <v>0.009812851375787378</v>
      </c>
      <c r="N1628" t="n">
        <v>0.08439514891813445</v>
      </c>
      <c r="O1628" t="n">
        <v>90.29161239219421</v>
      </c>
      <c r="P1628" t="inlineStr">
        <is>
          <t>优</t>
        </is>
      </c>
      <c r="Q1628" t="n">
        <v>77.67845499879263</v>
      </c>
      <c r="R1628" t="n">
        <v>58.29660969582901</v>
      </c>
    </row>
    <row r="1629">
      <c r="A1629" s="3" t="n">
        <v>45694</v>
      </c>
      <c r="B1629" t="n">
        <v>16</v>
      </c>
      <c r="C1629" t="n">
        <v>0</v>
      </c>
      <c r="D1629" t="n">
        <v>0.002339061259983517</v>
      </c>
      <c r="E1629" t="n">
        <v>0</v>
      </c>
      <c r="F1629" t="n">
        <v>0.2279487468987303</v>
      </c>
      <c r="G1629" t="n">
        <v>0.2273</v>
      </c>
      <c r="H1629" t="n">
        <v>0.2509</v>
      </c>
      <c r="I1629" t="n">
        <v>0.2854</v>
      </c>
      <c r="J1629" t="n">
        <v>0.2364</v>
      </c>
      <c r="K1629" t="n">
        <v>0</v>
      </c>
      <c r="L1629" t="n">
        <v>0.0005868704701298645</v>
      </c>
      <c r="M1629" t="n">
        <v>0</v>
      </c>
      <c r="N1629" t="n">
        <v>0.05388708376685983</v>
      </c>
      <c r="O1629" t="n">
        <v>94.55260457630104</v>
      </c>
      <c r="P1629" t="inlineStr">
        <is>
          <t>优</t>
        </is>
      </c>
      <c r="Q1629" t="n">
        <v>77.67845499879263</v>
      </c>
      <c r="R1629" t="n">
        <v>58.29660969582901</v>
      </c>
    </row>
    <row r="1630">
      <c r="A1630" s="3" t="n">
        <v>45694</v>
      </c>
      <c r="B1630" t="n">
        <v>17</v>
      </c>
      <c r="C1630" t="n">
        <v>0.7937596140186048</v>
      </c>
      <c r="D1630" t="n">
        <v>0.02661323480409883</v>
      </c>
      <c r="E1630" t="n">
        <v>0.4008443116803296</v>
      </c>
      <c r="F1630" t="n">
        <v>0.02150285626366529</v>
      </c>
      <c r="G1630" t="n">
        <v>0.2273</v>
      </c>
      <c r="H1630" t="n">
        <v>0.2509</v>
      </c>
      <c r="I1630" t="n">
        <v>0.2854</v>
      </c>
      <c r="J1630" t="n">
        <v>0.2364</v>
      </c>
      <c r="K1630" t="n">
        <v>0.1804215602664289</v>
      </c>
      <c r="L1630" t="n">
        <v>0.006677260612348398</v>
      </c>
      <c r="M1630" t="n">
        <v>0.1144009665535661</v>
      </c>
      <c r="N1630" t="n">
        <v>0.005083275220730474</v>
      </c>
      <c r="O1630" t="n">
        <v>69.34169373469261</v>
      </c>
      <c r="P1630" t="inlineStr">
        <is>
          <t>良</t>
        </is>
      </c>
      <c r="Q1630" t="n">
        <v>77.67845499879263</v>
      </c>
      <c r="R1630" t="n">
        <v>58.29660969582901</v>
      </c>
      <c r="S1630" t="inlineStr">
        <is>
          <t>检验成本_加权值=0.1804215602664289</t>
        </is>
      </c>
    </row>
    <row r="1631">
      <c r="A1631" s="3" t="n">
        <v>45694</v>
      </c>
      <c r="B1631" t="n">
        <v>18</v>
      </c>
      <c r="C1631" t="n">
        <v>0.5965093707584839</v>
      </c>
      <c r="D1631" t="n">
        <v>0.2431482664429285</v>
      </c>
      <c r="E1631" t="n">
        <v>1</v>
      </c>
      <c r="F1631" t="n">
        <v>0</v>
      </c>
      <c r="G1631" t="n">
        <v>0.2273</v>
      </c>
      <c r="H1631" t="n">
        <v>0.2509</v>
      </c>
      <c r="I1631" t="n">
        <v>0.2854</v>
      </c>
      <c r="J1631" t="n">
        <v>0.2364</v>
      </c>
      <c r="K1631" t="n">
        <v>0.1355865799734034</v>
      </c>
      <c r="L1631" t="n">
        <v>0.06100590005053076</v>
      </c>
      <c r="M1631" t="n">
        <v>0.2854</v>
      </c>
      <c r="N1631" t="n">
        <v>0</v>
      </c>
      <c r="O1631" t="n">
        <v>51.80075199760659</v>
      </c>
      <c r="P1631" t="inlineStr">
        <is>
          <t>差</t>
        </is>
      </c>
      <c r="Q1631" t="n">
        <v>77.67845499879263</v>
      </c>
      <c r="R1631" t="n">
        <v>58.29660969582901</v>
      </c>
      <c r="S1631" t="inlineStr">
        <is>
          <t>返工成本_加权值=0.2854，检验成本_加权值=0.1355865799734034</t>
        </is>
      </c>
    </row>
    <row r="1632">
      <c r="A1632" s="3" t="n">
        <v>45694</v>
      </c>
      <c r="B1632" t="n">
        <v>19</v>
      </c>
      <c r="C1632" t="n">
        <v>0.5088865046174023</v>
      </c>
      <c r="D1632" t="n">
        <v>0.007697007311018448</v>
      </c>
      <c r="E1632" t="n">
        <v>0.3517094152918539</v>
      </c>
      <c r="F1632" t="n">
        <v>0.02110049390604577</v>
      </c>
      <c r="G1632" t="n">
        <v>0.2273</v>
      </c>
      <c r="H1632" t="n">
        <v>0.2509</v>
      </c>
      <c r="I1632" t="n">
        <v>0.2854</v>
      </c>
      <c r="J1632" t="n">
        <v>0.2364</v>
      </c>
      <c r="K1632" t="n">
        <v>0.1156699024995355</v>
      </c>
      <c r="L1632" t="n">
        <v>0.001931179134334529</v>
      </c>
      <c r="M1632" t="n">
        <v>0.1003778671242951</v>
      </c>
      <c r="N1632" t="n">
        <v>0.00498815675938922</v>
      </c>
      <c r="O1632" t="n">
        <v>77.70328944824456</v>
      </c>
      <c r="P1632" t="inlineStr">
        <is>
          <t>优</t>
        </is>
      </c>
      <c r="Q1632" t="n">
        <v>77.67845499879263</v>
      </c>
      <c r="R1632" t="n">
        <v>58.29660969582901</v>
      </c>
    </row>
    <row r="1633">
      <c r="A1633" s="3" t="n">
        <v>45694</v>
      </c>
      <c r="B1633" t="n">
        <v>20</v>
      </c>
      <c r="C1633" t="n">
        <v>0</v>
      </c>
      <c r="D1633" t="n">
        <v>0.001541920120757797</v>
      </c>
      <c r="E1633" t="n">
        <v>0</v>
      </c>
      <c r="F1633" t="n">
        <v>0.05808475455312063</v>
      </c>
      <c r="G1633" t="n">
        <v>0.2273</v>
      </c>
      <c r="H1633" t="n">
        <v>0.2509</v>
      </c>
      <c r="I1633" t="n">
        <v>0.2854</v>
      </c>
      <c r="J1633" t="n">
        <v>0.2364</v>
      </c>
      <c r="K1633" t="n">
        <v>0</v>
      </c>
      <c r="L1633" t="n">
        <v>0.0003868677582981314</v>
      </c>
      <c r="M1633" t="n">
        <v>0</v>
      </c>
      <c r="N1633" t="n">
        <v>0.01373123597635772</v>
      </c>
      <c r="O1633" t="n">
        <v>98.58818962653442</v>
      </c>
      <c r="P1633" t="inlineStr">
        <is>
          <t>优</t>
        </is>
      </c>
      <c r="Q1633" t="n">
        <v>77.67845499879263</v>
      </c>
      <c r="R1633" t="n">
        <v>58.29660969582901</v>
      </c>
    </row>
    <row r="1634">
      <c r="A1634" s="3" t="n">
        <v>45694</v>
      </c>
      <c r="B1634" t="n">
        <v>21</v>
      </c>
      <c r="C1634" t="n">
        <v>0.2893194946817342</v>
      </c>
      <c r="D1634" t="n">
        <v>0.02194184301838591</v>
      </c>
      <c r="E1634" t="n">
        <v>0.3348046431090817</v>
      </c>
      <c r="F1634" t="n">
        <v>0.4726189809742535</v>
      </c>
      <c r="G1634" t="n">
        <v>0.2273</v>
      </c>
      <c r="H1634" t="n">
        <v>0.2509</v>
      </c>
      <c r="I1634" t="n">
        <v>0.2854</v>
      </c>
      <c r="J1634" t="n">
        <v>0.2364</v>
      </c>
      <c r="K1634" t="n">
        <v>0.06576232114115818</v>
      </c>
      <c r="L1634" t="n">
        <v>0.005505208413313025</v>
      </c>
      <c r="M1634" t="n">
        <v>0.09555324514333191</v>
      </c>
      <c r="N1634" t="n">
        <v>0.1117271271023135</v>
      </c>
      <c r="O1634" t="n">
        <v>72.14520981998834</v>
      </c>
      <c r="P1634" t="inlineStr">
        <is>
          <t>良</t>
        </is>
      </c>
      <c r="Q1634" t="n">
        <v>77.67845499879263</v>
      </c>
      <c r="R1634" t="n">
        <v>58.29660969582901</v>
      </c>
      <c r="S1634" t="inlineStr">
        <is>
          <t>报废成本_加权值=0.11172712710231353</t>
        </is>
      </c>
    </row>
    <row r="1635">
      <c r="A1635" s="3" t="n">
        <v>45694</v>
      </c>
      <c r="B1635" t="n">
        <v>22</v>
      </c>
      <c r="C1635" t="n">
        <v>0.5289853191052792</v>
      </c>
      <c r="D1635" t="n">
        <v>0.01601031627855745</v>
      </c>
      <c r="E1635" t="n">
        <v>0.3540248349660831</v>
      </c>
      <c r="F1635" t="n">
        <v>0.1543296152136071</v>
      </c>
      <c r="G1635" t="n">
        <v>0.2273</v>
      </c>
      <c r="H1635" t="n">
        <v>0.2509</v>
      </c>
      <c r="I1635" t="n">
        <v>0.2854</v>
      </c>
      <c r="J1635" t="n">
        <v>0.2364</v>
      </c>
      <c r="K1635" t="n">
        <v>0.12023836303263</v>
      </c>
      <c r="L1635" t="n">
        <v>0.004016988354290065</v>
      </c>
      <c r="M1635" t="n">
        <v>0.1010386878993201</v>
      </c>
      <c r="N1635" t="n">
        <v>0.03648352103649671</v>
      </c>
      <c r="O1635" t="n">
        <v>73.82224396772631</v>
      </c>
      <c r="P1635" t="inlineStr">
        <is>
          <t>良</t>
        </is>
      </c>
      <c r="Q1635" t="n">
        <v>77.67845499879263</v>
      </c>
      <c r="R1635" t="n">
        <v>58.29660969582901</v>
      </c>
      <c r="S1635" t="inlineStr">
        <is>
          <t>检验成本_加权值=0.12023836303262997</t>
        </is>
      </c>
    </row>
    <row r="1636">
      <c r="A1636" s="3" t="n">
        <v>45694</v>
      </c>
      <c r="B1636" t="n">
        <v>23</v>
      </c>
      <c r="C1636" t="n">
        <v>0.3947222102775826</v>
      </c>
      <c r="D1636" t="n">
        <v>0.003402316442860773</v>
      </c>
      <c r="E1636" t="n">
        <v>0.2914333160667607</v>
      </c>
      <c r="F1636" t="n">
        <v>0.1536769475825363</v>
      </c>
      <c r="G1636" t="n">
        <v>0.2273</v>
      </c>
      <c r="H1636" t="n">
        <v>0.2509</v>
      </c>
      <c r="I1636" t="n">
        <v>0.2854</v>
      </c>
      <c r="J1636" t="n">
        <v>0.2364</v>
      </c>
      <c r="K1636" t="n">
        <v>0.08972035839609452</v>
      </c>
      <c r="L1636" t="n">
        <v>0.0008536411955137679</v>
      </c>
      <c r="M1636" t="n">
        <v>0.0831750684054535</v>
      </c>
      <c r="N1636" t="n">
        <v>0.03632923040851159</v>
      </c>
      <c r="O1636" t="n">
        <v>78.99217015944265</v>
      </c>
      <c r="P1636" t="inlineStr">
        <is>
          <t>优</t>
        </is>
      </c>
      <c r="Q1636" t="n">
        <v>77.67845499879263</v>
      </c>
      <c r="R1636" t="n">
        <v>58.29660969582901</v>
      </c>
    </row>
    <row r="1637">
      <c r="A1637" s="3" t="n">
        <v>45694</v>
      </c>
      <c r="B1637" t="n">
        <v>24</v>
      </c>
      <c r="C1637" t="n">
        <v>0.1820729038407408</v>
      </c>
      <c r="D1637" t="n">
        <v>0.4205010520385414</v>
      </c>
      <c r="E1637" t="n">
        <v>0.5202779972051772</v>
      </c>
      <c r="F1637" t="n">
        <v>0.2573712342871216</v>
      </c>
      <c r="G1637" t="n">
        <v>0.2273</v>
      </c>
      <c r="H1637" t="n">
        <v>0.2509</v>
      </c>
      <c r="I1637" t="n">
        <v>0.2854</v>
      </c>
      <c r="J1637" t="n">
        <v>0.2364</v>
      </c>
      <c r="K1637" t="n">
        <v>0.04138517104300038</v>
      </c>
      <c r="L1637" t="n">
        <v>0.10550371395647</v>
      </c>
      <c r="M1637" t="n">
        <v>0.1484873404023576</v>
      </c>
      <c r="N1637" t="n">
        <v>0.06084255978547554</v>
      </c>
      <c r="O1637" t="n">
        <v>64.37812148126966</v>
      </c>
      <c r="P1637" t="inlineStr">
        <is>
          <t>良</t>
        </is>
      </c>
      <c r="Q1637" t="n">
        <v>77.67845499879263</v>
      </c>
      <c r="R1637" t="n">
        <v>58.29660969582901</v>
      </c>
      <c r="S1637" t="inlineStr">
        <is>
          <t>返工成本_加权值=0.14848734040235756</t>
        </is>
      </c>
    </row>
    <row r="1638">
      <c r="A1638" s="3" t="n">
        <v>45694</v>
      </c>
      <c r="B1638" t="n">
        <v>25</v>
      </c>
      <c r="C1638" t="n">
        <v>0.4350005697588694</v>
      </c>
      <c r="D1638" t="n">
        <v>0.05153542011366775</v>
      </c>
      <c r="E1638" t="n">
        <v>0.5090360103221296</v>
      </c>
      <c r="F1638" t="n">
        <v>0</v>
      </c>
      <c r="G1638" t="n">
        <v>0.2273</v>
      </c>
      <c r="H1638" t="n">
        <v>0.2509</v>
      </c>
      <c r="I1638" t="n">
        <v>0.2854</v>
      </c>
      <c r="J1638" t="n">
        <v>0.2364</v>
      </c>
      <c r="K1638" t="n">
        <v>0.09887562950619101</v>
      </c>
      <c r="L1638" t="n">
        <v>0.01293023690651924</v>
      </c>
      <c r="M1638" t="n">
        <v>0.1452788773459358</v>
      </c>
      <c r="N1638" t="n">
        <v>0</v>
      </c>
      <c r="O1638" t="n">
        <v>74.2915256241354</v>
      </c>
      <c r="P1638" t="inlineStr">
        <is>
          <t>良</t>
        </is>
      </c>
      <c r="Q1638" t="n">
        <v>77.67845499879263</v>
      </c>
      <c r="R1638" t="n">
        <v>58.29660969582901</v>
      </c>
      <c r="S1638" t="inlineStr">
        <is>
          <t>返工成本_加权值=0.14527887734593578</t>
        </is>
      </c>
    </row>
    <row r="1639">
      <c r="A1639" s="3" t="n">
        <v>45694</v>
      </c>
      <c r="B1639" t="n">
        <v>26</v>
      </c>
      <c r="C1639" t="n">
        <v>0.7577192165211127</v>
      </c>
      <c r="D1639" t="n">
        <v>1</v>
      </c>
      <c r="E1639" t="n">
        <v>0.7202649191154997</v>
      </c>
      <c r="F1639" t="n">
        <v>1</v>
      </c>
      <c r="G1639" t="n">
        <v>0.2273</v>
      </c>
      <c r="H1639" t="n">
        <v>0.2509</v>
      </c>
      <c r="I1639" t="n">
        <v>0.2854</v>
      </c>
      <c r="J1639" t="n">
        <v>0.2364</v>
      </c>
      <c r="K1639" t="n">
        <v>0.1722295779152489</v>
      </c>
      <c r="L1639" t="n">
        <v>0.2509</v>
      </c>
      <c r="M1639" t="n">
        <v>0.2055636079155636</v>
      </c>
      <c r="N1639" t="n">
        <v>0.2364</v>
      </c>
      <c r="O1639" t="n">
        <v>13.49068141691873</v>
      </c>
      <c r="P1639" t="inlineStr">
        <is>
          <t>差</t>
        </is>
      </c>
      <c r="Q1639" t="n">
        <v>77.67845499879263</v>
      </c>
      <c r="R1639" t="n">
        <v>58.29660969582901</v>
      </c>
      <c r="S1639" t="inlineStr">
        <is>
          <t>不合格率_加权值=0.2509，报废成本_加权值=0.2364</t>
        </is>
      </c>
    </row>
    <row r="1640">
      <c r="A1640" s="3" t="n">
        <v>45695</v>
      </c>
      <c r="B1640" t="n">
        <v>1</v>
      </c>
      <c r="C1640" t="n">
        <v>0.1073058164327619</v>
      </c>
      <c r="D1640" t="n">
        <v>0.02360100375821308</v>
      </c>
      <c r="E1640" t="n">
        <v>0.3996512936633541</v>
      </c>
      <c r="F1640" t="n">
        <v>0.05798171920166492</v>
      </c>
      <c r="G1640" t="n">
        <v>0.227</v>
      </c>
      <c r="H1640" t="n">
        <v>0.2509</v>
      </c>
      <c r="I1640" t="n">
        <v>0.2855</v>
      </c>
      <c r="J1640" t="n">
        <v>0.2366</v>
      </c>
      <c r="K1640" t="n">
        <v>0.02435842033023696</v>
      </c>
      <c r="L1640" t="n">
        <v>0.005921491842935662</v>
      </c>
      <c r="M1640" t="n">
        <v>0.1141004443408876</v>
      </c>
      <c r="N1640" t="n">
        <v>0.01371847476311392</v>
      </c>
      <c r="O1640" t="n">
        <v>84.19011687228259</v>
      </c>
      <c r="P1640" t="inlineStr">
        <is>
          <t>良</t>
        </is>
      </c>
      <c r="Q1640" t="n">
        <v>84.43627223367551</v>
      </c>
      <c r="R1640" t="n">
        <v>63.68710170305498</v>
      </c>
      <c r="S1640" t="inlineStr">
        <is>
          <t>返工成本_加权值=0.11410044434088759</t>
        </is>
      </c>
    </row>
    <row r="1641">
      <c r="A1641" s="3" t="n">
        <v>45695</v>
      </c>
      <c r="B1641" t="n">
        <v>2</v>
      </c>
      <c r="C1641" t="n">
        <v>2.52190219825346e-05</v>
      </c>
      <c r="D1641" t="n">
        <v>0</v>
      </c>
      <c r="E1641" t="n">
        <v>2.422464792027164e-05</v>
      </c>
      <c r="F1641" t="n">
        <v>0</v>
      </c>
      <c r="G1641" t="n">
        <v>0.227</v>
      </c>
      <c r="H1641" t="n">
        <v>0.2509</v>
      </c>
      <c r="I1641" t="n">
        <v>0.2855</v>
      </c>
      <c r="J1641" t="n">
        <v>0.2366</v>
      </c>
      <c r="K1641" t="n">
        <v>5.724717990035355e-06</v>
      </c>
      <c r="L1641" t="n">
        <v>0</v>
      </c>
      <c r="M1641" t="n">
        <v>6.916136981237552e-06</v>
      </c>
      <c r="N1641" t="n">
        <v>0</v>
      </c>
      <c r="O1641" t="n">
        <v>99.99873591450287</v>
      </c>
      <c r="P1641" t="inlineStr">
        <is>
          <t>优</t>
        </is>
      </c>
      <c r="Q1641" t="n">
        <v>84.43627223367551</v>
      </c>
      <c r="R1641" t="n">
        <v>63.68710170305498</v>
      </c>
    </row>
    <row r="1642">
      <c r="A1642" s="3" t="n">
        <v>45695</v>
      </c>
      <c r="B1642" t="n">
        <v>3</v>
      </c>
      <c r="C1642" t="n">
        <v>0.05936736282891519</v>
      </c>
      <c r="D1642" t="n">
        <v>0.02074469237353141</v>
      </c>
      <c r="E1642" t="n">
        <v>0.0833284726952829</v>
      </c>
      <c r="F1642" t="n">
        <v>0</v>
      </c>
      <c r="G1642" t="n">
        <v>0.227</v>
      </c>
      <c r="H1642" t="n">
        <v>0.2509</v>
      </c>
      <c r="I1642" t="n">
        <v>0.2855</v>
      </c>
      <c r="J1642" t="n">
        <v>0.2366</v>
      </c>
      <c r="K1642" t="n">
        <v>0.01347639136216375</v>
      </c>
      <c r="L1642" t="n">
        <v>0.00520484331651903</v>
      </c>
      <c r="M1642" t="n">
        <v>0.02379027895450327</v>
      </c>
      <c r="N1642" t="n">
        <v>0</v>
      </c>
      <c r="O1642" t="n">
        <v>95.75284863668139</v>
      </c>
      <c r="P1642" t="inlineStr">
        <is>
          <t>优</t>
        </is>
      </c>
      <c r="Q1642" t="n">
        <v>84.43627223367551</v>
      </c>
      <c r="R1642" t="n">
        <v>63.68710170305498</v>
      </c>
    </row>
    <row r="1643">
      <c r="A1643" s="3" t="n">
        <v>45695</v>
      </c>
      <c r="B1643" t="n">
        <v>4</v>
      </c>
      <c r="C1643" t="n">
        <v>0.4092159491081384</v>
      </c>
      <c r="D1643" t="n">
        <v>0.007998228527484594</v>
      </c>
      <c r="E1643" t="n">
        <v>0.2097604272625807</v>
      </c>
      <c r="F1643" t="n">
        <v>0.0001326366161249616</v>
      </c>
      <c r="G1643" t="n">
        <v>0.227</v>
      </c>
      <c r="H1643" t="n">
        <v>0.2509</v>
      </c>
      <c r="I1643" t="n">
        <v>0.2855</v>
      </c>
      <c r="J1643" t="n">
        <v>0.2366</v>
      </c>
      <c r="K1643" t="n">
        <v>0.09289202044754742</v>
      </c>
      <c r="L1643" t="n">
        <v>0.002006755537545885</v>
      </c>
      <c r="M1643" t="n">
        <v>0.05988660198346679</v>
      </c>
      <c r="N1643" t="n">
        <v>3.138182337516592e-05</v>
      </c>
      <c r="O1643" t="n">
        <v>84.51832402080647</v>
      </c>
      <c r="P1643" t="inlineStr">
        <is>
          <t>优</t>
        </is>
      </c>
      <c r="Q1643" t="n">
        <v>84.43627223367551</v>
      </c>
      <c r="R1643" t="n">
        <v>63.68710170305498</v>
      </c>
    </row>
    <row r="1644">
      <c r="A1644" s="3" t="n">
        <v>45695</v>
      </c>
      <c r="B1644" t="n">
        <v>5</v>
      </c>
      <c r="C1644" t="n">
        <v>0.1830147715224273</v>
      </c>
      <c r="D1644" t="n">
        <v>0.01037395934346567</v>
      </c>
      <c r="E1644" t="n">
        <v>0.3730298710666268</v>
      </c>
      <c r="F1644" t="n">
        <v>0.442385564476432</v>
      </c>
      <c r="G1644" t="n">
        <v>0.227</v>
      </c>
      <c r="H1644" t="n">
        <v>0.2509</v>
      </c>
      <c r="I1644" t="n">
        <v>0.2855</v>
      </c>
      <c r="J1644" t="n">
        <v>0.2366</v>
      </c>
      <c r="K1644" t="n">
        <v>0.041544353135591</v>
      </c>
      <c r="L1644" t="n">
        <v>0.002602826399275537</v>
      </c>
      <c r="M1644" t="n">
        <v>0.1065000281895219</v>
      </c>
      <c r="N1644" t="n">
        <v>0.1046684245551238</v>
      </c>
      <c r="O1644" t="n">
        <v>74.46843677204878</v>
      </c>
      <c r="P1644" t="inlineStr">
        <is>
          <t>良</t>
        </is>
      </c>
      <c r="Q1644" t="n">
        <v>84.43627223367551</v>
      </c>
      <c r="R1644" t="n">
        <v>63.68710170305498</v>
      </c>
      <c r="S1644" t="inlineStr">
        <is>
          <t>返工成本_加权值=0.10650002818952194</t>
        </is>
      </c>
    </row>
    <row r="1645">
      <c r="A1645" s="3" t="n">
        <v>45695</v>
      </c>
      <c r="B1645" t="n">
        <v>6</v>
      </c>
      <c r="C1645" t="n">
        <v>0</v>
      </c>
      <c r="D1645" t="n">
        <v>0.000921300056864535</v>
      </c>
      <c r="E1645" t="n">
        <v>0</v>
      </c>
      <c r="F1645" t="n">
        <v>0.1173360227195218</v>
      </c>
      <c r="G1645" t="n">
        <v>0.227</v>
      </c>
      <c r="H1645" t="n">
        <v>0.2509</v>
      </c>
      <c r="I1645" t="n">
        <v>0.2855</v>
      </c>
      <c r="J1645" t="n">
        <v>0.2366</v>
      </c>
      <c r="K1645" t="n">
        <v>0</v>
      </c>
      <c r="L1645" t="n">
        <v>0.0002311541842673118</v>
      </c>
      <c r="M1645" t="n">
        <v>0</v>
      </c>
      <c r="N1645" t="n">
        <v>0.02776170297543885</v>
      </c>
      <c r="O1645" t="n">
        <v>97.20071428402939</v>
      </c>
      <c r="P1645" t="inlineStr">
        <is>
          <t>优</t>
        </is>
      </c>
      <c r="Q1645" t="n">
        <v>84.43627223367551</v>
      </c>
      <c r="R1645" t="n">
        <v>63.68710170305498</v>
      </c>
    </row>
    <row r="1646">
      <c r="A1646" s="3" t="n">
        <v>45695</v>
      </c>
      <c r="B1646" t="n">
        <v>7</v>
      </c>
      <c r="C1646" t="n">
        <v>0.8491488197061478</v>
      </c>
      <c r="D1646" t="n">
        <v>0.08409157549327512</v>
      </c>
      <c r="E1646" t="n">
        <v>0.4184377615304901</v>
      </c>
      <c r="F1646" t="n">
        <v>0.2893916828125032</v>
      </c>
      <c r="G1646" t="n">
        <v>0.227</v>
      </c>
      <c r="H1646" t="n">
        <v>0.2509</v>
      </c>
      <c r="I1646" t="n">
        <v>0.2855</v>
      </c>
      <c r="J1646" t="n">
        <v>0.2366</v>
      </c>
      <c r="K1646" t="n">
        <v>0.1927567820732956</v>
      </c>
      <c r="L1646" t="n">
        <v>0.02109857629126273</v>
      </c>
      <c r="M1646" t="n">
        <v>0.1194639809169549</v>
      </c>
      <c r="N1646" t="n">
        <v>0.06847007215343827</v>
      </c>
      <c r="O1646" t="n">
        <v>59.82105885650486</v>
      </c>
      <c r="P1646" t="inlineStr">
        <is>
          <t>差</t>
        </is>
      </c>
      <c r="Q1646" t="n">
        <v>84.43627223367551</v>
      </c>
      <c r="R1646" t="n">
        <v>63.68710170305498</v>
      </c>
      <c r="S1646" t="inlineStr">
        <is>
          <t>检验成本_加权值=0.19275678207329555，返工成本_加权值=0.1194639809169549</t>
        </is>
      </c>
    </row>
    <row r="1647">
      <c r="A1647" s="3" t="n">
        <v>45695</v>
      </c>
      <c r="B1647" t="n">
        <v>8</v>
      </c>
      <c r="C1647" t="n">
        <v>0.5895616530189783</v>
      </c>
      <c r="D1647" t="n">
        <v>0.06332295567245316</v>
      </c>
      <c r="E1647" t="n">
        <v>0.9351925120691859</v>
      </c>
      <c r="F1647" t="n">
        <v>0.04037358202499479</v>
      </c>
      <c r="G1647" t="n">
        <v>0.227</v>
      </c>
      <c r="H1647" t="n">
        <v>0.2509</v>
      </c>
      <c r="I1647" t="n">
        <v>0.2855</v>
      </c>
      <c r="J1647" t="n">
        <v>0.2366</v>
      </c>
      <c r="K1647" t="n">
        <v>0.1338304952353081</v>
      </c>
      <c r="L1647" t="n">
        <v>0.0158877295782185</v>
      </c>
      <c r="M1647" t="n">
        <v>0.2669974621957525</v>
      </c>
      <c r="N1647" t="n">
        <v>0.009552389507113767</v>
      </c>
      <c r="O1647" t="n">
        <v>57.37319234836071</v>
      </c>
      <c r="P1647" t="inlineStr">
        <is>
          <t>差</t>
        </is>
      </c>
      <c r="Q1647" t="n">
        <v>84.43627223367551</v>
      </c>
      <c r="R1647" t="n">
        <v>63.68710170305498</v>
      </c>
      <c r="S1647" t="inlineStr">
        <is>
          <t>返工成本_加权值=0.26699746219575254，检验成本_加权值=0.1338304952353081</t>
        </is>
      </c>
    </row>
    <row r="1648">
      <c r="A1648" s="3" t="n">
        <v>45695</v>
      </c>
      <c r="B1648" t="n">
        <v>9</v>
      </c>
      <c r="C1648" t="n">
        <v>0.6031042716874464</v>
      </c>
      <c r="D1648" t="n">
        <v>0.01327085556729467</v>
      </c>
      <c r="E1648" t="n">
        <v>0.3401480714249875</v>
      </c>
      <c r="F1648" t="n">
        <v>0.08967401266609119</v>
      </c>
      <c r="G1648" t="n">
        <v>0.227</v>
      </c>
      <c r="H1648" t="n">
        <v>0.2509</v>
      </c>
      <c r="I1648" t="n">
        <v>0.2855</v>
      </c>
      <c r="J1648" t="n">
        <v>0.2366</v>
      </c>
      <c r="K1648" t="n">
        <v>0.1369046696730503</v>
      </c>
      <c r="L1648" t="n">
        <v>0.003329657661834233</v>
      </c>
      <c r="M1648" t="n">
        <v>0.09711227439183392</v>
      </c>
      <c r="N1648" t="n">
        <v>0.02121687139679718</v>
      </c>
      <c r="O1648" t="n">
        <v>74.14365268764843</v>
      </c>
      <c r="P1648" t="inlineStr">
        <is>
          <t>良</t>
        </is>
      </c>
      <c r="Q1648" t="n">
        <v>84.43627223367551</v>
      </c>
      <c r="R1648" t="n">
        <v>63.68710170305498</v>
      </c>
      <c r="S1648" t="inlineStr">
        <is>
          <t>检验成本_加权值=0.13690466967305034</t>
        </is>
      </c>
    </row>
    <row r="1649">
      <c r="A1649" s="3" t="n">
        <v>45695</v>
      </c>
      <c r="B1649" t="n">
        <v>10</v>
      </c>
      <c r="C1649" t="n">
        <v>0.2663647418955761</v>
      </c>
      <c r="D1649" t="n">
        <v>0.01394374318495131</v>
      </c>
      <c r="E1649" t="n">
        <v>0.3641237047346622</v>
      </c>
      <c r="F1649" t="n">
        <v>0.3420179161830899</v>
      </c>
      <c r="G1649" t="n">
        <v>0.227</v>
      </c>
      <c r="H1649" t="n">
        <v>0.2509</v>
      </c>
      <c r="I1649" t="n">
        <v>0.2855</v>
      </c>
      <c r="J1649" t="n">
        <v>0.2366</v>
      </c>
      <c r="K1649" t="n">
        <v>0.06046479641029577</v>
      </c>
      <c r="L1649" t="n">
        <v>0.003498485165104283</v>
      </c>
      <c r="M1649" t="n">
        <v>0.1039573177017461</v>
      </c>
      <c r="N1649" t="n">
        <v>0.08092143896891905</v>
      </c>
      <c r="O1649" t="n">
        <v>75.11579617539348</v>
      </c>
      <c r="P1649" t="inlineStr">
        <is>
          <t>良</t>
        </is>
      </c>
      <c r="Q1649" t="n">
        <v>84.43627223367551</v>
      </c>
      <c r="R1649" t="n">
        <v>63.68710170305498</v>
      </c>
      <c r="S1649" t="inlineStr">
        <is>
          <t>返工成本_加权值=0.10395731770174606</t>
        </is>
      </c>
    </row>
    <row r="1650">
      <c r="A1650" s="3" t="n">
        <v>45695</v>
      </c>
      <c r="B1650" t="n">
        <v>11</v>
      </c>
      <c r="C1650" t="n">
        <v>0.5194048444576247</v>
      </c>
      <c r="D1650" t="n">
        <v>0.1615676196032599</v>
      </c>
      <c r="E1650" t="n">
        <v>0.6299618264129427</v>
      </c>
      <c r="F1650" t="n">
        <v>0.1173365573146812</v>
      </c>
      <c r="G1650" t="n">
        <v>0.227</v>
      </c>
      <c r="H1650" t="n">
        <v>0.2509</v>
      </c>
      <c r="I1650" t="n">
        <v>0.2855</v>
      </c>
      <c r="J1650" t="n">
        <v>0.2366</v>
      </c>
      <c r="K1650" t="n">
        <v>0.1179048996918808</v>
      </c>
      <c r="L1650" t="n">
        <v>0.04053731575845791</v>
      </c>
      <c r="M1650" t="n">
        <v>0.1798541014408951</v>
      </c>
      <c r="N1650" t="n">
        <v>0.02776182946065358</v>
      </c>
      <c r="O1650" t="n">
        <v>63.39418536481126</v>
      </c>
      <c r="P1650" t="inlineStr">
        <is>
          <t>差</t>
        </is>
      </c>
      <c r="Q1650" t="n">
        <v>84.43627223367551</v>
      </c>
      <c r="R1650" t="n">
        <v>63.68710170305498</v>
      </c>
      <c r="S1650" t="inlineStr">
        <is>
          <t>返工成本_加权值=0.17985410144089514，检验成本_加权值=0.11790489969188081</t>
        </is>
      </c>
    </row>
    <row r="1651">
      <c r="A1651" s="3" t="n">
        <v>45695</v>
      </c>
      <c r="B1651" t="n">
        <v>12</v>
      </c>
      <c r="C1651" t="n">
        <v>1</v>
      </c>
      <c r="D1651" t="n">
        <v>0.02311783529637206</v>
      </c>
      <c r="E1651" t="n">
        <v>0.4669551186779923</v>
      </c>
      <c r="F1651" t="n">
        <v>0.36882594194706</v>
      </c>
      <c r="G1651" t="n">
        <v>0.227</v>
      </c>
      <c r="H1651" t="n">
        <v>0.2509</v>
      </c>
      <c r="I1651" t="n">
        <v>0.2855</v>
      </c>
      <c r="J1651" t="n">
        <v>0.2366</v>
      </c>
      <c r="K1651" t="n">
        <v>0.227</v>
      </c>
      <c r="L1651" t="n">
        <v>0.005800264875859749</v>
      </c>
      <c r="M1651" t="n">
        <v>0.1333156863825668</v>
      </c>
      <c r="N1651" t="n">
        <v>0.08726421786467441</v>
      </c>
      <c r="O1651" t="n">
        <v>54.6619830876899</v>
      </c>
      <c r="P1651" t="inlineStr">
        <is>
          <t>差</t>
        </is>
      </c>
      <c r="Q1651" t="n">
        <v>84.43627223367551</v>
      </c>
      <c r="R1651" t="n">
        <v>63.68710170305498</v>
      </c>
      <c r="S1651" t="inlineStr">
        <is>
          <t>检验成本_加权值=0.227，返工成本_加权值=0.13331568638256677</t>
        </is>
      </c>
    </row>
    <row r="1652">
      <c r="A1652" s="3" t="n">
        <v>45695</v>
      </c>
      <c r="B1652" t="n">
        <v>13</v>
      </c>
      <c r="C1652" t="n">
        <v>0.05947337674747184</v>
      </c>
      <c r="D1652" t="n">
        <v>0.08154010997835409</v>
      </c>
      <c r="E1652" t="n">
        <v>0.4918838866865022</v>
      </c>
      <c r="F1652" t="n">
        <v>2.211162829229096e-05</v>
      </c>
      <c r="G1652" t="n">
        <v>0.227</v>
      </c>
      <c r="H1652" t="n">
        <v>0.2509</v>
      </c>
      <c r="I1652" t="n">
        <v>0.2855</v>
      </c>
      <c r="J1652" t="n">
        <v>0.2366</v>
      </c>
      <c r="K1652" t="n">
        <v>0.01350045652167611</v>
      </c>
      <c r="L1652" t="n">
        <v>0.02045841359356904</v>
      </c>
      <c r="M1652" t="n">
        <v>0.1404328496489964</v>
      </c>
      <c r="N1652" t="n">
        <v>5.231611253956041e-06</v>
      </c>
      <c r="O1652" t="n">
        <v>82.56030486245045</v>
      </c>
      <c r="P1652" t="inlineStr">
        <is>
          <t>良</t>
        </is>
      </c>
      <c r="Q1652" t="n">
        <v>84.43627223367551</v>
      </c>
      <c r="R1652" t="n">
        <v>63.68710170305498</v>
      </c>
      <c r="S1652" t="inlineStr">
        <is>
          <t>返工成本_加权值=0.14043284964899636</t>
        </is>
      </c>
    </row>
    <row r="1653">
      <c r="A1653" s="3" t="n">
        <v>45695</v>
      </c>
      <c r="B1653" t="n">
        <v>14</v>
      </c>
      <c r="C1653" t="n">
        <v>0.8683081593837443</v>
      </c>
      <c r="D1653" t="n">
        <v>0.02218366128510363</v>
      </c>
      <c r="E1653" t="n">
        <v>0.5345455360310251</v>
      </c>
      <c r="F1653" t="n">
        <v>0.2500906144540126</v>
      </c>
      <c r="G1653" t="n">
        <v>0.227</v>
      </c>
      <c r="H1653" t="n">
        <v>0.2509</v>
      </c>
      <c r="I1653" t="n">
        <v>0.2855</v>
      </c>
      <c r="J1653" t="n">
        <v>0.2366</v>
      </c>
      <c r="K1653" t="n">
        <v>0.19710595218011</v>
      </c>
      <c r="L1653" t="n">
        <v>0.0055658806164325</v>
      </c>
      <c r="M1653" t="n">
        <v>0.1526127505368576</v>
      </c>
      <c r="N1653" t="n">
        <v>0.05917143937981938</v>
      </c>
      <c r="O1653" t="n">
        <v>58.55439772867805</v>
      </c>
      <c r="P1653" t="inlineStr">
        <is>
          <t>差</t>
        </is>
      </c>
      <c r="Q1653" t="n">
        <v>84.43627223367551</v>
      </c>
      <c r="R1653" t="n">
        <v>63.68710170305498</v>
      </c>
      <c r="S1653" t="inlineStr">
        <is>
          <t>检验成本_加权值=0.19710595218010996，返工成本_加权值=0.15261275053685763</t>
        </is>
      </c>
    </row>
    <row r="1654">
      <c r="A1654" s="3" t="n">
        <v>45695</v>
      </c>
      <c r="B1654" t="n">
        <v>15</v>
      </c>
      <c r="C1654" t="n">
        <v>0.0006628440898478902</v>
      </c>
      <c r="D1654" t="n">
        <v>0.005410580093887429</v>
      </c>
      <c r="E1654" t="n">
        <v>0.003855960469833017</v>
      </c>
      <c r="F1654" t="n">
        <v>0.3559595816276991</v>
      </c>
      <c r="G1654" t="n">
        <v>0.227</v>
      </c>
      <c r="H1654" t="n">
        <v>0.2509</v>
      </c>
      <c r="I1654" t="n">
        <v>0.2855</v>
      </c>
      <c r="J1654" t="n">
        <v>0.2366</v>
      </c>
      <c r="K1654" t="n">
        <v>0.0001504656083954711</v>
      </c>
      <c r="L1654" t="n">
        <v>0.001357514545556356</v>
      </c>
      <c r="M1654" t="n">
        <v>0.001100876714137326</v>
      </c>
      <c r="N1654" t="n">
        <v>0.08422003701311361</v>
      </c>
      <c r="O1654" t="n">
        <v>91.31711061187973</v>
      </c>
      <c r="P1654" t="inlineStr">
        <is>
          <t>优</t>
        </is>
      </c>
      <c r="Q1654" t="n">
        <v>84.43627223367551</v>
      </c>
      <c r="R1654" t="n">
        <v>63.68710170305498</v>
      </c>
    </row>
    <row r="1655">
      <c r="A1655" s="3" t="n">
        <v>45695</v>
      </c>
      <c r="B1655" t="n">
        <v>16</v>
      </c>
      <c r="C1655" t="n">
        <v>0</v>
      </c>
      <c r="D1655" t="n">
        <v>0.002296450093471218</v>
      </c>
      <c r="E1655" t="n">
        <v>0</v>
      </c>
      <c r="F1655" t="n">
        <v>0.2276771592578483</v>
      </c>
      <c r="G1655" t="n">
        <v>0.227</v>
      </c>
      <c r="H1655" t="n">
        <v>0.2509</v>
      </c>
      <c r="I1655" t="n">
        <v>0.2855</v>
      </c>
      <c r="J1655" t="n">
        <v>0.2366</v>
      </c>
      <c r="K1655" t="n">
        <v>0</v>
      </c>
      <c r="L1655" t="n">
        <v>0.0005761793284519285</v>
      </c>
      <c r="M1655" t="n">
        <v>0</v>
      </c>
      <c r="N1655" t="n">
        <v>0.0538684158804069</v>
      </c>
      <c r="O1655" t="n">
        <v>94.55554047911411</v>
      </c>
      <c r="P1655" t="inlineStr">
        <is>
          <t>优</t>
        </is>
      </c>
      <c r="Q1655" t="n">
        <v>84.43627223367551</v>
      </c>
      <c r="R1655" t="n">
        <v>63.68710170305498</v>
      </c>
    </row>
    <row r="1656">
      <c r="A1656" s="3" t="n">
        <v>45695</v>
      </c>
      <c r="B1656" t="n">
        <v>17</v>
      </c>
      <c r="C1656" t="n">
        <v>0.7931486940472959</v>
      </c>
      <c r="D1656" t="n">
        <v>0.02590092301944131</v>
      </c>
      <c r="E1656" t="n">
        <v>0.4004924560536728</v>
      </c>
      <c r="F1656" t="n">
        <v>0.02111588769316292</v>
      </c>
      <c r="G1656" t="n">
        <v>0.227</v>
      </c>
      <c r="H1656" t="n">
        <v>0.2509</v>
      </c>
      <c r="I1656" t="n">
        <v>0.2855</v>
      </c>
      <c r="J1656" t="n">
        <v>0.2366</v>
      </c>
      <c r="K1656" t="n">
        <v>0.1800447535487362</v>
      </c>
      <c r="L1656" t="n">
        <v>0.006498541585577824</v>
      </c>
      <c r="M1656" t="n">
        <v>0.1143405962033236</v>
      </c>
      <c r="N1656" t="n">
        <v>0.004996019028202348</v>
      </c>
      <c r="O1656" t="n">
        <v>69.41200896341601</v>
      </c>
      <c r="P1656" t="inlineStr">
        <is>
          <t>良</t>
        </is>
      </c>
      <c r="Q1656" t="n">
        <v>84.43627223367551</v>
      </c>
      <c r="R1656" t="n">
        <v>63.68710170305498</v>
      </c>
      <c r="S1656" t="inlineStr">
        <is>
          <t>检验成本_加权值=0.18004475354873617</t>
        </is>
      </c>
    </row>
    <row r="1657">
      <c r="A1657" s="3" t="n">
        <v>45695</v>
      </c>
      <c r="B1657" t="n">
        <v>18</v>
      </c>
      <c r="C1657" t="n">
        <v>0.5965946094692238</v>
      </c>
      <c r="D1657" t="n">
        <v>0.2360684227515074</v>
      </c>
      <c r="E1657" t="n">
        <v>1</v>
      </c>
      <c r="F1657" t="n">
        <v>0</v>
      </c>
      <c r="G1657" t="n">
        <v>0.227</v>
      </c>
      <c r="H1657" t="n">
        <v>0.2509</v>
      </c>
      <c r="I1657" t="n">
        <v>0.2855</v>
      </c>
      <c r="J1657" t="n">
        <v>0.2366</v>
      </c>
      <c r="K1657" t="n">
        <v>0.1354269763495138</v>
      </c>
      <c r="L1657" t="n">
        <v>0.05922956726835321</v>
      </c>
      <c r="M1657" t="n">
        <v>0.2855</v>
      </c>
      <c r="N1657" t="n">
        <v>0</v>
      </c>
      <c r="O1657" t="n">
        <v>51.98434563821331</v>
      </c>
      <c r="P1657" t="inlineStr">
        <is>
          <t>差</t>
        </is>
      </c>
      <c r="Q1657" t="n">
        <v>84.43627223367551</v>
      </c>
      <c r="R1657" t="n">
        <v>63.68710170305498</v>
      </c>
      <c r="S1657" t="inlineStr">
        <is>
          <t>返工成本_加权值=0.2855，检验成本_加权值=0.1354269763495138</t>
        </is>
      </c>
    </row>
    <row r="1658">
      <c r="A1658" s="3" t="n">
        <v>45695</v>
      </c>
      <c r="B1658" t="n">
        <v>19</v>
      </c>
      <c r="C1658" t="n">
        <v>0.5101698863091664</v>
      </c>
      <c r="D1658" t="n">
        <v>0.0074570772990072</v>
      </c>
      <c r="E1658" t="n">
        <v>0.3521659272213764</v>
      </c>
      <c r="F1658" t="n">
        <v>0.02107566629468779</v>
      </c>
      <c r="G1658" t="n">
        <v>0.227</v>
      </c>
      <c r="H1658" t="n">
        <v>0.2509</v>
      </c>
      <c r="I1658" t="n">
        <v>0.2855</v>
      </c>
      <c r="J1658" t="n">
        <v>0.2366</v>
      </c>
      <c r="K1658" t="n">
        <v>0.1158085641921808</v>
      </c>
      <c r="L1658" t="n">
        <v>0.001870980694320907</v>
      </c>
      <c r="M1658" t="n">
        <v>0.1005433722217029</v>
      </c>
      <c r="N1658" t="n">
        <v>0.004986502645323132</v>
      </c>
      <c r="O1658" t="n">
        <v>77.67905802464722</v>
      </c>
      <c r="P1658" t="inlineStr">
        <is>
          <t>良</t>
        </is>
      </c>
      <c r="Q1658" t="n">
        <v>84.43627223367551</v>
      </c>
      <c r="R1658" t="n">
        <v>63.68710170305498</v>
      </c>
      <c r="S1658" t="inlineStr">
        <is>
          <t>检验成本_加权值=0.11580856419218077</t>
        </is>
      </c>
    </row>
    <row r="1659">
      <c r="A1659" s="3" t="n">
        <v>45695</v>
      </c>
      <c r="B1659" t="n">
        <v>20</v>
      </c>
      <c r="C1659" t="n">
        <v>0</v>
      </c>
      <c r="D1659" t="n">
        <v>0.001505272562492223</v>
      </c>
      <c r="E1659" t="n">
        <v>0</v>
      </c>
      <c r="F1659" t="n">
        <v>0.05801591156720803</v>
      </c>
      <c r="G1659" t="n">
        <v>0.227</v>
      </c>
      <c r="H1659" t="n">
        <v>0.2509</v>
      </c>
      <c r="I1659" t="n">
        <v>0.2855</v>
      </c>
      <c r="J1659" t="n">
        <v>0.2366</v>
      </c>
      <c r="K1659" t="n">
        <v>0</v>
      </c>
      <c r="L1659" t="n">
        <v>0.0003776728859292988</v>
      </c>
      <c r="M1659" t="n">
        <v>0</v>
      </c>
      <c r="N1659" t="n">
        <v>0.01372656467680142</v>
      </c>
      <c r="O1659" t="n">
        <v>98.58957624372692</v>
      </c>
      <c r="P1659" t="inlineStr">
        <is>
          <t>优</t>
        </is>
      </c>
      <c r="Q1659" t="n">
        <v>84.43627223367551</v>
      </c>
      <c r="R1659" t="n">
        <v>63.68710170305498</v>
      </c>
    </row>
    <row r="1660">
      <c r="A1660" s="3" t="n">
        <v>45695</v>
      </c>
      <c r="B1660" t="n">
        <v>21</v>
      </c>
      <c r="C1660" t="n">
        <v>0.289178229585919</v>
      </c>
      <c r="D1660" t="n">
        <v>0.0213266873678601</v>
      </c>
      <c r="E1660" t="n">
        <v>0.3342090711045959</v>
      </c>
      <c r="F1660" t="n">
        <v>0.4731105817182047</v>
      </c>
      <c r="G1660" t="n">
        <v>0.227</v>
      </c>
      <c r="H1660" t="n">
        <v>0.2509</v>
      </c>
      <c r="I1660" t="n">
        <v>0.2855</v>
      </c>
      <c r="J1660" t="n">
        <v>0.2366</v>
      </c>
      <c r="K1660" t="n">
        <v>0.06564345811600363</v>
      </c>
      <c r="L1660" t="n">
        <v>0.0053508658605961</v>
      </c>
      <c r="M1660" t="n">
        <v>0.09541668980036211</v>
      </c>
      <c r="N1660" t="n">
        <v>0.1119379636345273</v>
      </c>
      <c r="O1660" t="n">
        <v>72.16510225885109</v>
      </c>
      <c r="P1660" t="inlineStr">
        <is>
          <t>良</t>
        </is>
      </c>
      <c r="Q1660" t="n">
        <v>84.43627223367551</v>
      </c>
      <c r="R1660" t="n">
        <v>63.68710170305498</v>
      </c>
      <c r="S1660" t="inlineStr">
        <is>
          <t>报废成本_加权值=0.11193796363452725</t>
        </is>
      </c>
    </row>
    <row r="1661">
      <c r="A1661" s="3" t="n">
        <v>45695</v>
      </c>
      <c r="B1661" t="n">
        <v>22</v>
      </c>
      <c r="C1661" t="n">
        <v>0.5283561832001745</v>
      </c>
      <c r="D1661" t="n">
        <v>0.01583828811633</v>
      </c>
      <c r="E1661" t="n">
        <v>0.3520068738132047</v>
      </c>
      <c r="F1661" t="n">
        <v>0.189947667812125</v>
      </c>
      <c r="G1661" t="n">
        <v>0.227</v>
      </c>
      <c r="H1661" t="n">
        <v>0.2509</v>
      </c>
      <c r="I1661" t="n">
        <v>0.2855</v>
      </c>
      <c r="J1661" t="n">
        <v>0.2366</v>
      </c>
      <c r="K1661" t="n">
        <v>0.1199368535864396</v>
      </c>
      <c r="L1661" t="n">
        <v>0.003973826488387198</v>
      </c>
      <c r="M1661" t="n">
        <v>0.1004979624736699</v>
      </c>
      <c r="N1661" t="n">
        <v>0.04494161820434878</v>
      </c>
      <c r="O1661" t="n">
        <v>73.06497392471545</v>
      </c>
      <c r="P1661" t="inlineStr">
        <is>
          <t>良</t>
        </is>
      </c>
      <c r="Q1661" t="n">
        <v>84.43627223367551</v>
      </c>
      <c r="R1661" t="n">
        <v>63.68710170305498</v>
      </c>
      <c r="S1661" t="inlineStr">
        <is>
          <t>检验成本_加权值=0.11993685358643962</t>
        </is>
      </c>
    </row>
    <row r="1662">
      <c r="A1662" s="3" t="n">
        <v>45695</v>
      </c>
      <c r="B1662" t="n">
        <v>23</v>
      </c>
      <c r="C1662" t="n">
        <v>0.3950668827120231</v>
      </c>
      <c r="D1662" t="n">
        <v>0.003248341273656378</v>
      </c>
      <c r="E1662" t="n">
        <v>0.2914922767747344</v>
      </c>
      <c r="F1662" t="n">
        <v>0.1532959028801783</v>
      </c>
      <c r="G1662" t="n">
        <v>0.227</v>
      </c>
      <c r="H1662" t="n">
        <v>0.2509</v>
      </c>
      <c r="I1662" t="n">
        <v>0.2855</v>
      </c>
      <c r="J1662" t="n">
        <v>0.2366</v>
      </c>
      <c r="K1662" t="n">
        <v>0.08968018237562923</v>
      </c>
      <c r="L1662" t="n">
        <v>0.0008150088255603852</v>
      </c>
      <c r="M1662" t="n">
        <v>0.08322104501918667</v>
      </c>
      <c r="N1662" t="n">
        <v>0.0362698106214502</v>
      </c>
      <c r="O1662" t="n">
        <v>79.00139531581735</v>
      </c>
      <c r="P1662" t="inlineStr">
        <is>
          <t>良</t>
        </is>
      </c>
      <c r="Q1662" t="n">
        <v>84.43627223367551</v>
      </c>
      <c r="R1662" t="n">
        <v>63.68710170305498</v>
      </c>
      <c r="S1662" t="inlineStr">
        <is>
          <t>检验成本_加权值=0.08968018237562923</t>
        </is>
      </c>
    </row>
    <row r="1663">
      <c r="A1663" s="3" t="n">
        <v>45695</v>
      </c>
      <c r="B1663" t="n">
        <v>24</v>
      </c>
      <c r="C1663" t="n">
        <v>0.182818435255369</v>
      </c>
      <c r="D1663" t="n">
        <v>0.41119265832562</v>
      </c>
      <c r="E1663" t="n">
        <v>0.5212685424723186</v>
      </c>
      <c r="F1663" t="n">
        <v>0.2571906220178563</v>
      </c>
      <c r="G1663" t="n">
        <v>0.227</v>
      </c>
      <c r="H1663" t="n">
        <v>0.2509</v>
      </c>
      <c r="I1663" t="n">
        <v>0.2855</v>
      </c>
      <c r="J1663" t="n">
        <v>0.2366</v>
      </c>
      <c r="K1663" t="n">
        <v>0.04149978480296876</v>
      </c>
      <c r="L1663" t="n">
        <v>0.1031682379738981</v>
      </c>
      <c r="M1663" t="n">
        <v>0.1488221688758469</v>
      </c>
      <c r="N1663" t="n">
        <v>0.0608513011694248</v>
      </c>
      <c r="O1663" t="n">
        <v>64.56585071778613</v>
      </c>
      <c r="P1663" t="inlineStr">
        <is>
          <t>良</t>
        </is>
      </c>
      <c r="Q1663" t="n">
        <v>84.43627223367551</v>
      </c>
      <c r="R1663" t="n">
        <v>63.68710170305498</v>
      </c>
      <c r="S1663" t="inlineStr">
        <is>
          <t>返工成本_加权值=0.14882216887584693</t>
        </is>
      </c>
    </row>
    <row r="1664">
      <c r="A1664" s="3" t="n">
        <v>45695</v>
      </c>
      <c r="B1664" t="n">
        <v>25</v>
      </c>
      <c r="C1664" t="n">
        <v>0.4352906116118992</v>
      </c>
      <c r="D1664" t="n">
        <v>0.05010852234416812</v>
      </c>
      <c r="E1664" t="n">
        <v>0.5090983532764937</v>
      </c>
      <c r="F1664" t="n">
        <v>0</v>
      </c>
      <c r="G1664" t="n">
        <v>0.227</v>
      </c>
      <c r="H1664" t="n">
        <v>0.2509</v>
      </c>
      <c r="I1664" t="n">
        <v>0.2855</v>
      </c>
      <c r="J1664" t="n">
        <v>0.2366</v>
      </c>
      <c r="K1664" t="n">
        <v>0.09881096883590113</v>
      </c>
      <c r="L1664" t="n">
        <v>0.01257222825615178</v>
      </c>
      <c r="M1664" t="n">
        <v>0.1453475798604389</v>
      </c>
      <c r="N1664" t="n">
        <v>0</v>
      </c>
      <c r="O1664" t="n">
        <v>74.32692230475082</v>
      </c>
      <c r="P1664" t="inlineStr">
        <is>
          <t>良</t>
        </is>
      </c>
      <c r="Q1664" t="n">
        <v>84.43627223367551</v>
      </c>
      <c r="R1664" t="n">
        <v>63.68710170305498</v>
      </c>
      <c r="S1664" t="inlineStr">
        <is>
          <t>返工成本_加权值=0.14534757986043892</t>
        </is>
      </c>
    </row>
    <row r="1665">
      <c r="A1665" s="3" t="n">
        <v>45695</v>
      </c>
      <c r="B1665" t="n">
        <v>26</v>
      </c>
      <c r="C1665" t="n">
        <v>0.7750610804049878</v>
      </c>
      <c r="D1665" t="n">
        <v>1</v>
      </c>
      <c r="E1665" t="n">
        <v>0.7294171865056648</v>
      </c>
      <c r="F1665" t="n">
        <v>1</v>
      </c>
      <c r="G1665" t="n">
        <v>0.227</v>
      </c>
      <c r="H1665" t="n">
        <v>0.2509</v>
      </c>
      <c r="I1665" t="n">
        <v>0.2855</v>
      </c>
      <c r="J1665" t="n">
        <v>0.2366</v>
      </c>
      <c r="K1665" t="n">
        <v>0.1759388652519322</v>
      </c>
      <c r="L1665" t="n">
        <v>0.2509</v>
      </c>
      <c r="M1665" t="n">
        <v>0.2082486067473673</v>
      </c>
      <c r="N1665" t="n">
        <v>0.2366</v>
      </c>
      <c r="O1665" t="n">
        <v>12.83125280007003</v>
      </c>
      <c r="P1665" t="inlineStr">
        <is>
          <t>差</t>
        </is>
      </c>
      <c r="Q1665" t="n">
        <v>84.43627223367551</v>
      </c>
      <c r="R1665" t="n">
        <v>63.68710170305498</v>
      </c>
      <c r="S1665" t="inlineStr">
        <is>
          <t>不合格率_加权值=0.2509，报废成本_加权值=0.2366</t>
        </is>
      </c>
    </row>
    <row r="1666">
      <c r="A1666" s="3" t="n">
        <v>45699</v>
      </c>
      <c r="B1666" t="n">
        <v>1</v>
      </c>
      <c r="C1666" t="n">
        <v>0.1072361547746365</v>
      </c>
      <c r="D1666" t="n">
        <v>0.02239021140724871</v>
      </c>
      <c r="E1666" t="n">
        <v>0.4079728968953415</v>
      </c>
      <c r="F1666" t="n">
        <v>0.1021512429823496</v>
      </c>
      <c r="G1666" t="n">
        <v>0.2266</v>
      </c>
      <c r="H1666" t="n">
        <v>0.2516</v>
      </c>
      <c r="I1666" t="n">
        <v>0.2855</v>
      </c>
      <c r="J1666" t="n">
        <v>0.2363</v>
      </c>
      <c r="K1666" t="n">
        <v>0.02429971267193264</v>
      </c>
      <c r="L1666" t="n">
        <v>0.005633377190063776</v>
      </c>
      <c r="M1666" t="n">
        <v>0.11647626206362</v>
      </c>
      <c r="N1666" t="n">
        <v>0.02413833871672921</v>
      </c>
      <c r="O1666" t="n">
        <v>82.94523093576544</v>
      </c>
      <c r="P1666" t="inlineStr">
        <is>
          <t>良</t>
        </is>
      </c>
      <c r="Q1666" t="n">
        <v>88.6160842650429</v>
      </c>
      <c r="R1666" t="n">
        <v>60.56084835748166</v>
      </c>
      <c r="S1666" t="inlineStr">
        <is>
          <t>返工成本_加权值=0.11647626206361998</t>
        </is>
      </c>
    </row>
    <row r="1667">
      <c r="A1667" s="3" t="n">
        <v>45699</v>
      </c>
      <c r="B1667" t="n">
        <v>2</v>
      </c>
      <c r="C1667" t="n">
        <v>2.522233052671524e-06</v>
      </c>
      <c r="D1667" t="n">
        <v>0</v>
      </c>
      <c r="E1667" t="n">
        <v>2.47400563703978e-06</v>
      </c>
      <c r="F1667" t="n">
        <v>0</v>
      </c>
      <c r="G1667" t="n">
        <v>0.2266</v>
      </c>
      <c r="H1667" t="n">
        <v>0.2516</v>
      </c>
      <c r="I1667" t="n">
        <v>0.2855</v>
      </c>
      <c r="J1667" t="n">
        <v>0.2363</v>
      </c>
      <c r="K1667" t="n">
        <v>5.715380097353673e-07</v>
      </c>
      <c r="L1667" t="n">
        <v>0</v>
      </c>
      <c r="M1667" t="n">
        <v>7.063286093748571e-07</v>
      </c>
      <c r="N1667" t="n">
        <v>0</v>
      </c>
      <c r="O1667" t="n">
        <v>99.99987221333809</v>
      </c>
      <c r="P1667" t="inlineStr">
        <is>
          <t>优</t>
        </is>
      </c>
      <c r="Q1667" t="n">
        <v>88.6160842650429</v>
      </c>
      <c r="R1667" t="n">
        <v>60.56084835748166</v>
      </c>
    </row>
    <row r="1668">
      <c r="A1668" s="3" t="n">
        <v>45699</v>
      </c>
      <c r="B1668" t="n">
        <v>3</v>
      </c>
      <c r="C1668" t="n">
        <v>0.05913479766550454</v>
      </c>
      <c r="D1668" t="n">
        <v>0.0184784591952228</v>
      </c>
      <c r="E1668" t="n">
        <v>0.08134443107766105</v>
      </c>
      <c r="F1668" t="n">
        <v>0</v>
      </c>
      <c r="G1668" t="n">
        <v>0.2266</v>
      </c>
      <c r="H1668" t="n">
        <v>0.2516</v>
      </c>
      <c r="I1668" t="n">
        <v>0.2855</v>
      </c>
      <c r="J1668" t="n">
        <v>0.2363</v>
      </c>
      <c r="K1668" t="n">
        <v>0.01339994515100333</v>
      </c>
      <c r="L1668" t="n">
        <v>0.004649180333518056</v>
      </c>
      <c r="M1668" t="n">
        <v>0.02322383507267223</v>
      </c>
      <c r="N1668" t="n">
        <v>0</v>
      </c>
      <c r="O1668" t="n">
        <v>95.87270394428064</v>
      </c>
      <c r="P1668" t="inlineStr">
        <is>
          <t>优</t>
        </is>
      </c>
      <c r="Q1668" t="n">
        <v>88.6160842650429</v>
      </c>
      <c r="R1668" t="n">
        <v>60.56084835748166</v>
      </c>
    </row>
    <row r="1669">
      <c r="A1669" s="3" t="n">
        <v>45699</v>
      </c>
      <c r="B1669" t="n">
        <v>4</v>
      </c>
      <c r="C1669" t="n">
        <v>0.4092146761039987</v>
      </c>
      <c r="D1669" t="n">
        <v>0.007144247500459644</v>
      </c>
      <c r="E1669" t="n">
        <v>0.2141648068606331</v>
      </c>
      <c r="F1669" t="n">
        <v>1.358766559044966e-05</v>
      </c>
      <c r="G1669" t="n">
        <v>0.2266</v>
      </c>
      <c r="H1669" t="n">
        <v>0.2516</v>
      </c>
      <c r="I1669" t="n">
        <v>0.2855</v>
      </c>
      <c r="J1669" t="n">
        <v>0.2363</v>
      </c>
      <c r="K1669" t="n">
        <v>0.09272804560516611</v>
      </c>
      <c r="L1669" t="n">
        <v>0.001797492671115646</v>
      </c>
      <c r="M1669" t="n">
        <v>0.06114405235871075</v>
      </c>
      <c r="N1669" t="n">
        <v>3.210765379023256e-06</v>
      </c>
      <c r="O1669" t="n">
        <v>84.43271985996284</v>
      </c>
      <c r="P1669" t="inlineStr">
        <is>
          <t>良</t>
        </is>
      </c>
      <c r="Q1669" t="n">
        <v>88.6160842650429</v>
      </c>
      <c r="R1669" t="n">
        <v>60.56084835748166</v>
      </c>
      <c r="S1669" t="inlineStr">
        <is>
          <t>检验成本_加权值=0.0927280456051661</t>
        </is>
      </c>
    </row>
    <row r="1670">
      <c r="A1670" s="3" t="n">
        <v>45699</v>
      </c>
      <c r="B1670" t="n">
        <v>5</v>
      </c>
      <c r="C1670" t="n">
        <v>0.2361432992299941</v>
      </c>
      <c r="D1670" t="n">
        <v>0.009320759981349323</v>
      </c>
      <c r="E1670" t="n">
        <v>0.4147078489162747</v>
      </c>
      <c r="F1670" t="n">
        <v>0.4300669662791303</v>
      </c>
      <c r="G1670" t="n">
        <v>0.2266</v>
      </c>
      <c r="H1670" t="n">
        <v>0.2516</v>
      </c>
      <c r="I1670" t="n">
        <v>0.2855</v>
      </c>
      <c r="J1670" t="n">
        <v>0.2363</v>
      </c>
      <c r="K1670" t="n">
        <v>0.05351007160551667</v>
      </c>
      <c r="L1670" t="n">
        <v>0.00234510321130749</v>
      </c>
      <c r="M1670" t="n">
        <v>0.1183990908655964</v>
      </c>
      <c r="N1670" t="n">
        <v>0.1016248241317585</v>
      </c>
      <c r="O1670" t="n">
        <v>72.41209101858209</v>
      </c>
      <c r="P1670" t="inlineStr">
        <is>
          <t>良</t>
        </is>
      </c>
      <c r="Q1670" t="n">
        <v>88.6160842650429</v>
      </c>
      <c r="R1670" t="n">
        <v>60.56084835748166</v>
      </c>
      <c r="S1670" t="inlineStr">
        <is>
          <t>返工成本_加权值=0.1183990908655964</t>
        </is>
      </c>
    </row>
    <row r="1671">
      <c r="A1671" s="3" t="n">
        <v>45699</v>
      </c>
      <c r="B1671" t="n">
        <v>6</v>
      </c>
      <c r="C1671" t="n">
        <v>0</v>
      </c>
      <c r="D1671" t="n">
        <v>0.0008268343139704395</v>
      </c>
      <c r="E1671" t="n">
        <v>0</v>
      </c>
      <c r="F1671" t="n">
        <v>0.1201702188066438</v>
      </c>
      <c r="G1671" t="n">
        <v>0.2266</v>
      </c>
      <c r="H1671" t="n">
        <v>0.2516</v>
      </c>
      <c r="I1671" t="n">
        <v>0.2855</v>
      </c>
      <c r="J1671" t="n">
        <v>0.2363</v>
      </c>
      <c r="K1671" t="n">
        <v>0</v>
      </c>
      <c r="L1671" t="n">
        <v>0.0002080315133949626</v>
      </c>
      <c r="M1671" t="n">
        <v>0</v>
      </c>
      <c r="N1671" t="n">
        <v>0.02839622270400994</v>
      </c>
      <c r="O1671" t="n">
        <v>97.13957457825951</v>
      </c>
      <c r="P1671" t="inlineStr">
        <is>
          <t>优</t>
        </is>
      </c>
      <c r="Q1671" t="n">
        <v>88.6160842650429</v>
      </c>
      <c r="R1671" t="n">
        <v>60.56084835748166</v>
      </c>
    </row>
    <row r="1672">
      <c r="A1672" s="3" t="n">
        <v>45699</v>
      </c>
      <c r="B1672" t="n">
        <v>7</v>
      </c>
      <c r="C1672" t="n">
        <v>0.8492003958815555</v>
      </c>
      <c r="D1672" t="n">
        <v>0.07555243933735499</v>
      </c>
      <c r="E1672" t="n">
        <v>0.4272889999950888</v>
      </c>
      <c r="F1672" t="n">
        <v>0.2963039251147395</v>
      </c>
      <c r="G1672" t="n">
        <v>0.2266</v>
      </c>
      <c r="H1672" t="n">
        <v>0.2516</v>
      </c>
      <c r="I1672" t="n">
        <v>0.2855</v>
      </c>
      <c r="J1672" t="n">
        <v>0.2363</v>
      </c>
      <c r="K1672" t="n">
        <v>0.1924288097067605</v>
      </c>
      <c r="L1672" t="n">
        <v>0.01900899373727851</v>
      </c>
      <c r="M1672" t="n">
        <v>0.1219910094985978</v>
      </c>
      <c r="N1672" t="n">
        <v>0.07001661750461295</v>
      </c>
      <c r="O1672" t="n">
        <v>59.65545695527502</v>
      </c>
      <c r="P1672" t="inlineStr">
        <is>
          <t>差</t>
        </is>
      </c>
      <c r="Q1672" t="n">
        <v>88.6160842650429</v>
      </c>
      <c r="R1672" t="n">
        <v>60.56084835748166</v>
      </c>
      <c r="S1672" t="inlineStr">
        <is>
          <t>检验成本_加权值=0.19242880970676046，返工成本_加权值=0.12199100949859784</t>
        </is>
      </c>
    </row>
    <row r="1673">
      <c r="A1673" s="3" t="n">
        <v>45699</v>
      </c>
      <c r="B1673" t="n">
        <v>8</v>
      </c>
      <c r="C1673" t="n">
        <v>0.5898142023790702</v>
      </c>
      <c r="D1673" t="n">
        <v>0.05739887095449178</v>
      </c>
      <c r="E1673" t="n">
        <v>0.981863572620551</v>
      </c>
      <c r="F1673" t="n">
        <v>0.04129584692748377</v>
      </c>
      <c r="G1673" t="n">
        <v>0.2266</v>
      </c>
      <c r="H1673" t="n">
        <v>0.2516</v>
      </c>
      <c r="I1673" t="n">
        <v>0.2855</v>
      </c>
      <c r="J1673" t="n">
        <v>0.2363</v>
      </c>
      <c r="K1673" t="n">
        <v>0.1336518982590973</v>
      </c>
      <c r="L1673" t="n">
        <v>0.01444155593215013</v>
      </c>
      <c r="M1673" t="n">
        <v>0.2803220499831673</v>
      </c>
      <c r="N1673" t="n">
        <v>0.009758208628964414</v>
      </c>
      <c r="O1673" t="n">
        <v>56.18262871966208</v>
      </c>
      <c r="P1673" t="inlineStr">
        <is>
          <t>差</t>
        </is>
      </c>
      <c r="Q1673" t="n">
        <v>88.6160842650429</v>
      </c>
      <c r="R1673" t="n">
        <v>60.56084835748166</v>
      </c>
      <c r="S1673" t="inlineStr">
        <is>
          <t>返工成本_加权值=0.2803220499831673，检验成本_加权值=0.13365189825909732</t>
        </is>
      </c>
    </row>
    <row r="1674">
      <c r="A1674" s="3" t="n">
        <v>45699</v>
      </c>
      <c r="B1674" t="n">
        <v>9</v>
      </c>
      <c r="C1674" t="n">
        <v>0.6031854434814516</v>
      </c>
      <c r="D1674" t="n">
        <v>0.0121927174480885</v>
      </c>
      <c r="E1674" t="n">
        <v>0.3473776001353305</v>
      </c>
      <c r="F1674" t="n">
        <v>0.1174914685553246</v>
      </c>
      <c r="G1674" t="n">
        <v>0.2266</v>
      </c>
      <c r="H1674" t="n">
        <v>0.2516</v>
      </c>
      <c r="I1674" t="n">
        <v>0.2855</v>
      </c>
      <c r="J1674" t="n">
        <v>0.2363</v>
      </c>
      <c r="K1674" t="n">
        <v>0.1366818214928969</v>
      </c>
      <c r="L1674" t="n">
        <v>0.003067687709939066</v>
      </c>
      <c r="M1674" t="n">
        <v>0.09917630483863686</v>
      </c>
      <c r="N1674" t="n">
        <v>0.02776323401962321</v>
      </c>
      <c r="O1674" t="n">
        <v>73.33109519389039</v>
      </c>
      <c r="P1674" t="inlineStr">
        <is>
          <t>良</t>
        </is>
      </c>
      <c r="Q1674" t="n">
        <v>88.6160842650429</v>
      </c>
      <c r="R1674" t="n">
        <v>60.56084835748166</v>
      </c>
      <c r="S1674" t="inlineStr">
        <is>
          <t>检验成本_加权值=0.13668182149289693</t>
        </is>
      </c>
    </row>
    <row r="1675">
      <c r="A1675" s="3" t="n">
        <v>45699</v>
      </c>
      <c r="B1675" t="n">
        <v>10</v>
      </c>
      <c r="C1675" t="n">
        <v>0.2663880460408925</v>
      </c>
      <c r="D1675" t="n">
        <v>0.01310841859421246</v>
      </c>
      <c r="E1675" t="n">
        <v>0.3718411785474979</v>
      </c>
      <c r="F1675" t="n">
        <v>0.3671693300456708</v>
      </c>
      <c r="G1675" t="n">
        <v>0.2266</v>
      </c>
      <c r="H1675" t="n">
        <v>0.2516</v>
      </c>
      <c r="I1675" t="n">
        <v>0.2855</v>
      </c>
      <c r="J1675" t="n">
        <v>0.2363</v>
      </c>
      <c r="K1675" t="n">
        <v>0.06036353123286624</v>
      </c>
      <c r="L1675" t="n">
        <v>0.003298078118303854</v>
      </c>
      <c r="M1675" t="n">
        <v>0.1061606564753106</v>
      </c>
      <c r="N1675" t="n">
        <v>0.08676211268979202</v>
      </c>
      <c r="O1675" t="n">
        <v>74.34156214837273</v>
      </c>
      <c r="P1675" t="inlineStr">
        <is>
          <t>良</t>
        </is>
      </c>
      <c r="Q1675" t="n">
        <v>88.6160842650429</v>
      </c>
      <c r="R1675" t="n">
        <v>60.56084835748166</v>
      </c>
      <c r="S1675" t="inlineStr">
        <is>
          <t>返工成本_加权值=0.10616065647531063</t>
        </is>
      </c>
    </row>
    <row r="1676">
      <c r="A1676" s="3" t="n">
        <v>45699</v>
      </c>
      <c r="B1676" t="n">
        <v>11</v>
      </c>
      <c r="C1676" t="n">
        <v>0.5194497372179347</v>
      </c>
      <c r="D1676" t="n">
        <v>0.1487644642236626</v>
      </c>
      <c r="E1676" t="n">
        <v>0.6434223785118971</v>
      </c>
      <c r="F1676" t="n">
        <v>0.1201702735572577</v>
      </c>
      <c r="G1676" t="n">
        <v>0.2266</v>
      </c>
      <c r="H1676" t="n">
        <v>0.2516</v>
      </c>
      <c r="I1676" t="n">
        <v>0.2855</v>
      </c>
      <c r="J1676" t="n">
        <v>0.2363</v>
      </c>
      <c r="K1676" t="n">
        <v>0.117707310453584</v>
      </c>
      <c r="L1676" t="n">
        <v>0.0374291391986735</v>
      </c>
      <c r="M1676" t="n">
        <v>0.1836970890651466</v>
      </c>
      <c r="N1676" t="n">
        <v>0.02839623564158</v>
      </c>
      <c r="O1676" t="n">
        <v>63.27702256410159</v>
      </c>
      <c r="P1676" t="inlineStr">
        <is>
          <t>良</t>
        </is>
      </c>
      <c r="Q1676" t="n">
        <v>88.6160842650429</v>
      </c>
      <c r="R1676" t="n">
        <v>60.56084835748166</v>
      </c>
      <c r="S1676" t="inlineStr">
        <is>
          <t>返工成本_加权值=0.18369708906514662</t>
        </is>
      </c>
    </row>
    <row r="1677">
      <c r="A1677" s="3" t="n">
        <v>45699</v>
      </c>
      <c r="B1677" t="n">
        <v>12</v>
      </c>
      <c r="C1677" t="n">
        <v>1</v>
      </c>
      <c r="D1677" t="n">
        <v>0.02064470858467974</v>
      </c>
      <c r="E1677" t="n">
        <v>0.4768371409763513</v>
      </c>
      <c r="F1677" t="n">
        <v>0.3776871989935112</v>
      </c>
      <c r="G1677" t="n">
        <v>0.2266</v>
      </c>
      <c r="H1677" t="n">
        <v>0.2516</v>
      </c>
      <c r="I1677" t="n">
        <v>0.2855</v>
      </c>
      <c r="J1677" t="n">
        <v>0.2363</v>
      </c>
      <c r="K1677" t="n">
        <v>0.2266</v>
      </c>
      <c r="L1677" t="n">
        <v>0.005194208679905422</v>
      </c>
      <c r="M1677" t="n">
        <v>0.1361370037487483</v>
      </c>
      <c r="N1677" t="n">
        <v>0.08924748512216669</v>
      </c>
      <c r="O1677" t="n">
        <v>54.28213024491797</v>
      </c>
      <c r="P1677" t="inlineStr">
        <is>
          <t>差</t>
        </is>
      </c>
      <c r="Q1677" t="n">
        <v>88.6160842650429</v>
      </c>
      <c r="R1677" t="n">
        <v>60.56084835748166</v>
      </c>
      <c r="S1677" t="inlineStr">
        <is>
          <t>检验成本_加权值=0.2266，返工成本_加权值=0.13613700374874826</t>
        </is>
      </c>
    </row>
    <row r="1678">
      <c r="A1678" s="3" t="n">
        <v>45699</v>
      </c>
      <c r="B1678" t="n">
        <v>13</v>
      </c>
      <c r="C1678" t="n">
        <v>0.05914541164423757</v>
      </c>
      <c r="D1678" t="n">
        <v>0.07327905767357987</v>
      </c>
      <c r="E1678" t="n">
        <v>0.5016767900807814</v>
      </c>
      <c r="F1678" t="n">
        <v>2.26466754597882e-06</v>
      </c>
      <c r="G1678" t="n">
        <v>0.2266</v>
      </c>
      <c r="H1678" t="n">
        <v>0.2516</v>
      </c>
      <c r="I1678" t="n">
        <v>0.2855</v>
      </c>
      <c r="J1678" t="n">
        <v>0.2363</v>
      </c>
      <c r="K1678" t="n">
        <v>0.01340235027858423</v>
      </c>
      <c r="L1678" t="n">
        <v>0.01843701091067269</v>
      </c>
      <c r="M1678" t="n">
        <v>0.1432287235680631</v>
      </c>
      <c r="N1678" t="n">
        <v>5.351409411147951e-07</v>
      </c>
      <c r="O1678" t="n">
        <v>82.49313801017389</v>
      </c>
      <c r="P1678" t="inlineStr">
        <is>
          <t>良</t>
        </is>
      </c>
      <c r="Q1678" t="n">
        <v>88.6160842650429</v>
      </c>
      <c r="R1678" t="n">
        <v>60.56084835748166</v>
      </c>
      <c r="S1678" t="inlineStr">
        <is>
          <t>返工成本_加权值=0.14322872356806307</t>
        </is>
      </c>
    </row>
    <row r="1679">
      <c r="A1679" s="3" t="n">
        <v>45699</v>
      </c>
      <c r="B1679" t="n">
        <v>14</v>
      </c>
      <c r="C1679" t="n">
        <v>0.8686159009889093</v>
      </c>
      <c r="D1679" t="n">
        <v>0.02047421087802215</v>
      </c>
      <c r="E1679" t="n">
        <v>0.545976073176812</v>
      </c>
      <c r="F1679" t="n">
        <v>0.2689993584020433</v>
      </c>
      <c r="G1679" t="n">
        <v>0.2266</v>
      </c>
      <c r="H1679" t="n">
        <v>0.2516</v>
      </c>
      <c r="I1679" t="n">
        <v>0.2855</v>
      </c>
      <c r="J1679" t="n">
        <v>0.2363</v>
      </c>
      <c r="K1679" t="n">
        <v>0.1968283631640868</v>
      </c>
      <c r="L1679" t="n">
        <v>0.005151311456910374</v>
      </c>
      <c r="M1679" t="n">
        <v>0.1558761688919798</v>
      </c>
      <c r="N1679" t="n">
        <v>0.06356454839040283</v>
      </c>
      <c r="O1679" t="n">
        <v>57.85796080966202</v>
      </c>
      <c r="P1679" t="inlineStr">
        <is>
          <t>差</t>
        </is>
      </c>
      <c r="Q1679" t="n">
        <v>88.6160842650429</v>
      </c>
      <c r="R1679" t="n">
        <v>60.56084835748166</v>
      </c>
      <c r="S1679" t="inlineStr">
        <is>
          <t>检验成本_加权值=0.19682836316408683，返工成本_加权值=0.1558761688919798</t>
        </is>
      </c>
    </row>
    <row r="1680">
      <c r="A1680" s="3" t="n">
        <v>45699</v>
      </c>
      <c r="B1680" t="n">
        <v>15</v>
      </c>
      <c r="C1680" t="n">
        <v>6.636639651498656e-05</v>
      </c>
      <c r="D1680" t="n">
        <v>0.006396649205425286</v>
      </c>
      <c r="E1680" t="n">
        <v>0.0003988116574311529</v>
      </c>
      <c r="F1680" t="n">
        <v>0.41538854438809</v>
      </c>
      <c r="G1680" t="n">
        <v>0.2266</v>
      </c>
      <c r="H1680" t="n">
        <v>0.2516</v>
      </c>
      <c r="I1680" t="n">
        <v>0.2855</v>
      </c>
      <c r="J1680" t="n">
        <v>0.2363</v>
      </c>
      <c r="K1680" t="n">
        <v>1.503862545029595e-05</v>
      </c>
      <c r="L1680" t="n">
        <v>0.001609396940085002</v>
      </c>
      <c r="M1680" t="n">
        <v>0.0001138607281965941</v>
      </c>
      <c r="N1680" t="n">
        <v>0.09815631303890567</v>
      </c>
      <c r="O1680" t="n">
        <v>90.01053906673624</v>
      </c>
      <c r="P1680" t="inlineStr">
        <is>
          <t>优</t>
        </is>
      </c>
      <c r="Q1680" t="n">
        <v>88.6160842650429</v>
      </c>
      <c r="R1680" t="n">
        <v>60.56084835748166</v>
      </c>
    </row>
    <row r="1681">
      <c r="A1681" s="3" t="n">
        <v>45699</v>
      </c>
      <c r="B1681" t="n">
        <v>16</v>
      </c>
      <c r="C1681" t="n">
        <v>0</v>
      </c>
      <c r="D1681" t="n">
        <v>0.002054202328972795</v>
      </c>
      <c r="E1681" t="n">
        <v>0</v>
      </c>
      <c r="F1681" t="n">
        <v>0.2331757499243006</v>
      </c>
      <c r="G1681" t="n">
        <v>0.2266</v>
      </c>
      <c r="H1681" t="n">
        <v>0.2516</v>
      </c>
      <c r="I1681" t="n">
        <v>0.2855</v>
      </c>
      <c r="J1681" t="n">
        <v>0.2363</v>
      </c>
      <c r="K1681" t="n">
        <v>0</v>
      </c>
      <c r="L1681" t="n">
        <v>0.0005168373059695552</v>
      </c>
      <c r="M1681" t="n">
        <v>0</v>
      </c>
      <c r="N1681" t="n">
        <v>0.05509942970711224</v>
      </c>
      <c r="O1681" t="n">
        <v>94.43837329869181</v>
      </c>
      <c r="P1681" t="inlineStr">
        <is>
          <t>优</t>
        </is>
      </c>
      <c r="Q1681" t="n">
        <v>88.6160842650429</v>
      </c>
      <c r="R1681" t="n">
        <v>60.56084835748166</v>
      </c>
    </row>
    <row r="1682">
      <c r="A1682" s="3" t="n">
        <v>45699</v>
      </c>
      <c r="B1682" t="n">
        <v>17</v>
      </c>
      <c r="C1682" t="n">
        <v>0.7785947880843846</v>
      </c>
      <c r="D1682" t="n">
        <v>0.02300421176711601</v>
      </c>
      <c r="E1682" t="n">
        <v>0.4013075453732093</v>
      </c>
      <c r="F1682" t="n">
        <v>0.02158881258264413</v>
      </c>
      <c r="G1682" t="n">
        <v>0.2266</v>
      </c>
      <c r="H1682" t="n">
        <v>0.2516</v>
      </c>
      <c r="I1682" t="n">
        <v>0.2855</v>
      </c>
      <c r="J1682" t="n">
        <v>0.2363</v>
      </c>
      <c r="K1682" t="n">
        <v>0.1764295789799216</v>
      </c>
      <c r="L1682" t="n">
        <v>0.005787859680606387</v>
      </c>
      <c r="M1682" t="n">
        <v>0.1145733042040512</v>
      </c>
      <c r="N1682" t="n">
        <v>0.005101436413278808</v>
      </c>
      <c r="O1682" t="n">
        <v>69.8107820722142</v>
      </c>
      <c r="P1682" t="inlineStr">
        <is>
          <t>良</t>
        </is>
      </c>
      <c r="Q1682" t="n">
        <v>88.6160842650429</v>
      </c>
      <c r="R1682" t="n">
        <v>60.56084835748166</v>
      </c>
      <c r="S1682" t="inlineStr">
        <is>
          <t>检验成本_加权值=0.17642957897992156</t>
        </is>
      </c>
    </row>
    <row r="1683">
      <c r="A1683" s="3" t="n">
        <v>45699</v>
      </c>
      <c r="B1683" t="n">
        <v>18</v>
      </c>
      <c r="C1683" t="n">
        <v>0.5843024608123021</v>
      </c>
      <c r="D1683" t="n">
        <v>0.2074331076664372</v>
      </c>
      <c r="E1683" t="n">
        <v>1</v>
      </c>
      <c r="F1683" t="n">
        <v>0</v>
      </c>
      <c r="G1683" t="n">
        <v>0.2266</v>
      </c>
      <c r="H1683" t="n">
        <v>0.2516</v>
      </c>
      <c r="I1683" t="n">
        <v>0.2855</v>
      </c>
      <c r="J1683" t="n">
        <v>0.2363</v>
      </c>
      <c r="K1683" t="n">
        <v>0.1324029376200677</v>
      </c>
      <c r="L1683" t="n">
        <v>0.0521901698888756</v>
      </c>
      <c r="M1683" t="n">
        <v>0.2855</v>
      </c>
      <c r="N1683" t="n">
        <v>0</v>
      </c>
      <c r="O1683" t="n">
        <v>52.99068924910568</v>
      </c>
      <c r="P1683" t="inlineStr">
        <is>
          <t>差</t>
        </is>
      </c>
      <c r="Q1683" t="n">
        <v>88.6160842650429</v>
      </c>
      <c r="R1683" t="n">
        <v>60.56084835748166</v>
      </c>
      <c r="S1683" t="inlineStr">
        <is>
          <t>返工成本_加权值=0.2855，检验成本_加权值=0.13240293762006766</t>
        </is>
      </c>
    </row>
    <row r="1684">
      <c r="A1684" s="3" t="n">
        <v>45699</v>
      </c>
      <c r="B1684" t="n">
        <v>19</v>
      </c>
      <c r="C1684" t="n">
        <v>0.5102982813773411</v>
      </c>
      <c r="D1684" t="n">
        <v>0.006681285443457186</v>
      </c>
      <c r="E1684" t="n">
        <v>0.3596692515261962</v>
      </c>
      <c r="F1684" t="n">
        <v>0.02158469296539225</v>
      </c>
      <c r="G1684" t="n">
        <v>0.2266</v>
      </c>
      <c r="H1684" t="n">
        <v>0.2516</v>
      </c>
      <c r="I1684" t="n">
        <v>0.2855</v>
      </c>
      <c r="J1684" t="n">
        <v>0.2363</v>
      </c>
      <c r="K1684" t="n">
        <v>0.1156335905601055</v>
      </c>
      <c r="L1684" t="n">
        <v>0.001681011417573828</v>
      </c>
      <c r="M1684" t="n">
        <v>0.102685571310729</v>
      </c>
      <c r="N1684" t="n">
        <v>0.005100462947722189</v>
      </c>
      <c r="O1684" t="n">
        <v>77.48993637638695</v>
      </c>
      <c r="P1684" t="inlineStr">
        <is>
          <t>良</t>
        </is>
      </c>
      <c r="Q1684" t="n">
        <v>88.6160842650429</v>
      </c>
      <c r="R1684" t="n">
        <v>60.56084835748166</v>
      </c>
      <c r="S1684" t="inlineStr">
        <is>
          <t>检验成本_加权值=0.1156335905601055</t>
        </is>
      </c>
    </row>
    <row r="1685">
      <c r="A1685" s="3" t="n">
        <v>45699</v>
      </c>
      <c r="B1685" t="n">
        <v>20</v>
      </c>
      <c r="C1685" t="n">
        <v>0</v>
      </c>
      <c r="D1685" t="n">
        <v>0.001001556819371194</v>
      </c>
      <c r="E1685" t="n">
        <v>0</v>
      </c>
      <c r="F1685" t="n">
        <v>0.05941708058609636</v>
      </c>
      <c r="G1685" t="n">
        <v>0.2266</v>
      </c>
      <c r="H1685" t="n">
        <v>0.2516</v>
      </c>
      <c r="I1685" t="n">
        <v>0.2855</v>
      </c>
      <c r="J1685" t="n">
        <v>0.2363</v>
      </c>
      <c r="K1685" t="n">
        <v>0</v>
      </c>
      <c r="L1685" t="n">
        <v>0.0002519916957537923</v>
      </c>
      <c r="M1685" t="n">
        <v>0</v>
      </c>
      <c r="N1685" t="n">
        <v>0.01404025614249457</v>
      </c>
      <c r="O1685" t="n">
        <v>98.57077521617516</v>
      </c>
      <c r="P1685" t="inlineStr">
        <is>
          <t>优</t>
        </is>
      </c>
      <c r="Q1685" t="n">
        <v>88.6160842650429</v>
      </c>
      <c r="R1685" t="n">
        <v>60.56084835748166</v>
      </c>
    </row>
    <row r="1686">
      <c r="A1686" s="3" t="n">
        <v>45699</v>
      </c>
      <c r="B1686" t="n">
        <v>21</v>
      </c>
      <c r="C1686" t="n">
        <v>0.2466194302101359</v>
      </c>
      <c r="D1686" t="n">
        <v>0.01766096833954586</v>
      </c>
      <c r="E1686" t="n">
        <v>0.2889959895167827</v>
      </c>
      <c r="F1686" t="n">
        <v>0.451104646986618</v>
      </c>
      <c r="G1686" t="n">
        <v>0.2266</v>
      </c>
      <c r="H1686" t="n">
        <v>0.2516</v>
      </c>
      <c r="I1686" t="n">
        <v>0.2855</v>
      </c>
      <c r="J1686" t="n">
        <v>0.2363</v>
      </c>
      <c r="K1686" t="n">
        <v>0.05588396288561679</v>
      </c>
      <c r="L1686" t="n">
        <v>0.004443499634229738</v>
      </c>
      <c r="M1686" t="n">
        <v>0.08250835500704144</v>
      </c>
      <c r="N1686" t="n">
        <v>0.1065960280829378</v>
      </c>
      <c r="O1686" t="n">
        <v>75.05681543901741</v>
      </c>
      <c r="P1686" t="inlineStr">
        <is>
          <t>良</t>
        </is>
      </c>
      <c r="Q1686" t="n">
        <v>88.6160842650429</v>
      </c>
      <c r="R1686" t="n">
        <v>60.56084835748166</v>
      </c>
      <c r="S1686" t="inlineStr">
        <is>
          <t>报废成本_加权值=0.10659602808293785</t>
        </is>
      </c>
    </row>
    <row r="1687">
      <c r="A1687" s="3" t="n">
        <v>45699</v>
      </c>
      <c r="B1687" t="n">
        <v>22</v>
      </c>
      <c r="C1687" t="n">
        <v>0.5282930420599662</v>
      </c>
      <c r="D1687" t="n">
        <v>0.01433761506551249</v>
      </c>
      <c r="E1687" t="n">
        <v>0.3592523408135037</v>
      </c>
      <c r="F1687" t="n">
        <v>0.1978952706670701</v>
      </c>
      <c r="G1687" t="n">
        <v>0.2266</v>
      </c>
      <c r="H1687" t="n">
        <v>0.2516</v>
      </c>
      <c r="I1687" t="n">
        <v>0.2855</v>
      </c>
      <c r="J1687" t="n">
        <v>0.2363</v>
      </c>
      <c r="K1687" t="n">
        <v>0.1197112033307883</v>
      </c>
      <c r="L1687" t="n">
        <v>0.003607343950482943</v>
      </c>
      <c r="M1687" t="n">
        <v>0.1025665433022553</v>
      </c>
      <c r="N1687" t="n">
        <v>0.04676265245862866</v>
      </c>
      <c r="O1687" t="n">
        <v>72.73522569578448</v>
      </c>
      <c r="P1687" t="inlineStr">
        <is>
          <t>良</t>
        </is>
      </c>
      <c r="Q1687" t="n">
        <v>88.6160842650429</v>
      </c>
      <c r="R1687" t="n">
        <v>60.56084835748166</v>
      </c>
      <c r="S1687" t="inlineStr">
        <is>
          <t>检验成本_加权值=0.11971120333078833</t>
        </is>
      </c>
    </row>
    <row r="1688">
      <c r="A1688" s="3" t="n">
        <v>45699</v>
      </c>
      <c r="B1688" t="n">
        <v>23</v>
      </c>
      <c r="C1688" t="n">
        <v>0.1552171514236525</v>
      </c>
      <c r="D1688" t="n">
        <v>0.001863931532347181</v>
      </c>
      <c r="E1688" t="n">
        <v>0.07769091877947265</v>
      </c>
      <c r="F1688" t="n">
        <v>0.1569778419864872</v>
      </c>
      <c r="G1688" t="n">
        <v>0.2266</v>
      </c>
      <c r="H1688" t="n">
        <v>0.2516</v>
      </c>
      <c r="I1688" t="n">
        <v>0.2855</v>
      </c>
      <c r="J1688" t="n">
        <v>0.2363</v>
      </c>
      <c r="K1688" t="n">
        <v>0.03517220651259966</v>
      </c>
      <c r="L1688" t="n">
        <v>0.0004689651735385507</v>
      </c>
      <c r="M1688" t="n">
        <v>0.02218075731153944</v>
      </c>
      <c r="N1688" t="n">
        <v>0.03709386406140692</v>
      </c>
      <c r="O1688" t="n">
        <v>90.50842069409154</v>
      </c>
      <c r="P1688" t="inlineStr">
        <is>
          <t>优</t>
        </is>
      </c>
      <c r="Q1688" t="n">
        <v>88.6160842650429</v>
      </c>
      <c r="R1688" t="n">
        <v>60.56084835748166</v>
      </c>
    </row>
    <row r="1689">
      <c r="A1689" s="3" t="n">
        <v>45699</v>
      </c>
      <c r="B1689" t="n">
        <v>24</v>
      </c>
      <c r="C1689" t="n">
        <v>0.1828930167886939</v>
      </c>
      <c r="D1689" t="n">
        <v>0.9359990650684676</v>
      </c>
      <c r="E1689" t="n">
        <v>0.5324067291769768</v>
      </c>
      <c r="F1689" t="n">
        <v>0.3802305786549485</v>
      </c>
      <c r="G1689" t="n">
        <v>0.2266</v>
      </c>
      <c r="H1689" t="n">
        <v>0.2516</v>
      </c>
      <c r="I1689" t="n">
        <v>0.2855</v>
      </c>
      <c r="J1689" t="n">
        <v>0.2363</v>
      </c>
      <c r="K1689" t="n">
        <v>0.04144355760431803</v>
      </c>
      <c r="L1689" t="n">
        <v>0.2354973647712265</v>
      </c>
      <c r="M1689" t="n">
        <v>0.1520021211800269</v>
      </c>
      <c r="N1689" t="n">
        <v>0.08984848573616434</v>
      </c>
      <c r="O1689" t="n">
        <v>48.12084707082644</v>
      </c>
      <c r="P1689" t="inlineStr">
        <is>
          <t>差</t>
        </is>
      </c>
      <c r="Q1689" t="n">
        <v>88.6160842650429</v>
      </c>
      <c r="R1689" t="n">
        <v>60.56084835748166</v>
      </c>
      <c r="S1689" t="inlineStr">
        <is>
          <t>不合格率_加权值=0.23549736477122646，返工成本_加权值=0.15200212118002687</t>
        </is>
      </c>
    </row>
    <row r="1690">
      <c r="A1690" s="3" t="n">
        <v>45699</v>
      </c>
      <c r="B1690" t="n">
        <v>25</v>
      </c>
      <c r="C1690" t="n">
        <v>0.4353197123457476</v>
      </c>
      <c r="D1690" t="n">
        <v>0.04523146009170265</v>
      </c>
      <c r="E1690" t="n">
        <v>0.5198843627832045</v>
      </c>
      <c r="F1690" t="n">
        <v>0</v>
      </c>
      <c r="G1690" t="n">
        <v>0.2266</v>
      </c>
      <c r="H1690" t="n">
        <v>0.2516</v>
      </c>
      <c r="I1690" t="n">
        <v>0.2855</v>
      </c>
      <c r="J1690" t="n">
        <v>0.2363</v>
      </c>
      <c r="K1690" t="n">
        <v>0.0986434468175464</v>
      </c>
      <c r="L1690" t="n">
        <v>0.01138023535907239</v>
      </c>
      <c r="M1690" t="n">
        <v>0.1484269855746049</v>
      </c>
      <c r="N1690" t="n">
        <v>0</v>
      </c>
      <c r="O1690" t="n">
        <v>74.15493322487764</v>
      </c>
      <c r="P1690" t="inlineStr">
        <is>
          <t>良</t>
        </is>
      </c>
      <c r="Q1690" t="n">
        <v>88.6160842650429</v>
      </c>
      <c r="R1690" t="n">
        <v>60.56084835748166</v>
      </c>
      <c r="S1690" t="inlineStr">
        <is>
          <t>返工成本_加权值=0.14842698557460487</t>
        </is>
      </c>
    </row>
    <row r="1691">
      <c r="A1691" s="3" t="n">
        <v>45699</v>
      </c>
      <c r="B1691" t="n">
        <v>26</v>
      </c>
      <c r="C1691" t="n">
        <v>0.8379715632575011</v>
      </c>
      <c r="D1691" t="n">
        <v>1</v>
      </c>
      <c r="E1691" t="n">
        <v>0.779417927058901</v>
      </c>
      <c r="F1691" t="n">
        <v>1</v>
      </c>
      <c r="G1691" t="n">
        <v>0.2266</v>
      </c>
      <c r="H1691" t="n">
        <v>0.2516</v>
      </c>
      <c r="I1691" t="n">
        <v>0.2855</v>
      </c>
      <c r="J1691" t="n">
        <v>0.2363</v>
      </c>
      <c r="K1691" t="n">
        <v>0.1898843562341498</v>
      </c>
      <c r="L1691" t="n">
        <v>0.2516</v>
      </c>
      <c r="M1691" t="n">
        <v>0.2225238181753162</v>
      </c>
      <c r="N1691" t="n">
        <v>0.2363</v>
      </c>
      <c r="O1691" t="n">
        <v>9.969182559053408</v>
      </c>
      <c r="P1691" t="inlineStr">
        <is>
          <t>差</t>
        </is>
      </c>
      <c r="Q1691" t="n">
        <v>88.6160842650429</v>
      </c>
      <c r="R1691" t="n">
        <v>60.56084835748166</v>
      </c>
      <c r="S1691" t="inlineStr">
        <is>
          <t>不合格率_加权值=0.2516，报废成本_加权值=0.2363</t>
        </is>
      </c>
    </row>
    <row r="1692">
      <c r="A1692" s="3" t="n">
        <v>45700</v>
      </c>
      <c r="B1692" t="n">
        <v>1</v>
      </c>
      <c r="C1692" t="n">
        <v>0.1072291867888027</v>
      </c>
      <c r="D1692" t="n">
        <v>0.01904978059581574</v>
      </c>
      <c r="E1692" t="n">
        <v>0.4089017762248216</v>
      </c>
      <c r="F1692" t="n">
        <v>0.1068275111964237</v>
      </c>
      <c r="G1692" t="n">
        <v>0.2261</v>
      </c>
      <c r="H1692" t="n">
        <v>0.2526</v>
      </c>
      <c r="I1692" t="n">
        <v>0.2853</v>
      </c>
      <c r="J1692" t="n">
        <v>0.236</v>
      </c>
      <c r="K1692" t="n">
        <v>0.02424451913294829</v>
      </c>
      <c r="L1692" t="n">
        <v>0.004811974578503056</v>
      </c>
      <c r="M1692" t="n">
        <v>0.1166596767569416</v>
      </c>
      <c r="N1692" t="n">
        <v>0.025211292642356</v>
      </c>
      <c r="O1692" t="n">
        <v>82.90725368892511</v>
      </c>
      <c r="P1692" t="inlineStr">
        <is>
          <t>良</t>
        </is>
      </c>
      <c r="Q1692" t="n">
        <v>88.39296478020846</v>
      </c>
      <c r="R1692" t="n">
        <v>60.7523010437692</v>
      </c>
      <c r="S1692" t="inlineStr">
        <is>
          <t>返工成本_加权值=0.1166596767569416</t>
        </is>
      </c>
    </row>
    <row r="1693">
      <c r="A1693" s="3" t="n">
        <v>45700</v>
      </c>
      <c r="B1693" t="n">
        <v>2</v>
      </c>
      <c r="C1693" t="n">
        <v>2.522266146161906e-07</v>
      </c>
      <c r="D1693" t="n">
        <v>0</v>
      </c>
      <c r="E1693" t="n">
        <v>2.479748833220628e-07</v>
      </c>
      <c r="F1693" t="n">
        <v>0</v>
      </c>
      <c r="G1693" t="n">
        <v>0.2261</v>
      </c>
      <c r="H1693" t="n">
        <v>0.2526</v>
      </c>
      <c r="I1693" t="n">
        <v>0.2853</v>
      </c>
      <c r="J1693" t="n">
        <v>0.236</v>
      </c>
      <c r="K1693" t="n">
        <v>5.702843756472068e-08</v>
      </c>
      <c r="L1693" t="n">
        <v>0</v>
      </c>
      <c r="M1693" t="n">
        <v>7.074723421178453e-08</v>
      </c>
      <c r="N1693" t="n">
        <v>0</v>
      </c>
      <c r="O1693" t="n">
        <v>99.99998722243282</v>
      </c>
      <c r="P1693" t="inlineStr">
        <is>
          <t>优</t>
        </is>
      </c>
      <c r="Q1693" t="n">
        <v>88.39296478020846</v>
      </c>
      <c r="R1693" t="n">
        <v>60.7523010437692</v>
      </c>
    </row>
    <row r="1694">
      <c r="A1694" s="3" t="n">
        <v>45700</v>
      </c>
      <c r="B1694" t="n">
        <v>3</v>
      </c>
      <c r="C1694" t="n">
        <v>0.05911152703162603</v>
      </c>
      <c r="D1694" t="n">
        <v>0.0166065415457774</v>
      </c>
      <c r="E1694" t="n">
        <v>0.08115110880743678</v>
      </c>
      <c r="F1694" t="n">
        <v>0</v>
      </c>
      <c r="G1694" t="n">
        <v>0.2261</v>
      </c>
      <c r="H1694" t="n">
        <v>0.2526</v>
      </c>
      <c r="I1694" t="n">
        <v>0.2853</v>
      </c>
      <c r="J1694" t="n">
        <v>0.236</v>
      </c>
      <c r="K1694" t="n">
        <v>0.01336511626185065</v>
      </c>
      <c r="L1694" t="n">
        <v>0.004194812394463371</v>
      </c>
      <c r="M1694" t="n">
        <v>0.02315241134276171</v>
      </c>
      <c r="N1694" t="n">
        <v>0</v>
      </c>
      <c r="O1694" t="n">
        <v>95.92876600009242</v>
      </c>
      <c r="P1694" t="inlineStr">
        <is>
          <t>优</t>
        </is>
      </c>
      <c r="Q1694" t="n">
        <v>88.39296478020846</v>
      </c>
      <c r="R1694" t="n">
        <v>60.7523010437692</v>
      </c>
    </row>
    <row r="1695">
      <c r="A1695" s="3" t="n">
        <v>45700</v>
      </c>
      <c r="B1695" t="n">
        <v>4</v>
      </c>
      <c r="C1695" t="n">
        <v>0.4092145491636283</v>
      </c>
      <c r="D1695" t="n">
        <v>0.006983124390655095</v>
      </c>
      <c r="E1695" t="n">
        <v>0.2146561059769224</v>
      </c>
      <c r="F1695" t="n">
        <v>1.369211873324892e-06</v>
      </c>
      <c r="G1695" t="n">
        <v>0.2261</v>
      </c>
      <c r="H1695" t="n">
        <v>0.2526</v>
      </c>
      <c r="I1695" t="n">
        <v>0.2853</v>
      </c>
      <c r="J1695" t="n">
        <v>0.236</v>
      </c>
      <c r="K1695" t="n">
        <v>0.09252340956589636</v>
      </c>
      <c r="L1695" t="n">
        <v>0.001763937221079477</v>
      </c>
      <c r="M1695" t="n">
        <v>0.06124138703521597</v>
      </c>
      <c r="N1695" t="n">
        <v>3.231340021046744e-07</v>
      </c>
      <c r="O1695" t="n">
        <v>84.44709430438061</v>
      </c>
      <c r="P1695" t="inlineStr">
        <is>
          <t>良</t>
        </is>
      </c>
      <c r="Q1695" t="n">
        <v>88.39296478020846</v>
      </c>
      <c r="R1695" t="n">
        <v>60.7523010437692</v>
      </c>
      <c r="S1695" t="inlineStr">
        <is>
          <t>检验成本_加权值=0.09252340956589636</t>
        </is>
      </c>
    </row>
    <row r="1696">
      <c r="A1696" s="3" t="n">
        <v>45700</v>
      </c>
      <c r="B1696" t="n">
        <v>5</v>
      </c>
      <c r="C1696" t="n">
        <v>0.2409049247269573</v>
      </c>
      <c r="D1696" t="n">
        <v>0.007729592083732403</v>
      </c>
      <c r="E1696" t="n">
        <v>0.4186415214533973</v>
      </c>
      <c r="F1696" t="n">
        <v>0.3938695901022222</v>
      </c>
      <c r="G1696" t="n">
        <v>0.2261</v>
      </c>
      <c r="H1696" t="n">
        <v>0.2526</v>
      </c>
      <c r="I1696" t="n">
        <v>0.2853</v>
      </c>
      <c r="J1696" t="n">
        <v>0.236</v>
      </c>
      <c r="K1696" t="n">
        <v>0.05446860348076506</v>
      </c>
      <c r="L1696" t="n">
        <v>0.001952494960350805</v>
      </c>
      <c r="M1696" t="n">
        <v>0.1194384260706542</v>
      </c>
      <c r="N1696" t="n">
        <v>0.09295322326412445</v>
      </c>
      <c r="O1696" t="n">
        <v>73.11872522241055</v>
      </c>
      <c r="P1696" t="inlineStr">
        <is>
          <t>良</t>
        </is>
      </c>
      <c r="Q1696" t="n">
        <v>88.39296478020846</v>
      </c>
      <c r="R1696" t="n">
        <v>60.7523010437692</v>
      </c>
      <c r="S1696" t="inlineStr">
        <is>
          <t>返工成本_加权值=0.11943842607065425</t>
        </is>
      </c>
    </row>
    <row r="1697">
      <c r="A1697" s="3" t="n">
        <v>45700</v>
      </c>
      <c r="B1697" t="n">
        <v>6</v>
      </c>
      <c r="C1697" t="n">
        <v>0</v>
      </c>
      <c r="D1697" t="n">
        <v>0.0007490363168619663</v>
      </c>
      <c r="E1697" t="n">
        <v>0</v>
      </c>
      <c r="F1697" t="n">
        <v>0.1210907761937527</v>
      </c>
      <c r="G1697" t="n">
        <v>0.2261</v>
      </c>
      <c r="H1697" t="n">
        <v>0.2526</v>
      </c>
      <c r="I1697" t="n">
        <v>0.2853</v>
      </c>
      <c r="J1697" t="n">
        <v>0.236</v>
      </c>
      <c r="K1697" t="n">
        <v>0</v>
      </c>
      <c r="L1697" t="n">
        <v>0.0001892065736393327</v>
      </c>
      <c r="M1697" t="n">
        <v>0</v>
      </c>
      <c r="N1697" t="n">
        <v>0.02857742318172563</v>
      </c>
      <c r="O1697" t="n">
        <v>97.12333702446351</v>
      </c>
      <c r="P1697" t="inlineStr">
        <is>
          <t>优</t>
        </is>
      </c>
      <c r="Q1697" t="n">
        <v>88.39296478020846</v>
      </c>
      <c r="R1697" t="n">
        <v>60.7523010437692</v>
      </c>
    </row>
    <row r="1698">
      <c r="A1698" s="3" t="n">
        <v>45700</v>
      </c>
      <c r="B1698" t="n">
        <v>7</v>
      </c>
      <c r="C1698" t="n">
        <v>0.8492055552628681</v>
      </c>
      <c r="D1698" t="n">
        <v>0.06863018599527755</v>
      </c>
      <c r="E1698" t="n">
        <v>0.42827575073958</v>
      </c>
      <c r="F1698" t="n">
        <v>0.2985658963603688</v>
      </c>
      <c r="G1698" t="n">
        <v>0.2261</v>
      </c>
      <c r="H1698" t="n">
        <v>0.2526</v>
      </c>
      <c r="I1698" t="n">
        <v>0.2853</v>
      </c>
      <c r="J1698" t="n">
        <v>0.236</v>
      </c>
      <c r="K1698" t="n">
        <v>0.1920053760449345</v>
      </c>
      <c r="L1698" t="n">
        <v>0.01733598498240711</v>
      </c>
      <c r="M1698" t="n">
        <v>0.1221870716860022</v>
      </c>
      <c r="N1698" t="n">
        <v>0.07046155154104702</v>
      </c>
      <c r="O1698" t="n">
        <v>59.80100157456092</v>
      </c>
      <c r="P1698" t="inlineStr">
        <is>
          <t>差</t>
        </is>
      </c>
      <c r="Q1698" t="n">
        <v>88.39296478020846</v>
      </c>
      <c r="R1698" t="n">
        <v>60.7523010437692</v>
      </c>
      <c r="S1698" t="inlineStr">
        <is>
          <t>检验成本_加权值=0.19200537604493448，返工成本_加权值=0.12218707168600218</t>
        </is>
      </c>
    </row>
    <row r="1699">
      <c r="A1699" s="3" t="n">
        <v>45700</v>
      </c>
      <c r="B1699" t="n">
        <v>8</v>
      </c>
      <c r="C1699" t="n">
        <v>0.5898394521517102</v>
      </c>
      <c r="D1699" t="n">
        <v>0.05216414326306393</v>
      </c>
      <c r="E1699" t="n">
        <v>0.9865617378190902</v>
      </c>
      <c r="F1699" t="n">
        <v>0.04160685629826732</v>
      </c>
      <c r="G1699" t="n">
        <v>0.2261</v>
      </c>
      <c r="H1699" t="n">
        <v>0.2526</v>
      </c>
      <c r="I1699" t="n">
        <v>0.2853</v>
      </c>
      <c r="J1699" t="n">
        <v>0.236</v>
      </c>
      <c r="K1699" t="n">
        <v>0.1333627001315017</v>
      </c>
      <c r="L1699" t="n">
        <v>0.01317666258824995</v>
      </c>
      <c r="M1699" t="n">
        <v>0.2814660637997864</v>
      </c>
      <c r="N1699" t="n">
        <v>0.009819218086391086</v>
      </c>
      <c r="O1699" t="n">
        <v>56.21753553940708</v>
      </c>
      <c r="P1699" t="inlineStr">
        <is>
          <t>差</t>
        </is>
      </c>
      <c r="Q1699" t="n">
        <v>88.39296478020846</v>
      </c>
      <c r="R1699" t="n">
        <v>60.7523010437692</v>
      </c>
      <c r="S1699" t="inlineStr">
        <is>
          <t>返工成本_加权值=0.28146606379978645，检验成本_加权值=0.13336270013150167</t>
        </is>
      </c>
    </row>
    <row r="1700">
      <c r="A1700" s="3" t="n">
        <v>45700</v>
      </c>
      <c r="B1700" t="n">
        <v>9</v>
      </c>
      <c r="C1700" t="n">
        <v>0.603193562249035</v>
      </c>
      <c r="D1700" t="n">
        <v>0.01089682586226548</v>
      </c>
      <c r="E1700" t="n">
        <v>0.3481832528804347</v>
      </c>
      <c r="F1700" t="n">
        <v>0.1208222814865443</v>
      </c>
      <c r="G1700" t="n">
        <v>0.2261</v>
      </c>
      <c r="H1700" t="n">
        <v>0.2526</v>
      </c>
      <c r="I1700" t="n">
        <v>0.2853</v>
      </c>
      <c r="J1700" t="n">
        <v>0.236</v>
      </c>
      <c r="K1700" t="n">
        <v>0.1363820644245068</v>
      </c>
      <c r="L1700" t="n">
        <v>0.002752538212808261</v>
      </c>
      <c r="M1700" t="n">
        <v>0.09933668204678803</v>
      </c>
      <c r="N1700" t="n">
        <v>0.02851405843082444</v>
      </c>
      <c r="O1700" t="n">
        <v>73.30146568850725</v>
      </c>
      <c r="P1700" t="inlineStr">
        <is>
          <t>良</t>
        </is>
      </c>
      <c r="Q1700" t="n">
        <v>88.39296478020846</v>
      </c>
      <c r="R1700" t="n">
        <v>60.7523010437692</v>
      </c>
      <c r="S1700" t="inlineStr">
        <is>
          <t>检验成本_加权值=0.13638206442450682</t>
        </is>
      </c>
    </row>
    <row r="1701">
      <c r="A1701" s="3" t="n">
        <v>45700</v>
      </c>
      <c r="B1701" t="n">
        <v>10</v>
      </c>
      <c r="C1701" t="n">
        <v>0.2663903771115569</v>
      </c>
      <c r="D1701" t="n">
        <v>0.01279543410574387</v>
      </c>
      <c r="E1701" t="n">
        <v>0.3727014000939347</v>
      </c>
      <c r="F1701" t="n">
        <v>0.3716161658870076</v>
      </c>
      <c r="G1701" t="n">
        <v>0.2261</v>
      </c>
      <c r="H1701" t="n">
        <v>0.2526</v>
      </c>
      <c r="I1701" t="n">
        <v>0.2853</v>
      </c>
      <c r="J1701" t="n">
        <v>0.236</v>
      </c>
      <c r="K1701" t="n">
        <v>0.06023086426492301</v>
      </c>
      <c r="L1701" t="n">
        <v>0.003232126655110901</v>
      </c>
      <c r="M1701" t="n">
        <v>0.1063317094467996</v>
      </c>
      <c r="N1701" t="n">
        <v>0.0877014151493338</v>
      </c>
      <c r="O1701" t="n">
        <v>74.25038844838328</v>
      </c>
      <c r="P1701" t="inlineStr">
        <is>
          <t>良</t>
        </is>
      </c>
      <c r="Q1701" t="n">
        <v>88.39296478020846</v>
      </c>
      <c r="R1701" t="n">
        <v>60.7523010437692</v>
      </c>
      <c r="S1701" t="inlineStr">
        <is>
          <t>返工成本_加权值=0.10633170944679957</t>
        </is>
      </c>
    </row>
    <row r="1702">
      <c r="A1702" s="3" t="n">
        <v>45700</v>
      </c>
      <c r="B1702" t="n">
        <v>11</v>
      </c>
      <c r="C1702" t="n">
        <v>0.5194542277680528</v>
      </c>
      <c r="D1702" t="n">
        <v>0.134266818373181</v>
      </c>
      <c r="E1702" t="n">
        <v>0.6449217728107235</v>
      </c>
      <c r="F1702" t="n">
        <v>0.1210907817107536</v>
      </c>
      <c r="G1702" t="n">
        <v>0.2261</v>
      </c>
      <c r="H1702" t="n">
        <v>0.2526</v>
      </c>
      <c r="I1702" t="n">
        <v>0.2853</v>
      </c>
      <c r="J1702" t="n">
        <v>0.236</v>
      </c>
      <c r="K1702" t="n">
        <v>0.1174486008983568</v>
      </c>
      <c r="L1702" t="n">
        <v>0.03391579832106551</v>
      </c>
      <c r="M1702" t="n">
        <v>0.1839961817828994</v>
      </c>
      <c r="N1702" t="n">
        <v>0.02857742448373785</v>
      </c>
      <c r="O1702" t="n">
        <v>63.60619945139405</v>
      </c>
      <c r="P1702" t="inlineStr">
        <is>
          <t>良</t>
        </is>
      </c>
      <c r="Q1702" t="n">
        <v>88.39296478020846</v>
      </c>
      <c r="R1702" t="n">
        <v>60.7523010437692</v>
      </c>
      <c r="S1702" t="inlineStr">
        <is>
          <t>返工成本_加权值=0.18399618178289942</t>
        </is>
      </c>
    </row>
    <row r="1703">
      <c r="A1703" s="3" t="n">
        <v>45700</v>
      </c>
      <c r="B1703" t="n">
        <v>12</v>
      </c>
      <c r="C1703" t="n">
        <v>1</v>
      </c>
      <c r="D1703" t="n">
        <v>0.0186685456136332</v>
      </c>
      <c r="E1703" t="n">
        <v>0.477938765101263</v>
      </c>
      <c r="F1703" t="n">
        <v>0.3805756582760203</v>
      </c>
      <c r="G1703" t="n">
        <v>0.2261</v>
      </c>
      <c r="H1703" t="n">
        <v>0.2526</v>
      </c>
      <c r="I1703" t="n">
        <v>0.2853</v>
      </c>
      <c r="J1703" t="n">
        <v>0.236</v>
      </c>
      <c r="K1703" t="n">
        <v>0.2261</v>
      </c>
      <c r="L1703" t="n">
        <v>0.004715674622003748</v>
      </c>
      <c r="M1703" t="n">
        <v>0.1363559296833903</v>
      </c>
      <c r="N1703" t="n">
        <v>0.08981585535314078</v>
      </c>
      <c r="O1703" t="n">
        <v>54.30125403414651</v>
      </c>
      <c r="P1703" t="inlineStr">
        <is>
          <t>差</t>
        </is>
      </c>
      <c r="Q1703" t="n">
        <v>88.39296478020846</v>
      </c>
      <c r="R1703" t="n">
        <v>60.7523010437692</v>
      </c>
      <c r="S1703" t="inlineStr">
        <is>
          <t>检验成本_加权值=0.2261，返工成本_加权值=0.13635592968339033</t>
        </is>
      </c>
    </row>
    <row r="1704">
      <c r="A1704" s="3" t="n">
        <v>45700</v>
      </c>
      <c r="B1704" t="n">
        <v>13</v>
      </c>
      <c r="C1704" t="n">
        <v>0.05911258855552435</v>
      </c>
      <c r="D1704" t="n">
        <v>0.06403746382188411</v>
      </c>
      <c r="E1704" t="n">
        <v>0.502773829790724</v>
      </c>
      <c r="F1704" t="n">
        <v>2.28202549290553e-07</v>
      </c>
      <c r="G1704" t="n">
        <v>0.2261</v>
      </c>
      <c r="H1704" t="n">
        <v>0.2526</v>
      </c>
      <c r="I1704" t="n">
        <v>0.2853</v>
      </c>
      <c r="J1704" t="n">
        <v>0.236</v>
      </c>
      <c r="K1704" t="n">
        <v>0.01336535627240405</v>
      </c>
      <c r="L1704" t="n">
        <v>0.01617586336140792</v>
      </c>
      <c r="M1704" t="n">
        <v>0.1434413736392936</v>
      </c>
      <c r="N1704" t="n">
        <v>5.38558016325705e-08</v>
      </c>
      <c r="O1704" t="n">
        <v>82.70173528710929</v>
      </c>
      <c r="P1704" t="inlineStr">
        <is>
          <t>良</t>
        </is>
      </c>
      <c r="Q1704" t="n">
        <v>88.39296478020846</v>
      </c>
      <c r="R1704" t="n">
        <v>60.7523010437692</v>
      </c>
      <c r="S1704" t="inlineStr">
        <is>
          <t>返工成本_加权值=0.14344137363929357</t>
        </is>
      </c>
    </row>
    <row r="1705">
      <c r="A1705" s="3" t="n">
        <v>45700</v>
      </c>
      <c r="B1705" t="n">
        <v>14</v>
      </c>
      <c r="C1705" t="n">
        <v>0.8686466681477144</v>
      </c>
      <c r="D1705" t="n">
        <v>0.0186437186419457</v>
      </c>
      <c r="E1705" t="n">
        <v>0.5472492629338533</v>
      </c>
      <c r="F1705" t="n">
        <v>0.272317035662213</v>
      </c>
      <c r="G1705" t="n">
        <v>0.2261</v>
      </c>
      <c r="H1705" t="n">
        <v>0.2526</v>
      </c>
      <c r="I1705" t="n">
        <v>0.2853</v>
      </c>
      <c r="J1705" t="n">
        <v>0.236</v>
      </c>
      <c r="K1705" t="n">
        <v>0.1964010116681982</v>
      </c>
      <c r="L1705" t="n">
        <v>0.004709403328955484</v>
      </c>
      <c r="M1705" t="n">
        <v>0.1561302147150284</v>
      </c>
      <c r="N1705" t="n">
        <v>0.06426682041628227</v>
      </c>
      <c r="O1705" t="n">
        <v>57.84925498715356</v>
      </c>
      <c r="P1705" t="inlineStr">
        <is>
          <t>差</t>
        </is>
      </c>
      <c r="Q1705" t="n">
        <v>88.39296478020846</v>
      </c>
      <c r="R1705" t="n">
        <v>60.7523010437692</v>
      </c>
      <c r="S1705" t="inlineStr">
        <is>
          <t>检验成本_加权值=0.19640101166819823，返工成本_加权值=0.15613021471502836</t>
        </is>
      </c>
    </row>
    <row r="1706">
      <c r="A1706" s="3" t="n">
        <v>45700</v>
      </c>
      <c r="B1706" t="n">
        <v>15</v>
      </c>
      <c r="C1706" t="n">
        <v>6.637460901162318e-06</v>
      </c>
      <c r="D1706" t="n">
        <v>0.006147504709068484</v>
      </c>
      <c r="E1706" t="n">
        <v>4.002492741471771e-05</v>
      </c>
      <c r="F1706" t="n">
        <v>0.4294562333924181</v>
      </c>
      <c r="G1706" t="n">
        <v>0.2261</v>
      </c>
      <c r="H1706" t="n">
        <v>0.2526</v>
      </c>
      <c r="I1706" t="n">
        <v>0.2853</v>
      </c>
      <c r="J1706" t="n">
        <v>0.236</v>
      </c>
      <c r="K1706" t="n">
        <v>1.5007299097528e-06</v>
      </c>
      <c r="L1706" t="n">
        <v>0.001552859689510699</v>
      </c>
      <c r="M1706" t="n">
        <v>1.141911179141896e-05</v>
      </c>
      <c r="N1706" t="n">
        <v>0.1013516710806107</v>
      </c>
      <c r="O1706" t="n">
        <v>89.70825493881775</v>
      </c>
      <c r="P1706" t="inlineStr">
        <is>
          <t>优</t>
        </is>
      </c>
      <c r="Q1706" t="n">
        <v>88.39296478020846</v>
      </c>
      <c r="R1706" t="n">
        <v>60.7523010437692</v>
      </c>
    </row>
    <row r="1707">
      <c r="A1707" s="3" t="n">
        <v>45700</v>
      </c>
      <c r="B1707" t="n">
        <v>16</v>
      </c>
      <c r="C1707" t="n">
        <v>0</v>
      </c>
      <c r="D1707" t="n">
        <v>0.001860939494212099</v>
      </c>
      <c r="E1707" t="n">
        <v>0</v>
      </c>
      <c r="F1707" t="n">
        <v>0.2349618950204121</v>
      </c>
      <c r="G1707" t="n">
        <v>0.2261</v>
      </c>
      <c r="H1707" t="n">
        <v>0.2526</v>
      </c>
      <c r="I1707" t="n">
        <v>0.2853</v>
      </c>
      <c r="J1707" t="n">
        <v>0.236</v>
      </c>
      <c r="K1707" t="n">
        <v>0</v>
      </c>
      <c r="L1707" t="n">
        <v>0.0004700733162379762</v>
      </c>
      <c r="M1707" t="n">
        <v>0</v>
      </c>
      <c r="N1707" t="n">
        <v>0.05545100722481726</v>
      </c>
      <c r="O1707" t="n">
        <v>94.40789194589448</v>
      </c>
      <c r="P1707" t="inlineStr">
        <is>
          <t>优</t>
        </is>
      </c>
      <c r="Q1707" t="n">
        <v>88.39296478020846</v>
      </c>
      <c r="R1707" t="n">
        <v>60.7523010437692</v>
      </c>
    </row>
    <row r="1708">
      <c r="A1708" s="3" t="n">
        <v>45700</v>
      </c>
      <c r="B1708" t="n">
        <v>17</v>
      </c>
      <c r="C1708" t="n">
        <v>0.7348604307974995</v>
      </c>
      <c r="D1708" t="n">
        <v>0.0190453308993417</v>
      </c>
      <c r="E1708" t="n">
        <v>0.3722464804183248</v>
      </c>
      <c r="F1708" t="n">
        <v>0.02175045180333392</v>
      </c>
      <c r="G1708" t="n">
        <v>0.2261</v>
      </c>
      <c r="H1708" t="n">
        <v>0.2526</v>
      </c>
      <c r="I1708" t="n">
        <v>0.2853</v>
      </c>
      <c r="J1708" t="n">
        <v>0.236</v>
      </c>
      <c r="K1708" t="n">
        <v>0.1661519434033146</v>
      </c>
      <c r="L1708" t="n">
        <v>0.004810850585173713</v>
      </c>
      <c r="M1708" t="n">
        <v>0.1062019208633481</v>
      </c>
      <c r="N1708" t="n">
        <v>0.005133106625586806</v>
      </c>
      <c r="O1708" t="n">
        <v>71.77021785225767</v>
      </c>
      <c r="P1708" t="inlineStr">
        <is>
          <t>良</t>
        </is>
      </c>
      <c r="Q1708" t="n">
        <v>88.39296478020846</v>
      </c>
      <c r="R1708" t="n">
        <v>60.7523010437692</v>
      </c>
      <c r="S1708" t="inlineStr">
        <is>
          <t>检验成本_加权值=0.16615194340331463</t>
        </is>
      </c>
    </row>
    <row r="1709">
      <c r="A1709" s="3" t="n">
        <v>45700</v>
      </c>
      <c r="B1709" t="n">
        <v>18</v>
      </c>
      <c r="C1709" t="n">
        <v>0.5830402359757116</v>
      </c>
      <c r="D1709" t="n">
        <v>0.1846181614707508</v>
      </c>
      <c r="E1709" t="n">
        <v>1</v>
      </c>
      <c r="F1709" t="n">
        <v>0</v>
      </c>
      <c r="G1709" t="n">
        <v>0.2261</v>
      </c>
      <c r="H1709" t="n">
        <v>0.2526</v>
      </c>
      <c r="I1709" t="n">
        <v>0.2853</v>
      </c>
      <c r="J1709" t="n">
        <v>0.236</v>
      </c>
      <c r="K1709" t="n">
        <v>0.1318253973541084</v>
      </c>
      <c r="L1709" t="n">
        <v>0.04663454758751166</v>
      </c>
      <c r="M1709" t="n">
        <v>0.2853</v>
      </c>
      <c r="N1709" t="n">
        <v>0</v>
      </c>
      <c r="O1709" t="n">
        <v>53.624005505838</v>
      </c>
      <c r="P1709" t="inlineStr">
        <is>
          <t>差</t>
        </is>
      </c>
      <c r="Q1709" t="n">
        <v>88.39296478020846</v>
      </c>
      <c r="R1709" t="n">
        <v>60.7523010437692</v>
      </c>
      <c r="S1709" t="inlineStr">
        <is>
          <t>返工成本_加权值=0.2853，检验成本_加权值=0.1318253973541084</t>
        </is>
      </c>
    </row>
    <row r="1710">
      <c r="A1710" s="3" t="n">
        <v>45700</v>
      </c>
      <c r="B1710" t="n">
        <v>19</v>
      </c>
      <c r="C1710" t="n">
        <v>0.5103111214616155</v>
      </c>
      <c r="D1710" t="n">
        <v>0.005971192274283931</v>
      </c>
      <c r="E1710" t="n">
        <v>0.3605052520175664</v>
      </c>
      <c r="F1710" t="n">
        <v>0.02175003668252813</v>
      </c>
      <c r="G1710" t="n">
        <v>0.2261</v>
      </c>
      <c r="H1710" t="n">
        <v>0.2526</v>
      </c>
      <c r="I1710" t="n">
        <v>0.2853</v>
      </c>
      <c r="J1710" t="n">
        <v>0.236</v>
      </c>
      <c r="K1710" t="n">
        <v>0.1153813445624713</v>
      </c>
      <c r="L1710" t="n">
        <v>0.001508323168484121</v>
      </c>
      <c r="M1710" t="n">
        <v>0.1028521484006117</v>
      </c>
      <c r="N1710" t="n">
        <v>0.005133008657076638</v>
      </c>
      <c r="O1710" t="n">
        <v>77.51251752113563</v>
      </c>
      <c r="P1710" t="inlineStr">
        <is>
          <t>良</t>
        </is>
      </c>
      <c r="Q1710" t="n">
        <v>88.39296478020846</v>
      </c>
      <c r="R1710" t="n">
        <v>60.7523010437692</v>
      </c>
      <c r="S1710" t="inlineStr">
        <is>
          <t>检验成本_加权值=0.11538134456247126</t>
        </is>
      </c>
    </row>
    <row r="1711">
      <c r="A1711" s="3" t="n">
        <v>45700</v>
      </c>
      <c r="B1711" t="n">
        <v>20</v>
      </c>
      <c r="C1711" t="n">
        <v>0</v>
      </c>
      <c r="D1711" t="n">
        <v>0.0008870825965606321</v>
      </c>
      <c r="E1711" t="n">
        <v>0</v>
      </c>
      <c r="F1711" t="n">
        <v>0.05987222395897976</v>
      </c>
      <c r="G1711" t="n">
        <v>0.2261</v>
      </c>
      <c r="H1711" t="n">
        <v>0.2526</v>
      </c>
      <c r="I1711" t="n">
        <v>0.2853</v>
      </c>
      <c r="J1711" t="n">
        <v>0.236</v>
      </c>
      <c r="K1711" t="n">
        <v>0</v>
      </c>
      <c r="L1711" t="n">
        <v>0.0002240770638912157</v>
      </c>
      <c r="M1711" t="n">
        <v>0</v>
      </c>
      <c r="N1711" t="n">
        <v>0.01412984485431922</v>
      </c>
      <c r="O1711" t="n">
        <v>98.56460780817896</v>
      </c>
      <c r="P1711" t="inlineStr">
        <is>
          <t>优</t>
        </is>
      </c>
      <c r="Q1711" t="n">
        <v>88.39296478020846</v>
      </c>
      <c r="R1711" t="n">
        <v>60.7523010437692</v>
      </c>
    </row>
    <row r="1712">
      <c r="A1712" s="3" t="n">
        <v>45700</v>
      </c>
      <c r="B1712" t="n">
        <v>21</v>
      </c>
      <c r="C1712" t="n">
        <v>0.2419524349776326</v>
      </c>
      <c r="D1712" t="n">
        <v>0.01562325515149939</v>
      </c>
      <c r="E1712" t="n">
        <v>0.2831548873389698</v>
      </c>
      <c r="F1712" t="n">
        <v>0.4509007920874484</v>
      </c>
      <c r="G1712" t="n">
        <v>0.2261</v>
      </c>
      <c r="H1712" t="n">
        <v>0.2526</v>
      </c>
      <c r="I1712" t="n">
        <v>0.2853</v>
      </c>
      <c r="J1712" t="n">
        <v>0.236</v>
      </c>
      <c r="K1712" t="n">
        <v>0.05470544554844273</v>
      </c>
      <c r="L1712" t="n">
        <v>0.003946434251268745</v>
      </c>
      <c r="M1712" t="n">
        <v>0.08078408935780809</v>
      </c>
      <c r="N1712" t="n">
        <v>0.1064125869326378</v>
      </c>
      <c r="O1712" t="n">
        <v>75.41514439098427</v>
      </c>
      <c r="P1712" t="inlineStr">
        <is>
          <t>良</t>
        </is>
      </c>
      <c r="Q1712" t="n">
        <v>88.39296478020846</v>
      </c>
      <c r="R1712" t="n">
        <v>60.7523010437692</v>
      </c>
      <c r="S1712" t="inlineStr">
        <is>
          <t>报废成本_加权值=0.10641258693263782</t>
        </is>
      </c>
    </row>
    <row r="1713">
      <c r="A1713" s="3" t="n">
        <v>45700</v>
      </c>
      <c r="B1713" t="n">
        <v>22</v>
      </c>
      <c r="C1713" t="n">
        <v>0.52828672566137</v>
      </c>
      <c r="D1713" t="n">
        <v>0.01306653944867211</v>
      </c>
      <c r="E1713" t="n">
        <v>0.3600618516097819</v>
      </c>
      <c r="F1713" t="n">
        <v>0.19974701303647</v>
      </c>
      <c r="G1713" t="n">
        <v>0.2261</v>
      </c>
      <c r="H1713" t="n">
        <v>0.2526</v>
      </c>
      <c r="I1713" t="n">
        <v>0.2853</v>
      </c>
      <c r="J1713" t="n">
        <v>0.236</v>
      </c>
      <c r="K1713" t="n">
        <v>0.1194456286720358</v>
      </c>
      <c r="L1713" t="n">
        <v>0.003300607864734575</v>
      </c>
      <c r="M1713" t="n">
        <v>0.1027256462642708</v>
      </c>
      <c r="N1713" t="n">
        <v>0.04714029507660691</v>
      </c>
      <c r="O1713" t="n">
        <v>72.73878221223519</v>
      </c>
      <c r="P1713" t="inlineStr">
        <is>
          <t>良</t>
        </is>
      </c>
      <c r="Q1713" t="n">
        <v>88.39296478020846</v>
      </c>
      <c r="R1713" t="n">
        <v>60.7523010437692</v>
      </c>
      <c r="S1713" t="inlineStr">
        <is>
          <t>检验成本_加权值=0.11944562867203576</t>
        </is>
      </c>
    </row>
    <row r="1714">
      <c r="A1714" s="3" t="n">
        <v>45700</v>
      </c>
      <c r="B1714" t="n">
        <v>23</v>
      </c>
      <c r="C1714" t="n">
        <v>0.1124465281874696</v>
      </c>
      <c r="D1714" t="n">
        <v>0.001345945455832744</v>
      </c>
      <c r="E1714" t="n">
        <v>0.01005266597001731</v>
      </c>
      <c r="F1714" t="n">
        <v>0.1366563353211949</v>
      </c>
      <c r="G1714" t="n">
        <v>0.2261</v>
      </c>
      <c r="H1714" t="n">
        <v>0.2526</v>
      </c>
      <c r="I1714" t="n">
        <v>0.2853</v>
      </c>
      <c r="J1714" t="n">
        <v>0.236</v>
      </c>
      <c r="K1714" t="n">
        <v>0.02542416002318688</v>
      </c>
      <c r="L1714" t="n">
        <v>0.0003399858221433511</v>
      </c>
      <c r="M1714" t="n">
        <v>0.002868025601245939</v>
      </c>
      <c r="N1714" t="n">
        <v>0.032250895135802</v>
      </c>
      <c r="O1714" t="n">
        <v>93.91169334176219</v>
      </c>
      <c r="P1714" t="inlineStr">
        <is>
          <t>优</t>
        </is>
      </c>
      <c r="Q1714" t="n">
        <v>88.39296478020846</v>
      </c>
      <c r="R1714" t="n">
        <v>60.7523010437692</v>
      </c>
    </row>
    <row r="1715">
      <c r="A1715" s="3" t="n">
        <v>45700</v>
      </c>
      <c r="B1715" t="n">
        <v>24</v>
      </c>
      <c r="C1715" t="n">
        <v>0.1829004752295113</v>
      </c>
      <c r="D1715" t="n">
        <v>0.9612518711420769</v>
      </c>
      <c r="E1715" t="n">
        <v>0.5336474308324276</v>
      </c>
      <c r="F1715" t="n">
        <v>0.4263060179885651</v>
      </c>
      <c r="G1715" t="n">
        <v>0.2261</v>
      </c>
      <c r="H1715" t="n">
        <v>0.2526</v>
      </c>
      <c r="I1715" t="n">
        <v>0.2853</v>
      </c>
      <c r="J1715" t="n">
        <v>0.236</v>
      </c>
      <c r="K1715" t="n">
        <v>0.04135379744939251</v>
      </c>
      <c r="L1715" t="n">
        <v>0.2428122226504886</v>
      </c>
      <c r="M1715" t="n">
        <v>0.1522496120164916</v>
      </c>
      <c r="N1715" t="n">
        <v>0.1006082202453014</v>
      </c>
      <c r="O1715" t="n">
        <v>46.2976147638326</v>
      </c>
      <c r="P1715" t="inlineStr">
        <is>
          <t>差</t>
        </is>
      </c>
      <c r="Q1715" t="n">
        <v>88.39296478020846</v>
      </c>
      <c r="R1715" t="n">
        <v>60.7523010437692</v>
      </c>
      <c r="S1715" t="inlineStr">
        <is>
          <t>不合格率_加权值=0.2428122226504886，返工成本_加权值=0.1522496120164916</t>
        </is>
      </c>
    </row>
    <row r="1716">
      <c r="A1716" s="3" t="n">
        <v>45700</v>
      </c>
      <c r="B1716" t="n">
        <v>25</v>
      </c>
      <c r="C1716" t="n">
        <v>0.4353226233878262</v>
      </c>
      <c r="D1716" t="n">
        <v>0.04089979182231446</v>
      </c>
      <c r="E1716" t="n">
        <v>0.5210866530251986</v>
      </c>
      <c r="F1716" t="n">
        <v>0</v>
      </c>
      <c r="G1716" t="n">
        <v>0.2261</v>
      </c>
      <c r="H1716" t="n">
        <v>0.2526</v>
      </c>
      <c r="I1716" t="n">
        <v>0.2853</v>
      </c>
      <c r="J1716" t="n">
        <v>0.236</v>
      </c>
      <c r="K1716" t="n">
        <v>0.09842644514798751</v>
      </c>
      <c r="L1716" t="n">
        <v>0.01033128741431663</v>
      </c>
      <c r="M1716" t="n">
        <v>0.1486660221080892</v>
      </c>
      <c r="N1716" t="n">
        <v>0</v>
      </c>
      <c r="O1716" t="n">
        <v>74.25762453296068</v>
      </c>
      <c r="P1716" t="inlineStr">
        <is>
          <t>良</t>
        </is>
      </c>
      <c r="Q1716" t="n">
        <v>88.39296478020846</v>
      </c>
      <c r="R1716" t="n">
        <v>60.7523010437692</v>
      </c>
      <c r="S1716" t="inlineStr">
        <is>
          <t>返工成本_加权值=0.14866602210808916</t>
        </is>
      </c>
    </row>
    <row r="1717">
      <c r="A1717" s="3" t="n">
        <v>45700</v>
      </c>
      <c r="B1717" t="n">
        <v>26</v>
      </c>
      <c r="C1717" t="n">
        <v>0.869968157564731</v>
      </c>
      <c r="D1717" t="n">
        <v>1</v>
      </c>
      <c r="E1717" t="n">
        <v>0.7961648321552427</v>
      </c>
      <c r="F1717" t="n">
        <v>1</v>
      </c>
      <c r="G1717" t="n">
        <v>0.2261</v>
      </c>
      <c r="H1717" t="n">
        <v>0.2526</v>
      </c>
      <c r="I1717" t="n">
        <v>0.2853</v>
      </c>
      <c r="J1717" t="n">
        <v>0.236</v>
      </c>
      <c r="K1717" t="n">
        <v>0.1966998004253857</v>
      </c>
      <c r="L1717" t="n">
        <v>0.2526</v>
      </c>
      <c r="M1717" t="n">
        <v>0.2271458266138907</v>
      </c>
      <c r="N1717" t="n">
        <v>0.236</v>
      </c>
      <c r="O1717" t="n">
        <v>8.755437296072373</v>
      </c>
      <c r="P1717" t="inlineStr">
        <is>
          <t>差</t>
        </is>
      </c>
      <c r="Q1717" t="n">
        <v>88.39296478020846</v>
      </c>
      <c r="R1717" t="n">
        <v>60.7523010437692</v>
      </c>
      <c r="S1717" t="inlineStr">
        <is>
          <t>不合格率_加权值=0.2526，报废成本_加权值=0.236</t>
        </is>
      </c>
    </row>
    <row r="1718">
      <c r="A1718" s="3" t="n">
        <v>45701</v>
      </c>
      <c r="B1718" t="n">
        <v>1</v>
      </c>
      <c r="C1718" t="n">
        <v>0.1072284899720135</v>
      </c>
      <c r="D1718" t="n">
        <v>0.01916093718546426</v>
      </c>
      <c r="E1718" t="n">
        <v>0.4089957680476313</v>
      </c>
      <c r="F1718" t="n">
        <v>0.1080319362132471</v>
      </c>
      <c r="G1718" t="n">
        <v>0.2256</v>
      </c>
      <c r="H1718" t="n">
        <v>0.2535</v>
      </c>
      <c r="I1718" t="n">
        <v>0.2852</v>
      </c>
      <c r="J1718" t="n">
        <v>0.2356</v>
      </c>
      <c r="K1718" t="n">
        <v>0.02419074733768626</v>
      </c>
      <c r="L1718" t="n">
        <v>0.00485729757651519</v>
      </c>
      <c r="M1718" t="n">
        <v>0.1166455930471844</v>
      </c>
      <c r="N1718" t="n">
        <v>0.02545232417184101</v>
      </c>
      <c r="O1718" t="n">
        <v>82.8854037866773</v>
      </c>
      <c r="P1718" t="inlineStr">
        <is>
          <t>良</t>
        </is>
      </c>
      <c r="Q1718" t="n">
        <v>88.38907209127372</v>
      </c>
      <c r="R1718" t="n">
        <v>61.04929966906106</v>
      </c>
      <c r="S1718" t="inlineStr">
        <is>
          <t>返工成本_加权值=0.11664559304718444</t>
        </is>
      </c>
    </row>
    <row r="1719">
      <c r="A1719" s="3" t="n">
        <v>45701</v>
      </c>
      <c r="B1719" t="n">
        <v>2</v>
      </c>
      <c r="C1719" t="n">
        <v>2.522269455543861e-08</v>
      </c>
      <c r="D1719" t="n">
        <v>0</v>
      </c>
      <c r="E1719" t="n">
        <v>2.480329867184033e-08</v>
      </c>
      <c r="F1719" t="n">
        <v>0</v>
      </c>
      <c r="G1719" t="n">
        <v>0.2256</v>
      </c>
      <c r="H1719" t="n">
        <v>0.2535</v>
      </c>
      <c r="I1719" t="n">
        <v>0.2852</v>
      </c>
      <c r="J1719" t="n">
        <v>0.2356</v>
      </c>
      <c r="K1719" t="n">
        <v>5.690239891706951e-09</v>
      </c>
      <c r="L1719" t="n">
        <v>0</v>
      </c>
      <c r="M1719" t="n">
        <v>7.073900781208862e-09</v>
      </c>
      <c r="N1719" t="n">
        <v>0</v>
      </c>
      <c r="O1719" t="n">
        <v>99.99999872358593</v>
      </c>
      <c r="P1719" t="inlineStr">
        <is>
          <t>优</t>
        </is>
      </c>
      <c r="Q1719" t="n">
        <v>88.38907209127372</v>
      </c>
      <c r="R1719" t="n">
        <v>61.04929966906106</v>
      </c>
    </row>
    <row r="1720">
      <c r="A1720" s="3" t="n">
        <v>45701</v>
      </c>
      <c r="B1720" t="n">
        <v>3</v>
      </c>
      <c r="C1720" t="n">
        <v>0.05910919982696406</v>
      </c>
      <c r="D1720" t="n">
        <v>0.01673294034116538</v>
      </c>
      <c r="E1720" t="n">
        <v>0.08113184210023276</v>
      </c>
      <c r="F1720" t="n">
        <v>0</v>
      </c>
      <c r="G1720" t="n">
        <v>0.2256</v>
      </c>
      <c r="H1720" t="n">
        <v>0.2535</v>
      </c>
      <c r="I1720" t="n">
        <v>0.2852</v>
      </c>
      <c r="J1720" t="n">
        <v>0.2356</v>
      </c>
      <c r="K1720" t="n">
        <v>0.01333503548096309</v>
      </c>
      <c r="L1720" t="n">
        <v>0.004241800376485425</v>
      </c>
      <c r="M1720" t="n">
        <v>0.02313880136698639</v>
      </c>
      <c r="N1720" t="n">
        <v>0</v>
      </c>
      <c r="O1720" t="n">
        <v>95.92843627755651</v>
      </c>
      <c r="P1720" t="inlineStr">
        <is>
          <t>优</t>
        </is>
      </c>
      <c r="Q1720" t="n">
        <v>88.38907209127372</v>
      </c>
      <c r="R1720" t="n">
        <v>61.04929966906106</v>
      </c>
    </row>
    <row r="1721">
      <c r="A1721" s="3" t="n">
        <v>45701</v>
      </c>
      <c r="B1721" t="n">
        <v>4</v>
      </c>
      <c r="C1721" t="n">
        <v>0.4092145364731934</v>
      </c>
      <c r="D1721" t="n">
        <v>0.007215011587007722</v>
      </c>
      <c r="E1721" t="n">
        <v>0.2147058163598969</v>
      </c>
      <c r="F1721" t="n">
        <v>1.379670854292617e-07</v>
      </c>
      <c r="G1721" t="n">
        <v>0.2256</v>
      </c>
      <c r="H1721" t="n">
        <v>0.2535</v>
      </c>
      <c r="I1721" t="n">
        <v>0.2852</v>
      </c>
      <c r="J1721" t="n">
        <v>0.2356</v>
      </c>
      <c r="K1721" t="n">
        <v>0.09231879942835243</v>
      </c>
      <c r="L1721" t="n">
        <v>0.001829005437306458</v>
      </c>
      <c r="M1721" t="n">
        <v>0.06123409882584258</v>
      </c>
      <c r="N1721" t="n">
        <v>3.250504532713405e-08</v>
      </c>
      <c r="O1721" t="n">
        <v>84.46180638034532</v>
      </c>
      <c r="P1721" t="inlineStr">
        <is>
          <t>良</t>
        </is>
      </c>
      <c r="Q1721" t="n">
        <v>88.38907209127372</v>
      </c>
      <c r="R1721" t="n">
        <v>61.04929966906106</v>
      </c>
      <c r="S1721" t="inlineStr">
        <is>
          <t>检验成本_加权值=0.09231879942835243</t>
        </is>
      </c>
    </row>
    <row r="1722">
      <c r="A1722" s="3" t="n">
        <v>45701</v>
      </c>
      <c r="B1722" t="n">
        <v>5</v>
      </c>
      <c r="C1722" t="n">
        <v>0.2413763297541414</v>
      </c>
      <c r="D1722" t="n">
        <v>0.007785451091962316</v>
      </c>
      <c r="E1722" t="n">
        <v>0.4190333252700363</v>
      </c>
      <c r="F1722" t="n">
        <v>0.3924911949055702</v>
      </c>
      <c r="G1722" t="n">
        <v>0.2256</v>
      </c>
      <c r="H1722" t="n">
        <v>0.2535</v>
      </c>
      <c r="I1722" t="n">
        <v>0.2852</v>
      </c>
      <c r="J1722" t="n">
        <v>0.2356</v>
      </c>
      <c r="K1722" t="n">
        <v>0.05445449999253431</v>
      </c>
      <c r="L1722" t="n">
        <v>0.001973611851812447</v>
      </c>
      <c r="M1722" t="n">
        <v>0.1195083043670144</v>
      </c>
      <c r="N1722" t="n">
        <v>0.09247092551975235</v>
      </c>
      <c r="O1722" t="n">
        <v>73.15926582688866</v>
      </c>
      <c r="P1722" t="inlineStr">
        <is>
          <t>良</t>
        </is>
      </c>
      <c r="Q1722" t="n">
        <v>88.38907209127372</v>
      </c>
      <c r="R1722" t="n">
        <v>61.04929966906106</v>
      </c>
      <c r="S1722" t="inlineStr">
        <is>
          <t>返工成本_加权值=0.11950830436701437</t>
        </is>
      </c>
    </row>
    <row r="1723">
      <c r="A1723" s="3" t="n">
        <v>45701</v>
      </c>
      <c r="B1723" t="n">
        <v>6</v>
      </c>
      <c r="C1723" t="n">
        <v>0</v>
      </c>
      <c r="D1723" t="n">
        <v>0.0007610991476001387</v>
      </c>
      <c r="E1723" t="n">
        <v>0</v>
      </c>
      <c r="F1723" t="n">
        <v>0.1220154249476895</v>
      </c>
      <c r="G1723" t="n">
        <v>0.2256</v>
      </c>
      <c r="H1723" t="n">
        <v>0.2535</v>
      </c>
      <c r="I1723" t="n">
        <v>0.2852</v>
      </c>
      <c r="J1723" t="n">
        <v>0.2356</v>
      </c>
      <c r="K1723" t="n">
        <v>0</v>
      </c>
      <c r="L1723" t="n">
        <v>0.0001929386339166352</v>
      </c>
      <c r="M1723" t="n">
        <v>0</v>
      </c>
      <c r="N1723" t="n">
        <v>0.02874683411767565</v>
      </c>
      <c r="O1723" t="n">
        <v>97.10602272484077</v>
      </c>
      <c r="P1723" t="inlineStr">
        <is>
          <t>优</t>
        </is>
      </c>
      <c r="Q1723" t="n">
        <v>88.38907209127372</v>
      </c>
      <c r="R1723" t="n">
        <v>61.04929966906106</v>
      </c>
    </row>
    <row r="1724">
      <c r="A1724" s="3" t="n">
        <v>45701</v>
      </c>
      <c r="B1724" t="n">
        <v>7</v>
      </c>
      <c r="C1724" t="n">
        <v>0.8492060712186431</v>
      </c>
      <c r="D1724" t="n">
        <v>0.06975465890933039</v>
      </c>
      <c r="E1724" t="n">
        <v>0.4283755856284304</v>
      </c>
      <c r="F1724" t="n">
        <v>0.3008449536424967</v>
      </c>
      <c r="G1724" t="n">
        <v>0.2256</v>
      </c>
      <c r="H1724" t="n">
        <v>0.2535</v>
      </c>
      <c r="I1724" t="n">
        <v>0.2852</v>
      </c>
      <c r="J1724" t="n">
        <v>0.2356</v>
      </c>
      <c r="K1724" t="n">
        <v>0.1915808896669259</v>
      </c>
      <c r="L1724" t="n">
        <v>0.01768280603351525</v>
      </c>
      <c r="M1724" t="n">
        <v>0.1221727170212284</v>
      </c>
      <c r="N1724" t="n">
        <v>0.07087907107817222</v>
      </c>
      <c r="O1724" t="n">
        <v>59.76845162001583</v>
      </c>
      <c r="P1724" t="inlineStr">
        <is>
          <t>差</t>
        </is>
      </c>
      <c r="Q1724" t="n">
        <v>88.38907209127372</v>
      </c>
      <c r="R1724" t="n">
        <v>61.04929966906106</v>
      </c>
      <c r="S1724" t="inlineStr">
        <is>
          <t>检验成本_加权值=0.19158088966692588，返工成本_加权值=0.12217271702122837</t>
        </is>
      </c>
    </row>
    <row r="1725">
      <c r="A1725" s="3" t="n">
        <v>45701</v>
      </c>
      <c r="B1725" t="n">
        <v>8</v>
      </c>
      <c r="C1725" t="n">
        <v>0.5898419770773914</v>
      </c>
      <c r="D1725" t="n">
        <v>0.05300683913897811</v>
      </c>
      <c r="E1725" t="n">
        <v>0.9870325412743924</v>
      </c>
      <c r="F1725" t="n">
        <v>0.0419240285098159</v>
      </c>
      <c r="G1725" t="n">
        <v>0.2256</v>
      </c>
      <c r="H1725" t="n">
        <v>0.2535</v>
      </c>
      <c r="I1725" t="n">
        <v>0.2852</v>
      </c>
      <c r="J1725" t="n">
        <v>0.2356</v>
      </c>
      <c r="K1725" t="n">
        <v>0.1330683500286595</v>
      </c>
      <c r="L1725" t="n">
        <v>0.01343723372173095</v>
      </c>
      <c r="M1725" t="n">
        <v>0.2815016807714567</v>
      </c>
      <c r="N1725" t="n">
        <v>0.009877301116912627</v>
      </c>
      <c r="O1725" t="n">
        <v>56.21154343612402</v>
      </c>
      <c r="P1725" t="inlineStr">
        <is>
          <t>差</t>
        </is>
      </c>
      <c r="Q1725" t="n">
        <v>88.38907209127372</v>
      </c>
      <c r="R1725" t="n">
        <v>61.04929966906106</v>
      </c>
      <c r="S1725" t="inlineStr">
        <is>
          <t>返工成本_加权值=0.2815016807714567，检验成本_加权值=0.1330683500286595</t>
        </is>
      </c>
    </row>
    <row r="1726">
      <c r="A1726" s="3" t="n">
        <v>45701</v>
      </c>
      <c r="B1726" t="n">
        <v>9</v>
      </c>
      <c r="C1726" t="n">
        <v>0.6031943741416808</v>
      </c>
      <c r="D1726" t="n">
        <v>0.01085558349109064</v>
      </c>
      <c r="E1726" t="n">
        <v>0.348264761945302</v>
      </c>
      <c r="F1726" t="n">
        <v>0.1219883847753336</v>
      </c>
      <c r="G1726" t="n">
        <v>0.2256</v>
      </c>
      <c r="H1726" t="n">
        <v>0.2535</v>
      </c>
      <c r="I1726" t="n">
        <v>0.2852</v>
      </c>
      <c r="J1726" t="n">
        <v>0.2356</v>
      </c>
      <c r="K1726" t="n">
        <v>0.1360806508063632</v>
      </c>
      <c r="L1726" t="n">
        <v>0.002751890414991477</v>
      </c>
      <c r="M1726" t="n">
        <v>0.09932511010680013</v>
      </c>
      <c r="N1726" t="n">
        <v>0.0287404634530686</v>
      </c>
      <c r="O1726" t="n">
        <v>73.31018852187766</v>
      </c>
      <c r="P1726" t="inlineStr">
        <is>
          <t>良</t>
        </is>
      </c>
      <c r="Q1726" t="n">
        <v>88.38907209127372</v>
      </c>
      <c r="R1726" t="n">
        <v>61.04929966906106</v>
      </c>
      <c r="S1726" t="inlineStr">
        <is>
          <t>检验成本_加权值=0.13608065080636317</t>
        </is>
      </c>
    </row>
    <row r="1727">
      <c r="A1727" s="3" t="n">
        <v>45701</v>
      </c>
      <c r="B1727" t="n">
        <v>10</v>
      </c>
      <c r="C1727" t="n">
        <v>0.2663906102251868</v>
      </c>
      <c r="D1727" t="n">
        <v>0.01303822767797845</v>
      </c>
      <c r="E1727" t="n">
        <v>0.3727884319488408</v>
      </c>
      <c r="F1727" t="n">
        <v>0.3746178422079648</v>
      </c>
      <c r="G1727" t="n">
        <v>0.2256</v>
      </c>
      <c r="H1727" t="n">
        <v>0.2535</v>
      </c>
      <c r="I1727" t="n">
        <v>0.2852</v>
      </c>
      <c r="J1727" t="n">
        <v>0.2356</v>
      </c>
      <c r="K1727" t="n">
        <v>0.06009772166680215</v>
      </c>
      <c r="L1727" t="n">
        <v>0.003305190716367537</v>
      </c>
      <c r="M1727" t="n">
        <v>0.1063192607918094</v>
      </c>
      <c r="N1727" t="n">
        <v>0.08825996362419652</v>
      </c>
      <c r="O1727" t="n">
        <v>74.20178632008245</v>
      </c>
      <c r="P1727" t="inlineStr">
        <is>
          <t>良</t>
        </is>
      </c>
      <c r="Q1727" t="n">
        <v>88.38907209127372</v>
      </c>
      <c r="R1727" t="n">
        <v>61.04929966906106</v>
      </c>
      <c r="S1727" t="inlineStr">
        <is>
          <t>返工成本_加权值=0.1063192607918094</t>
        </is>
      </c>
    </row>
    <row r="1728">
      <c r="A1728" s="3" t="n">
        <v>45701</v>
      </c>
      <c r="B1728" t="n">
        <v>11</v>
      </c>
      <c r="C1728" t="n">
        <v>0.5194546768358098</v>
      </c>
      <c r="D1728" t="n">
        <v>0.1343677794527937</v>
      </c>
      <c r="E1728" t="n">
        <v>0.6450734621459858</v>
      </c>
      <c r="F1728" t="n">
        <v>0.06729797643699249</v>
      </c>
      <c r="G1728" t="n">
        <v>0.2256</v>
      </c>
      <c r="H1728" t="n">
        <v>0.2535</v>
      </c>
      <c r="I1728" t="n">
        <v>0.2852</v>
      </c>
      <c r="J1728" t="n">
        <v>0.2356</v>
      </c>
      <c r="K1728" t="n">
        <v>0.1171889750941587</v>
      </c>
      <c r="L1728" t="n">
        <v>0.03406223209128319</v>
      </c>
      <c r="M1728" t="n">
        <v>0.1839749514040352</v>
      </c>
      <c r="N1728" t="n">
        <v>0.01585540324855543</v>
      </c>
      <c r="O1728" t="n">
        <v>64.89184381619675</v>
      </c>
      <c r="P1728" t="inlineStr">
        <is>
          <t>良</t>
        </is>
      </c>
      <c r="Q1728" t="n">
        <v>88.38907209127372</v>
      </c>
      <c r="R1728" t="n">
        <v>61.04929966906106</v>
      </c>
      <c r="S1728" t="inlineStr">
        <is>
          <t>返工成本_加权值=0.18397495140403516</t>
        </is>
      </c>
    </row>
    <row r="1729">
      <c r="A1729" s="3" t="n">
        <v>45701</v>
      </c>
      <c r="B1729" t="n">
        <v>12</v>
      </c>
      <c r="C1729" t="n">
        <v>1</v>
      </c>
      <c r="D1729" t="n">
        <v>0.01862038625841313</v>
      </c>
      <c r="E1729" t="n">
        <v>0.4780502219356008</v>
      </c>
      <c r="F1729" t="n">
        <v>0.3834812497550287</v>
      </c>
      <c r="G1729" t="n">
        <v>0.2256</v>
      </c>
      <c r="H1729" t="n">
        <v>0.2535</v>
      </c>
      <c r="I1729" t="n">
        <v>0.2852</v>
      </c>
      <c r="J1729" t="n">
        <v>0.2356</v>
      </c>
      <c r="K1729" t="n">
        <v>0.2256</v>
      </c>
      <c r="L1729" t="n">
        <v>0.004720267916507729</v>
      </c>
      <c r="M1729" t="n">
        <v>0.1363399232960334</v>
      </c>
      <c r="N1729" t="n">
        <v>0.09034818244228476</v>
      </c>
      <c r="O1729" t="n">
        <v>54.29916263451741</v>
      </c>
      <c r="P1729" t="inlineStr">
        <is>
          <t>差</t>
        </is>
      </c>
      <c r="Q1729" t="n">
        <v>88.38907209127372</v>
      </c>
      <c r="R1729" t="n">
        <v>61.04929966906106</v>
      </c>
      <c r="S1729" t="inlineStr">
        <is>
          <t>检验成本_加权值=0.2256，返工成本_加权值=0.13633992329603337</t>
        </is>
      </c>
    </row>
    <row r="1730">
      <c r="A1730" s="3" t="n">
        <v>45701</v>
      </c>
      <c r="B1730" t="n">
        <v>13</v>
      </c>
      <c r="C1730" t="n">
        <v>0.05910930598061426</v>
      </c>
      <c r="D1730" t="n">
        <v>0.0605198228343102</v>
      </c>
      <c r="E1730" t="n">
        <v>0.5028848781057691</v>
      </c>
      <c r="F1730" t="n">
        <v>2.299451988135933e-08</v>
      </c>
      <c r="G1730" t="n">
        <v>0.2256</v>
      </c>
      <c r="H1730" t="n">
        <v>0.2535</v>
      </c>
      <c r="I1730" t="n">
        <v>0.2852</v>
      </c>
      <c r="J1730" t="n">
        <v>0.2356</v>
      </c>
      <c r="K1730" t="n">
        <v>0.01333505942922658</v>
      </c>
      <c r="L1730" t="n">
        <v>0.01534177508849763</v>
      </c>
      <c r="M1730" t="n">
        <v>0.1434227672357654</v>
      </c>
      <c r="N1730" t="n">
        <v>5.417508884048258e-09</v>
      </c>
      <c r="O1730" t="n">
        <v>82.79003928290015</v>
      </c>
      <c r="P1730" t="inlineStr">
        <is>
          <t>良</t>
        </is>
      </c>
      <c r="Q1730" t="n">
        <v>88.38907209127372</v>
      </c>
      <c r="R1730" t="n">
        <v>61.04929966906106</v>
      </c>
      <c r="S1730" t="inlineStr">
        <is>
          <t>返工成本_加权值=0.14342276723576536</t>
        </is>
      </c>
    </row>
    <row r="1731">
      <c r="A1731" s="3" t="n">
        <v>45701</v>
      </c>
      <c r="B1731" t="n">
        <v>14</v>
      </c>
      <c r="C1731" t="n">
        <v>0.8686497447936554</v>
      </c>
      <c r="D1731" t="n">
        <v>0.01887280894472167</v>
      </c>
      <c r="E1731" t="n">
        <v>0.5473780670168177</v>
      </c>
      <c r="F1731" t="n">
        <v>0.2745227267361449</v>
      </c>
      <c r="G1731" t="n">
        <v>0.2256</v>
      </c>
      <c r="H1731" t="n">
        <v>0.2535</v>
      </c>
      <c r="I1731" t="n">
        <v>0.2852</v>
      </c>
      <c r="J1731" t="n">
        <v>0.2356</v>
      </c>
      <c r="K1731" t="n">
        <v>0.1959673824254487</v>
      </c>
      <c r="L1731" t="n">
        <v>0.004784257067486944</v>
      </c>
      <c r="M1731" t="n">
        <v>0.1561122247131964</v>
      </c>
      <c r="N1731" t="n">
        <v>0.06467755441903575</v>
      </c>
      <c r="O1731" t="n">
        <v>57.84585813748322</v>
      </c>
      <c r="P1731" t="inlineStr">
        <is>
          <t>差</t>
        </is>
      </c>
      <c r="Q1731" t="n">
        <v>88.38907209127372</v>
      </c>
      <c r="R1731" t="n">
        <v>61.04929966906106</v>
      </c>
      <c r="S1731" t="inlineStr">
        <is>
          <t>检验成本_加权值=0.19596738242544867，返工成本_加权值=0.1561122247131964</t>
        </is>
      </c>
    </row>
    <row r="1732">
      <c r="A1732" s="3" t="n">
        <v>45701</v>
      </c>
      <c r="B1732" t="n">
        <v>15</v>
      </c>
      <c r="C1732" t="n">
        <v>6.637543038957042e-07</v>
      </c>
      <c r="D1732" t="n">
        <v>0.006142222241334427</v>
      </c>
      <c r="E1732" t="n">
        <v>4.003943484157306e-06</v>
      </c>
      <c r="F1732" t="n">
        <v>0.4306453666313124</v>
      </c>
      <c r="G1732" t="n">
        <v>0.2256</v>
      </c>
      <c r="H1732" t="n">
        <v>0.2535</v>
      </c>
      <c r="I1732" t="n">
        <v>0.2852</v>
      </c>
      <c r="J1732" t="n">
        <v>0.2356</v>
      </c>
      <c r="K1732" t="n">
        <v>1.497429709588709e-07</v>
      </c>
      <c r="L1732" t="n">
        <v>0.001557053338178277</v>
      </c>
      <c r="M1732" t="n">
        <v>1.141924681681664e-06</v>
      </c>
      <c r="N1732" t="n">
        <v>0.1014600483783372</v>
      </c>
      <c r="O1732" t="n">
        <v>89.69816066158319</v>
      </c>
      <c r="P1732" t="inlineStr">
        <is>
          <t>优</t>
        </is>
      </c>
      <c r="Q1732" t="n">
        <v>88.38907209127372</v>
      </c>
      <c r="R1732" t="n">
        <v>61.04929966906106</v>
      </c>
    </row>
    <row r="1733">
      <c r="A1733" s="3" t="n">
        <v>45701</v>
      </c>
      <c r="B1733" t="n">
        <v>16</v>
      </c>
      <c r="C1733" t="n">
        <v>0</v>
      </c>
      <c r="D1733" t="n">
        <v>0.001878792611557582</v>
      </c>
      <c r="E1733" t="n">
        <v>0</v>
      </c>
      <c r="F1733" t="n">
        <v>0.2367560546863701</v>
      </c>
      <c r="G1733" t="n">
        <v>0.2256</v>
      </c>
      <c r="H1733" t="n">
        <v>0.2535</v>
      </c>
      <c r="I1733" t="n">
        <v>0.2852</v>
      </c>
      <c r="J1733" t="n">
        <v>0.2356</v>
      </c>
      <c r="K1733" t="n">
        <v>0</v>
      </c>
      <c r="L1733" t="n">
        <v>0.0004762739270298471</v>
      </c>
      <c r="M1733" t="n">
        <v>0</v>
      </c>
      <c r="N1733" t="n">
        <v>0.05577972648410881</v>
      </c>
      <c r="O1733" t="n">
        <v>94.37439995888613</v>
      </c>
      <c r="P1733" t="inlineStr">
        <is>
          <t>优</t>
        </is>
      </c>
      <c r="Q1733" t="n">
        <v>88.38907209127372</v>
      </c>
      <c r="R1733" t="n">
        <v>61.04929966906106</v>
      </c>
    </row>
    <row r="1734">
      <c r="A1734" s="3" t="n">
        <v>45701</v>
      </c>
      <c r="B1734" t="n">
        <v>17</v>
      </c>
      <c r="C1734" t="n">
        <v>0.7300528197112481</v>
      </c>
      <c r="D1734" t="n">
        <v>0.01906802493433219</v>
      </c>
      <c r="E1734" t="n">
        <v>0.3689468308023275</v>
      </c>
      <c r="F1734" t="n">
        <v>0.02191616124974365</v>
      </c>
      <c r="G1734" t="n">
        <v>0.2256</v>
      </c>
      <c r="H1734" t="n">
        <v>0.2535</v>
      </c>
      <c r="I1734" t="n">
        <v>0.2852</v>
      </c>
      <c r="J1734" t="n">
        <v>0.2356</v>
      </c>
      <c r="K1734" t="n">
        <v>0.1646999161268576</v>
      </c>
      <c r="L1734" t="n">
        <v>0.004833744320853211</v>
      </c>
      <c r="M1734" t="n">
        <v>0.1052236361448238</v>
      </c>
      <c r="N1734" t="n">
        <v>0.005163447590439605</v>
      </c>
      <c r="O1734" t="n">
        <v>72.00792558170258</v>
      </c>
      <c r="P1734" t="inlineStr">
        <is>
          <t>良</t>
        </is>
      </c>
      <c r="Q1734" t="n">
        <v>88.38907209127372</v>
      </c>
      <c r="R1734" t="n">
        <v>61.04929966906106</v>
      </c>
      <c r="S1734" t="inlineStr">
        <is>
          <t>检验成本_加权值=0.16469991612685758</t>
        </is>
      </c>
    </row>
    <row r="1735">
      <c r="A1735" s="3" t="n">
        <v>45701</v>
      </c>
      <c r="B1735" t="n">
        <v>18</v>
      </c>
      <c r="C1735" t="n">
        <v>0.5829136715066424</v>
      </c>
      <c r="D1735" t="n">
        <v>0.1862693423451136</v>
      </c>
      <c r="E1735" t="n">
        <v>1</v>
      </c>
      <c r="F1735" t="n">
        <v>0</v>
      </c>
      <c r="G1735" t="n">
        <v>0.2256</v>
      </c>
      <c r="H1735" t="n">
        <v>0.2535</v>
      </c>
      <c r="I1735" t="n">
        <v>0.2852</v>
      </c>
      <c r="J1735" t="n">
        <v>0.2356</v>
      </c>
      <c r="K1735" t="n">
        <v>0.1315053242918985</v>
      </c>
      <c r="L1735" t="n">
        <v>0.04721927828448629</v>
      </c>
      <c r="M1735" t="n">
        <v>0.2852</v>
      </c>
      <c r="N1735" t="n">
        <v>0</v>
      </c>
      <c r="O1735" t="n">
        <v>53.60753974236152</v>
      </c>
      <c r="P1735" t="inlineStr">
        <is>
          <t>差</t>
        </is>
      </c>
      <c r="Q1735" t="n">
        <v>88.38907209127372</v>
      </c>
      <c r="R1735" t="n">
        <v>61.04929966906106</v>
      </c>
      <c r="S1735" t="inlineStr">
        <is>
          <t>返工成本_加权值=0.2852，检验成本_加权值=0.13150532429189854</t>
        </is>
      </c>
    </row>
    <row r="1736">
      <c r="A1736" s="3" t="n">
        <v>45701</v>
      </c>
      <c r="B1736" t="n">
        <v>19</v>
      </c>
      <c r="C1736" t="n">
        <v>0.5103124054758263</v>
      </c>
      <c r="D1736" t="n">
        <v>0.005931509600652942</v>
      </c>
      <c r="E1736" t="n">
        <v>0.3605898297205691</v>
      </c>
      <c r="F1736" t="n">
        <v>0.02191611942064398</v>
      </c>
      <c r="G1736" t="n">
        <v>0.2256</v>
      </c>
      <c r="H1736" t="n">
        <v>0.2535</v>
      </c>
      <c r="I1736" t="n">
        <v>0.2852</v>
      </c>
      <c r="J1736" t="n">
        <v>0.2356</v>
      </c>
      <c r="K1736" t="n">
        <v>0.1151264786753464</v>
      </c>
      <c r="L1736" t="n">
        <v>0.001503637683765521</v>
      </c>
      <c r="M1736" t="n">
        <v>0.1028402194363063</v>
      </c>
      <c r="N1736" t="n">
        <v>0.005163437735503721</v>
      </c>
      <c r="O1736" t="n">
        <v>77.5366226469078</v>
      </c>
      <c r="P1736" t="inlineStr">
        <is>
          <t>良</t>
        </is>
      </c>
      <c r="Q1736" t="n">
        <v>88.38907209127372</v>
      </c>
      <c r="R1736" t="n">
        <v>61.04929966906106</v>
      </c>
      <c r="S1736" t="inlineStr">
        <is>
          <t>检验成本_加权值=0.11512647867534642</t>
        </is>
      </c>
    </row>
    <row r="1737">
      <c r="A1737" s="3" t="n">
        <v>45701</v>
      </c>
      <c r="B1737" t="n">
        <v>20</v>
      </c>
      <c r="C1737" t="n">
        <v>0</v>
      </c>
      <c r="D1737" t="n">
        <v>0.000739750151588546</v>
      </c>
      <c r="E1737" t="n">
        <v>0</v>
      </c>
      <c r="F1737" t="n">
        <v>0.04383223888313425</v>
      </c>
      <c r="G1737" t="n">
        <v>0.2256</v>
      </c>
      <c r="H1737" t="n">
        <v>0.2535</v>
      </c>
      <c r="I1737" t="n">
        <v>0.2852</v>
      </c>
      <c r="J1737" t="n">
        <v>0.2356</v>
      </c>
      <c r="K1737" t="n">
        <v>0</v>
      </c>
      <c r="L1737" t="n">
        <v>0.0001875266634276964</v>
      </c>
      <c r="M1737" t="n">
        <v>0</v>
      </c>
      <c r="N1737" t="n">
        <v>0.01032687548086643</v>
      </c>
      <c r="O1737" t="n">
        <v>98.94855978557058</v>
      </c>
      <c r="P1737" t="inlineStr">
        <is>
          <t>优</t>
        </is>
      </c>
      <c r="Q1737" t="n">
        <v>88.38907209127372</v>
      </c>
      <c r="R1737" t="n">
        <v>61.04929966906106</v>
      </c>
    </row>
    <row r="1738">
      <c r="A1738" s="3" t="n">
        <v>45701</v>
      </c>
      <c r="B1738" t="n">
        <v>21</v>
      </c>
      <c r="C1738" t="n">
        <v>0.2414810810160681</v>
      </c>
      <c r="D1738" t="n">
        <v>0.01492883319215431</v>
      </c>
      <c r="E1738" t="n">
        <v>0.2825528895993021</v>
      </c>
      <c r="F1738" t="n">
        <v>0.4329203789535857</v>
      </c>
      <c r="G1738" t="n">
        <v>0.2256</v>
      </c>
      <c r="H1738" t="n">
        <v>0.2535</v>
      </c>
      <c r="I1738" t="n">
        <v>0.2852</v>
      </c>
      <c r="J1738" t="n">
        <v>0.2356</v>
      </c>
      <c r="K1738" t="n">
        <v>0.05447813187722497</v>
      </c>
      <c r="L1738" t="n">
        <v>0.003784459214211117</v>
      </c>
      <c r="M1738" t="n">
        <v>0.08058408411372098</v>
      </c>
      <c r="N1738" t="n">
        <v>0.1019960412814648</v>
      </c>
      <c r="O1738" t="n">
        <v>75.9157283513378</v>
      </c>
      <c r="P1738" t="inlineStr">
        <is>
          <t>良</t>
        </is>
      </c>
      <c r="Q1738" t="n">
        <v>88.38907209127372</v>
      </c>
      <c r="R1738" t="n">
        <v>61.04929966906106</v>
      </c>
      <c r="S1738" t="inlineStr">
        <is>
          <t>报废成本_加权值=0.10199604128146479</t>
        </is>
      </c>
    </row>
    <row r="1739">
      <c r="A1739" s="3" t="n">
        <v>45701</v>
      </c>
      <c r="B1739" t="n">
        <v>22</v>
      </c>
      <c r="C1739" t="n">
        <v>0.5282860939986556</v>
      </c>
      <c r="D1739" t="n">
        <v>0.01316787884044382</v>
      </c>
      <c r="E1739" t="n">
        <v>0.3601437724771958</v>
      </c>
      <c r="F1739" t="n">
        <v>0.2013060872073144</v>
      </c>
      <c r="G1739" t="n">
        <v>0.2256</v>
      </c>
      <c r="H1739" t="n">
        <v>0.2535</v>
      </c>
      <c r="I1739" t="n">
        <v>0.2852</v>
      </c>
      <c r="J1739" t="n">
        <v>0.2356</v>
      </c>
      <c r="K1739" t="n">
        <v>0.1191813428060967</v>
      </c>
      <c r="L1739" t="n">
        <v>0.003338057286052508</v>
      </c>
      <c r="M1739" t="n">
        <v>0.1027130039104962</v>
      </c>
      <c r="N1739" t="n">
        <v>0.04742771414604327</v>
      </c>
      <c r="O1739" t="n">
        <v>72.73398818513112</v>
      </c>
      <c r="P1739" t="inlineStr">
        <is>
          <t>良</t>
        </is>
      </c>
      <c r="Q1739" t="n">
        <v>88.38907209127372</v>
      </c>
      <c r="R1739" t="n">
        <v>61.04929966906106</v>
      </c>
      <c r="S1739" t="inlineStr">
        <is>
          <t>检验成本_加权值=0.11918134280609669</t>
        </is>
      </c>
    </row>
    <row r="1740">
      <c r="A1740" s="3" t="n">
        <v>45701</v>
      </c>
      <c r="B1740" t="n">
        <v>23</v>
      </c>
      <c r="C1740" t="n">
        <v>0.1077549676727366</v>
      </c>
      <c r="D1740" t="n">
        <v>0.001312856960432095</v>
      </c>
      <c r="E1740" t="n">
        <v>0.001038685878727189</v>
      </c>
      <c r="F1740" t="n">
        <v>0.135414107269858</v>
      </c>
      <c r="G1740" t="n">
        <v>0.2256</v>
      </c>
      <c r="H1740" t="n">
        <v>0.2535</v>
      </c>
      <c r="I1740" t="n">
        <v>0.2852</v>
      </c>
      <c r="J1740" t="n">
        <v>0.2356</v>
      </c>
      <c r="K1740" t="n">
        <v>0.02430952070696937</v>
      </c>
      <c r="L1740" t="n">
        <v>0.000332809239469536</v>
      </c>
      <c r="M1740" t="n">
        <v>0.0002962332126129945</v>
      </c>
      <c r="N1740" t="n">
        <v>0.03190356367277854</v>
      </c>
      <c r="O1740" t="n">
        <v>94.31578731681695</v>
      </c>
      <c r="P1740" t="inlineStr">
        <is>
          <t>优</t>
        </is>
      </c>
      <c r="Q1740" t="n">
        <v>88.38907209127372</v>
      </c>
      <c r="R1740" t="n">
        <v>61.04929966906106</v>
      </c>
    </row>
    <row r="1741">
      <c r="A1741" s="3" t="n">
        <v>45701</v>
      </c>
      <c r="B1741" t="n">
        <v>24</v>
      </c>
      <c r="C1741" t="n">
        <v>0.1829012210764716</v>
      </c>
      <c r="D1741" t="n">
        <v>0.9893730665541864</v>
      </c>
      <c r="E1741" t="n">
        <v>0.533772948985515</v>
      </c>
      <c r="F1741" t="n">
        <v>0.4334901977296536</v>
      </c>
      <c r="G1741" t="n">
        <v>0.2256</v>
      </c>
      <c r="H1741" t="n">
        <v>0.2535</v>
      </c>
      <c r="I1741" t="n">
        <v>0.2852</v>
      </c>
      <c r="J1741" t="n">
        <v>0.2356</v>
      </c>
      <c r="K1741" t="n">
        <v>0.04126251547485198</v>
      </c>
      <c r="L1741" t="n">
        <v>0.2508060723714863</v>
      </c>
      <c r="M1741" t="n">
        <v>0.1522320450506689</v>
      </c>
      <c r="N1741" t="n">
        <v>0.1021302905851064</v>
      </c>
      <c r="O1741" t="n">
        <v>45.35690765178865</v>
      </c>
      <c r="P1741" t="inlineStr">
        <is>
          <t>差</t>
        </is>
      </c>
      <c r="Q1741" t="n">
        <v>88.38907209127372</v>
      </c>
      <c r="R1741" t="n">
        <v>61.04929966906106</v>
      </c>
      <c r="S1741" t="inlineStr">
        <is>
          <t>不合格率_加权值=0.2508060723714863，返工成本_加权值=0.15223204505066887</t>
        </is>
      </c>
    </row>
    <row r="1742">
      <c r="A1742" s="3" t="n">
        <v>45701</v>
      </c>
      <c r="B1742" t="n">
        <v>25</v>
      </c>
      <c r="C1742" t="n">
        <v>0.4353229145017246</v>
      </c>
      <c r="D1742" t="n">
        <v>0.04130962241540685</v>
      </c>
      <c r="E1742" t="n">
        <v>0.5212082936402663</v>
      </c>
      <c r="F1742" t="n">
        <v>0</v>
      </c>
      <c r="G1742" t="n">
        <v>0.2256</v>
      </c>
      <c r="H1742" t="n">
        <v>0.2535</v>
      </c>
      <c r="I1742" t="n">
        <v>0.2852</v>
      </c>
      <c r="J1742" t="n">
        <v>0.2356</v>
      </c>
      <c r="K1742" t="n">
        <v>0.09820884951158906</v>
      </c>
      <c r="L1742" t="n">
        <v>0.01047198928230563</v>
      </c>
      <c r="M1742" t="n">
        <v>0.148648605346204</v>
      </c>
      <c r="N1742" t="n">
        <v>0</v>
      </c>
      <c r="O1742" t="n">
        <v>74.26705558599014</v>
      </c>
      <c r="P1742" t="inlineStr">
        <is>
          <t>良</t>
        </is>
      </c>
      <c r="Q1742" t="n">
        <v>88.38907209127372</v>
      </c>
      <c r="R1742" t="n">
        <v>61.04929966906106</v>
      </c>
      <c r="S1742" t="inlineStr">
        <is>
          <t>返工成本_加权值=0.14864860534620397</t>
        </is>
      </c>
    </row>
    <row r="1743">
      <c r="A1743" s="3" t="n">
        <v>45701</v>
      </c>
      <c r="B1743" t="n">
        <v>26</v>
      </c>
      <c r="C1743" t="n">
        <v>0.8729613914863458</v>
      </c>
      <c r="D1743" t="n">
        <v>1</v>
      </c>
      <c r="E1743" t="n">
        <v>0.7977611807803295</v>
      </c>
      <c r="F1743" t="n">
        <v>1</v>
      </c>
      <c r="G1743" t="n">
        <v>0.2256</v>
      </c>
      <c r="H1743" t="n">
        <v>0.2535</v>
      </c>
      <c r="I1743" t="n">
        <v>0.2852</v>
      </c>
      <c r="J1743" t="n">
        <v>0.2356</v>
      </c>
      <c r="K1743" t="n">
        <v>0.1969400899193196</v>
      </c>
      <c r="L1743" t="n">
        <v>0.2535</v>
      </c>
      <c r="M1743" t="n">
        <v>0.22752148875855</v>
      </c>
      <c r="N1743" t="n">
        <v>0.2356</v>
      </c>
      <c r="O1743" t="n">
        <v>8.643842132213024</v>
      </c>
      <c r="P1743" t="inlineStr">
        <is>
          <t>差</t>
        </is>
      </c>
      <c r="Q1743" t="n">
        <v>88.38907209127372</v>
      </c>
      <c r="R1743" t="n">
        <v>61.04929966906106</v>
      </c>
      <c r="S1743" t="inlineStr">
        <is>
          <t>不合格率_加权值=0.2535，报废成本_加权值=0.2356</t>
        </is>
      </c>
    </row>
    <row r="1744">
      <c r="A1744" s="3" t="n">
        <v>45702</v>
      </c>
      <c r="B1744" t="n">
        <v>1</v>
      </c>
      <c r="C1744" t="n">
        <v>0.1072284202901525</v>
      </c>
      <c r="D1744" t="n">
        <v>0.01795666457288735</v>
      </c>
      <c r="E1744" t="n">
        <v>0.4090051784265177</v>
      </c>
      <c r="F1744" t="n">
        <v>0.1080102882091605</v>
      </c>
      <c r="G1744" t="n">
        <v>0.2252</v>
      </c>
      <c r="H1744" t="n">
        <v>0.2545</v>
      </c>
      <c r="I1744" t="n">
        <v>0.2851</v>
      </c>
      <c r="J1744" t="n">
        <v>0.2352</v>
      </c>
      <c r="K1744" t="n">
        <v>0.02414784024934235</v>
      </c>
      <c r="L1744" t="n">
        <v>0.004569971133799831</v>
      </c>
      <c r="M1744" t="n">
        <v>0.1166073763694002</v>
      </c>
      <c r="N1744" t="n">
        <v>0.02540401978679455</v>
      </c>
      <c r="O1744" t="n">
        <v>82.92707924606631</v>
      </c>
      <c r="P1744" t="inlineStr">
        <is>
          <t>良</t>
        </is>
      </c>
      <c r="Q1744" t="n">
        <v>88.42369987943559</v>
      </c>
      <c r="R1744" t="n">
        <v>61.26990862633607</v>
      </c>
      <c r="S1744" t="inlineStr">
        <is>
          <t>返工成本_加权值=0.1166073763694002</t>
        </is>
      </c>
    </row>
    <row r="1745">
      <c r="A1745" s="3" t="n">
        <v>45702</v>
      </c>
      <c r="B1745" t="n">
        <v>2</v>
      </c>
      <c r="C1745" t="n">
        <v>2.522269636425537e-09</v>
      </c>
      <c r="D1745" t="n">
        <v>0</v>
      </c>
      <c r="E1745" t="n">
        <v>2.480388013045512e-09</v>
      </c>
      <c r="F1745" t="n">
        <v>0</v>
      </c>
      <c r="G1745" t="n">
        <v>0.2252</v>
      </c>
      <c r="H1745" t="n">
        <v>0.2545</v>
      </c>
      <c r="I1745" t="n">
        <v>0.2851</v>
      </c>
      <c r="J1745" t="n">
        <v>0.2352</v>
      </c>
      <c r="K1745" t="n">
        <v>5.680151221230311e-10</v>
      </c>
      <c r="L1745" t="n">
        <v>0</v>
      </c>
      <c r="M1745" t="n">
        <v>7.071586225192756e-10</v>
      </c>
      <c r="N1745" t="n">
        <v>0</v>
      </c>
      <c r="O1745" t="n">
        <v>99.99999987248262</v>
      </c>
      <c r="P1745" t="inlineStr">
        <is>
          <t>优</t>
        </is>
      </c>
      <c r="Q1745" t="n">
        <v>88.42369987943559</v>
      </c>
      <c r="R1745" t="n">
        <v>61.26990862633607</v>
      </c>
    </row>
    <row r="1746">
      <c r="A1746" s="3" t="n">
        <v>45702</v>
      </c>
      <c r="B1746" t="n">
        <v>3</v>
      </c>
      <c r="C1746" t="n">
        <v>0.05910896710508502</v>
      </c>
      <c r="D1746" t="n">
        <v>0.01569770178894681</v>
      </c>
      <c r="E1746" t="n">
        <v>0.08112991610196113</v>
      </c>
      <c r="F1746" t="n">
        <v>0</v>
      </c>
      <c r="G1746" t="n">
        <v>0.2252</v>
      </c>
      <c r="H1746" t="n">
        <v>0.2545</v>
      </c>
      <c r="I1746" t="n">
        <v>0.2851</v>
      </c>
      <c r="J1746" t="n">
        <v>0.2352</v>
      </c>
      <c r="K1746" t="n">
        <v>0.01331133939206515</v>
      </c>
      <c r="L1746" t="n">
        <v>0.003995065105286963</v>
      </c>
      <c r="M1746" t="n">
        <v>0.02313013908066912</v>
      </c>
      <c r="N1746" t="n">
        <v>0</v>
      </c>
      <c r="O1746" t="n">
        <v>95.95634564219787</v>
      </c>
      <c r="P1746" t="inlineStr">
        <is>
          <t>优</t>
        </is>
      </c>
      <c r="Q1746" t="n">
        <v>88.42369987943559</v>
      </c>
      <c r="R1746" t="n">
        <v>61.26990862633607</v>
      </c>
    </row>
    <row r="1747">
      <c r="A1747" s="3" t="n">
        <v>45702</v>
      </c>
      <c r="B1747" t="n">
        <v>4</v>
      </c>
      <c r="C1747" t="n">
        <v>0.409214535204186</v>
      </c>
      <c r="D1747" t="n">
        <v>0.00678071701628887</v>
      </c>
      <c r="E1747" t="n">
        <v>0.2147107932858092</v>
      </c>
      <c r="F1747" t="n">
        <v>1.378899095017709e-08</v>
      </c>
      <c r="G1747" t="n">
        <v>0.2252</v>
      </c>
      <c r="H1747" t="n">
        <v>0.2545</v>
      </c>
      <c r="I1747" t="n">
        <v>0.2851</v>
      </c>
      <c r="J1747" t="n">
        <v>0.2352</v>
      </c>
      <c r="K1747" t="n">
        <v>0.09215511332798271</v>
      </c>
      <c r="L1747" t="n">
        <v>0.001725692480645517</v>
      </c>
      <c r="M1747" t="n">
        <v>0.06121404716578422</v>
      </c>
      <c r="N1747" t="n">
        <v>3.243170671481651e-09</v>
      </c>
      <c r="O1747" t="n">
        <v>84.49051437824168</v>
      </c>
      <c r="P1747" t="inlineStr">
        <is>
          <t>良</t>
        </is>
      </c>
      <c r="Q1747" t="n">
        <v>88.42369987943559</v>
      </c>
      <c r="R1747" t="n">
        <v>61.26990862633607</v>
      </c>
      <c r="S1747" t="inlineStr">
        <is>
          <t>检验成本_加权值=0.09215511332798271</t>
        </is>
      </c>
    </row>
    <row r="1748">
      <c r="A1748" s="3" t="n">
        <v>45702</v>
      </c>
      <c r="B1748" t="n">
        <v>5</v>
      </c>
      <c r="C1748" t="n">
        <v>0.2414234233209815</v>
      </c>
      <c r="D1748" t="n">
        <v>0.007287436462090872</v>
      </c>
      <c r="E1748" t="n">
        <v>0.4190724907174121</v>
      </c>
      <c r="F1748" t="n">
        <v>0.3918285536907888</v>
      </c>
      <c r="G1748" t="n">
        <v>0.2252</v>
      </c>
      <c r="H1748" t="n">
        <v>0.2545</v>
      </c>
      <c r="I1748" t="n">
        <v>0.2851</v>
      </c>
      <c r="J1748" t="n">
        <v>0.2352</v>
      </c>
      <c r="K1748" t="n">
        <v>0.05436855493188504</v>
      </c>
      <c r="L1748" t="n">
        <v>0.001854652579602127</v>
      </c>
      <c r="M1748" t="n">
        <v>0.1194775671035342</v>
      </c>
      <c r="N1748" t="n">
        <v>0.09215807582807353</v>
      </c>
      <c r="O1748" t="n">
        <v>73.21411495569052</v>
      </c>
      <c r="P1748" t="inlineStr">
        <is>
          <t>良</t>
        </is>
      </c>
      <c r="Q1748" t="n">
        <v>88.42369987943559</v>
      </c>
      <c r="R1748" t="n">
        <v>61.26990862633607</v>
      </c>
      <c r="S1748" t="inlineStr">
        <is>
          <t>返工成本_加权值=0.1194775671035342</t>
        </is>
      </c>
    </row>
    <row r="1749">
      <c r="A1749" s="3" t="n">
        <v>45702</v>
      </c>
      <c r="B1749" t="n">
        <v>6</v>
      </c>
      <c r="C1749" t="n">
        <v>0</v>
      </c>
      <c r="D1749" t="n">
        <v>0.0007110950128241955</v>
      </c>
      <c r="E1749" t="n">
        <v>0</v>
      </c>
      <c r="F1749" t="n">
        <v>0.1219471399920245</v>
      </c>
      <c r="G1749" t="n">
        <v>0.2252</v>
      </c>
      <c r="H1749" t="n">
        <v>0.2545</v>
      </c>
      <c r="I1749" t="n">
        <v>0.2851</v>
      </c>
      <c r="J1749" t="n">
        <v>0.2352</v>
      </c>
      <c r="K1749" t="n">
        <v>0</v>
      </c>
      <c r="L1749" t="n">
        <v>0.0001809736807637577</v>
      </c>
      <c r="M1749" t="n">
        <v>0</v>
      </c>
      <c r="N1749" t="n">
        <v>0.02868196732612415</v>
      </c>
      <c r="O1749" t="n">
        <v>97.11370589931121</v>
      </c>
      <c r="P1749" t="inlineStr">
        <is>
          <t>优</t>
        </is>
      </c>
      <c r="Q1749" t="n">
        <v>88.42369987943559</v>
      </c>
      <c r="R1749" t="n">
        <v>61.26990862633607</v>
      </c>
    </row>
    <row r="1750">
      <c r="A1750" s="3" t="n">
        <v>45702</v>
      </c>
      <c r="B1750" t="n">
        <v>7</v>
      </c>
      <c r="C1750" t="n">
        <v>0.8492061228143971</v>
      </c>
      <c r="D1750" t="n">
        <v>0.06564126642008584</v>
      </c>
      <c r="E1750" t="n">
        <v>0.4283855808810596</v>
      </c>
      <c r="F1750" t="n">
        <v>0.3006765091286022</v>
      </c>
      <c r="G1750" t="n">
        <v>0.2252</v>
      </c>
      <c r="H1750" t="n">
        <v>0.2545</v>
      </c>
      <c r="I1750" t="n">
        <v>0.2851</v>
      </c>
      <c r="J1750" t="n">
        <v>0.2352</v>
      </c>
      <c r="K1750" t="n">
        <v>0.1912412188578022</v>
      </c>
      <c r="L1750" t="n">
        <v>0.01670570230391185</v>
      </c>
      <c r="M1750" t="n">
        <v>0.1221327291091901</v>
      </c>
      <c r="N1750" t="n">
        <v>0.07071911494704725</v>
      </c>
      <c r="O1750" t="n">
        <v>59.92012347820486</v>
      </c>
      <c r="P1750" t="inlineStr">
        <is>
          <t>差</t>
        </is>
      </c>
      <c r="Q1750" t="n">
        <v>88.42369987943559</v>
      </c>
      <c r="R1750" t="n">
        <v>61.26990862633607</v>
      </c>
      <c r="S1750" t="inlineStr">
        <is>
          <t>检验成本_加权值=0.19124121885780224，返工成本_加权值=0.1221327291091901</t>
        </is>
      </c>
    </row>
    <row r="1751">
      <c r="A1751" s="3" t="n">
        <v>45702</v>
      </c>
      <c r="B1751" t="n">
        <v>8</v>
      </c>
      <c r="C1751" t="n">
        <v>0.5898422295694438</v>
      </c>
      <c r="D1751" t="n">
        <v>0.04984036636631795</v>
      </c>
      <c r="E1751" t="n">
        <v>0.9870796321775513</v>
      </c>
      <c r="F1751" t="n">
        <v>0.04190051233282014</v>
      </c>
      <c r="G1751" t="n">
        <v>0.2252</v>
      </c>
      <c r="H1751" t="n">
        <v>0.2545</v>
      </c>
      <c r="I1751" t="n">
        <v>0.2851</v>
      </c>
      <c r="J1751" t="n">
        <v>0.2352</v>
      </c>
      <c r="K1751" t="n">
        <v>0.1328324700990387</v>
      </c>
      <c r="L1751" t="n">
        <v>0.01268437324022792</v>
      </c>
      <c r="M1751" t="n">
        <v>0.2814164031338199</v>
      </c>
      <c r="N1751" t="n">
        <v>0.009855000500679298</v>
      </c>
      <c r="O1751" t="n">
        <v>56.32117530262342</v>
      </c>
      <c r="P1751" t="inlineStr">
        <is>
          <t>差</t>
        </is>
      </c>
      <c r="Q1751" t="n">
        <v>88.42369987943559</v>
      </c>
      <c r="R1751" t="n">
        <v>61.26990862633607</v>
      </c>
      <c r="S1751" t="inlineStr">
        <is>
          <t>返工成本_加权值=0.2814164031338199，检验成本_加权值=0.13283247009903873</t>
        </is>
      </c>
    </row>
    <row r="1752">
      <c r="A1752" s="3" t="n">
        <v>45702</v>
      </c>
      <c r="B1752" t="n">
        <v>9</v>
      </c>
      <c r="C1752" t="n">
        <v>0.6031944553311043</v>
      </c>
      <c r="D1752" t="n">
        <v>0.01023099525782285</v>
      </c>
      <c r="E1752" t="n">
        <v>0.3482729224244268</v>
      </c>
      <c r="F1752" t="n">
        <v>0.1219444376310876</v>
      </c>
      <c r="G1752" t="n">
        <v>0.2252</v>
      </c>
      <c r="H1752" t="n">
        <v>0.2545</v>
      </c>
      <c r="I1752" t="n">
        <v>0.2851</v>
      </c>
      <c r="J1752" t="n">
        <v>0.2352</v>
      </c>
      <c r="K1752" t="n">
        <v>0.1358393913405647</v>
      </c>
      <c r="L1752" t="n">
        <v>0.002603788293115916</v>
      </c>
      <c r="M1752" t="n">
        <v>0.09929261018320409</v>
      </c>
      <c r="N1752" t="n">
        <v>0.0286813317308318</v>
      </c>
      <c r="O1752" t="n">
        <v>73.35828784522835</v>
      </c>
      <c r="P1752" t="inlineStr">
        <is>
          <t>良</t>
        </is>
      </c>
      <c r="Q1752" t="n">
        <v>88.42369987943559</v>
      </c>
      <c r="R1752" t="n">
        <v>61.26990862633607</v>
      </c>
      <c r="S1752" t="inlineStr">
        <is>
          <t>检验成本_加权值=0.1358393913405647</t>
        </is>
      </c>
    </row>
    <row r="1753">
      <c r="A1753" s="3" t="n">
        <v>45702</v>
      </c>
      <c r="B1753" t="n">
        <v>10</v>
      </c>
      <c r="C1753" t="n">
        <v>0.2663906335366155</v>
      </c>
      <c r="D1753" t="n">
        <v>0.01219771312830816</v>
      </c>
      <c r="E1753" t="n">
        <v>0.3727971453754909</v>
      </c>
      <c r="F1753" t="n">
        <v>0.3744245763769957</v>
      </c>
      <c r="G1753" t="n">
        <v>0.2252</v>
      </c>
      <c r="H1753" t="n">
        <v>0.2545</v>
      </c>
      <c r="I1753" t="n">
        <v>0.2851</v>
      </c>
      <c r="J1753" t="n">
        <v>0.2352</v>
      </c>
      <c r="K1753" t="n">
        <v>0.05999117067244582</v>
      </c>
      <c r="L1753" t="n">
        <v>0.003104317991154427</v>
      </c>
      <c r="M1753" t="n">
        <v>0.1062844661465525</v>
      </c>
      <c r="N1753" t="n">
        <v>0.0880646603638694</v>
      </c>
      <c r="O1753" t="n">
        <v>74.25553848259779</v>
      </c>
      <c r="P1753" t="inlineStr">
        <is>
          <t>良</t>
        </is>
      </c>
      <c r="Q1753" t="n">
        <v>88.42369987943559</v>
      </c>
      <c r="R1753" t="n">
        <v>61.26990862633607</v>
      </c>
      <c r="S1753" t="inlineStr">
        <is>
          <t>返工成本_加权值=0.10628446614655247</t>
        </is>
      </c>
    </row>
    <row r="1754">
      <c r="A1754" s="3" t="n">
        <v>45702</v>
      </c>
      <c r="B1754" t="n">
        <v>11</v>
      </c>
      <c r="C1754" t="n">
        <v>0.519454721742713</v>
      </c>
      <c r="D1754" t="n">
        <v>0.1240227339378022</v>
      </c>
      <c r="E1754" t="n">
        <v>0.6450886488283416</v>
      </c>
      <c r="F1754" t="n">
        <v>0.06100168532361012</v>
      </c>
      <c r="G1754" t="n">
        <v>0.2252</v>
      </c>
      <c r="H1754" t="n">
        <v>0.2545</v>
      </c>
      <c r="I1754" t="n">
        <v>0.2851</v>
      </c>
      <c r="J1754" t="n">
        <v>0.2352</v>
      </c>
      <c r="K1754" t="n">
        <v>0.116981203336459</v>
      </c>
      <c r="L1754" t="n">
        <v>0.03156378578717067</v>
      </c>
      <c r="M1754" t="n">
        <v>0.1839147737809602</v>
      </c>
      <c r="N1754" t="n">
        <v>0.0143475963881131</v>
      </c>
      <c r="O1754" t="n">
        <v>65.3192640707297</v>
      </c>
      <c r="P1754" t="inlineStr">
        <is>
          <t>良</t>
        </is>
      </c>
      <c r="Q1754" t="n">
        <v>88.42369987943559</v>
      </c>
      <c r="R1754" t="n">
        <v>61.26990862633607</v>
      </c>
      <c r="S1754" t="inlineStr">
        <is>
          <t>返工成本_加权值=0.18391477378096022</t>
        </is>
      </c>
    </row>
    <row r="1755">
      <c r="A1755" s="3" t="n">
        <v>45702</v>
      </c>
      <c r="B1755" t="n">
        <v>12</v>
      </c>
      <c r="C1755" t="n">
        <v>1</v>
      </c>
      <c r="D1755" t="n">
        <v>0.01732925075988015</v>
      </c>
      <c r="E1755" t="n">
        <v>0.4780613807480698</v>
      </c>
      <c r="F1755" t="n">
        <v>0.3832665892759599</v>
      </c>
      <c r="G1755" t="n">
        <v>0.2252</v>
      </c>
      <c r="H1755" t="n">
        <v>0.2545</v>
      </c>
      <c r="I1755" t="n">
        <v>0.2851</v>
      </c>
      <c r="J1755" t="n">
        <v>0.2352</v>
      </c>
      <c r="K1755" t="n">
        <v>0.2252</v>
      </c>
      <c r="L1755" t="n">
        <v>0.004410294318389499</v>
      </c>
      <c r="M1755" t="n">
        <v>0.1362952996512747</v>
      </c>
      <c r="N1755" t="n">
        <v>0.09014430179770576</v>
      </c>
      <c r="O1755" t="n">
        <v>54.395010423263</v>
      </c>
      <c r="P1755" t="inlineStr">
        <is>
          <t>差</t>
        </is>
      </c>
      <c r="Q1755" t="n">
        <v>88.42369987943559</v>
      </c>
      <c r="R1755" t="n">
        <v>61.26990862633607</v>
      </c>
      <c r="S1755" t="inlineStr">
        <is>
          <t>检验成本_加权值=0.2252，返工成本_加权值=0.1362952996512747</t>
        </is>
      </c>
    </row>
    <row r="1756">
      <c r="A1756" s="3" t="n">
        <v>45702</v>
      </c>
      <c r="B1756" t="n">
        <v>13</v>
      </c>
      <c r="C1756" t="n">
        <v>0.05910897772046253</v>
      </c>
      <c r="D1756" t="n">
        <v>0.05592081188379051</v>
      </c>
      <c r="E1756" t="n">
        <v>0.5028959965732215</v>
      </c>
      <c r="F1756" t="n">
        <v>2.298165158362848e-09</v>
      </c>
      <c r="G1756" t="n">
        <v>0.2252</v>
      </c>
      <c r="H1756" t="n">
        <v>0.2545</v>
      </c>
      <c r="I1756" t="n">
        <v>0.2851</v>
      </c>
      <c r="J1756" t="n">
        <v>0.2352</v>
      </c>
      <c r="K1756" t="n">
        <v>0.01331134178264816</v>
      </c>
      <c r="L1756" t="n">
        <v>0.01423184662442469</v>
      </c>
      <c r="M1756" t="n">
        <v>0.1433756486230255</v>
      </c>
      <c r="N1756" t="n">
        <v>5.405284452469419e-10</v>
      </c>
      <c r="O1756" t="n">
        <v>82.90811624293733</v>
      </c>
      <c r="P1756" t="inlineStr">
        <is>
          <t>良</t>
        </is>
      </c>
      <c r="Q1756" t="n">
        <v>88.42369987943559</v>
      </c>
      <c r="R1756" t="n">
        <v>61.26990862633607</v>
      </c>
      <c r="S1756" t="inlineStr">
        <is>
          <t>返工成本_加权值=0.14337564862302546</t>
        </is>
      </c>
    </row>
    <row r="1757">
      <c r="A1757" s="3" t="n">
        <v>45702</v>
      </c>
      <c r="B1757" t="n">
        <v>14</v>
      </c>
      <c r="C1757" t="n">
        <v>0.8686500524575506</v>
      </c>
      <c r="D1757" t="n">
        <v>0.01769604499893444</v>
      </c>
      <c r="E1757" t="n">
        <v>0.5473909624881607</v>
      </c>
      <c r="F1757" t="n">
        <v>0.2743817093226981</v>
      </c>
      <c r="G1757" t="n">
        <v>0.2252</v>
      </c>
      <c r="H1757" t="n">
        <v>0.2545</v>
      </c>
      <c r="I1757" t="n">
        <v>0.2851</v>
      </c>
      <c r="J1757" t="n">
        <v>0.2352</v>
      </c>
      <c r="K1757" t="n">
        <v>0.1956199918134404</v>
      </c>
      <c r="L1757" t="n">
        <v>0.004503643452228815</v>
      </c>
      <c r="M1757" t="n">
        <v>0.1560611634053746</v>
      </c>
      <c r="N1757" t="n">
        <v>0.06453457803269859</v>
      </c>
      <c r="O1757" t="n">
        <v>57.92806232962576</v>
      </c>
      <c r="P1757" t="inlineStr">
        <is>
          <t>差</t>
        </is>
      </c>
      <c r="Q1757" t="n">
        <v>88.42369987943559</v>
      </c>
      <c r="R1757" t="n">
        <v>61.26990862633607</v>
      </c>
      <c r="S1757" t="inlineStr">
        <is>
          <t>检验成本_加权值=0.1956199918134404，返工成本_加权值=0.15606116340537463</t>
        </is>
      </c>
    </row>
    <row r="1758">
      <c r="A1758" s="3" t="n">
        <v>45702</v>
      </c>
      <c r="B1758" t="n">
        <v>15</v>
      </c>
      <c r="C1758" t="n">
        <v>6.637551242175095e-08</v>
      </c>
      <c r="D1758" t="n">
        <v>0.005778109221282151</v>
      </c>
      <c r="E1758" t="n">
        <v>4.004088691295296e-07</v>
      </c>
      <c r="F1758" t="n">
        <v>0.4301944088740681</v>
      </c>
      <c r="G1758" t="n">
        <v>0.2252</v>
      </c>
      <c r="H1758" t="n">
        <v>0.2545</v>
      </c>
      <c r="I1758" t="n">
        <v>0.2851</v>
      </c>
      <c r="J1758" t="n">
        <v>0.2352</v>
      </c>
      <c r="K1758" t="n">
        <v>1.494776539737831e-08</v>
      </c>
      <c r="L1758" t="n">
        <v>0.001470528796816307</v>
      </c>
      <c r="M1758" t="n">
        <v>1.141565685888289e-07</v>
      </c>
      <c r="N1758" t="n">
        <v>0.1011817249671808</v>
      </c>
      <c r="O1758" t="n">
        <v>89.73476171316689</v>
      </c>
      <c r="P1758" t="inlineStr">
        <is>
          <t>优</t>
        </is>
      </c>
      <c r="Q1758" t="n">
        <v>88.42369987943559</v>
      </c>
      <c r="R1758" t="n">
        <v>61.26990862633607</v>
      </c>
    </row>
    <row r="1759">
      <c r="A1759" s="3" t="n">
        <v>45702</v>
      </c>
      <c r="B1759" t="n">
        <v>16</v>
      </c>
      <c r="C1759" t="n">
        <v>0</v>
      </c>
      <c r="D1759" t="n">
        <v>0.001795389772807854</v>
      </c>
      <c r="E1759" t="n">
        <v>0</v>
      </c>
      <c r="F1759" t="n">
        <v>0.2366235552001241</v>
      </c>
      <c r="G1759" t="n">
        <v>0.2252</v>
      </c>
      <c r="H1759" t="n">
        <v>0.2545</v>
      </c>
      <c r="I1759" t="n">
        <v>0.2851</v>
      </c>
      <c r="J1759" t="n">
        <v>0.2352</v>
      </c>
      <c r="K1759" t="n">
        <v>0</v>
      </c>
      <c r="L1759" t="n">
        <v>0.0004569266971795989</v>
      </c>
      <c r="M1759" t="n">
        <v>0</v>
      </c>
      <c r="N1759" t="n">
        <v>0.05565386018306918</v>
      </c>
      <c r="O1759" t="n">
        <v>94.38892131197512</v>
      </c>
      <c r="P1759" t="inlineStr">
        <is>
          <t>优</t>
        </is>
      </c>
      <c r="Q1759" t="n">
        <v>88.42369987943559</v>
      </c>
      <c r="R1759" t="n">
        <v>61.26990862633607</v>
      </c>
    </row>
    <row r="1760">
      <c r="A1760" s="3" t="n">
        <v>45702</v>
      </c>
      <c r="B1760" t="n">
        <v>17</v>
      </c>
      <c r="C1760" t="n">
        <v>0.7295671259517104</v>
      </c>
      <c r="D1760" t="n">
        <v>0.01780332465528918</v>
      </c>
      <c r="E1760" t="n">
        <v>0.3686122313671367</v>
      </c>
      <c r="F1760" t="n">
        <v>0.02190385837369596</v>
      </c>
      <c r="G1760" t="n">
        <v>0.2252</v>
      </c>
      <c r="H1760" t="n">
        <v>0.2545</v>
      </c>
      <c r="I1760" t="n">
        <v>0.2851</v>
      </c>
      <c r="J1760" t="n">
        <v>0.2352</v>
      </c>
      <c r="K1760" t="n">
        <v>0.1642985167643252</v>
      </c>
      <c r="L1760" t="n">
        <v>0.004530946124771095</v>
      </c>
      <c r="M1760" t="n">
        <v>0.1050913471627707</v>
      </c>
      <c r="N1760" t="n">
        <v>0.005151787489493289</v>
      </c>
      <c r="O1760" t="n">
        <v>72.09274024586398</v>
      </c>
      <c r="P1760" t="inlineStr">
        <is>
          <t>良</t>
        </is>
      </c>
      <c r="Q1760" t="n">
        <v>88.42369987943559</v>
      </c>
      <c r="R1760" t="n">
        <v>61.26990862633607</v>
      </c>
      <c r="S1760" t="inlineStr">
        <is>
          <t>检验成本_加权值=0.1642985167643252</t>
        </is>
      </c>
    </row>
    <row r="1761">
      <c r="A1761" s="3" t="n">
        <v>45702</v>
      </c>
      <c r="B1761" t="n">
        <v>18</v>
      </c>
      <c r="C1761" t="n">
        <v>0.5829010116275125</v>
      </c>
      <c r="D1761" t="n">
        <v>0.1784315252943643</v>
      </c>
      <c r="E1761" t="n">
        <v>1</v>
      </c>
      <c r="F1761" t="n">
        <v>0</v>
      </c>
      <c r="G1761" t="n">
        <v>0.2252</v>
      </c>
      <c r="H1761" t="n">
        <v>0.2545</v>
      </c>
      <c r="I1761" t="n">
        <v>0.2851</v>
      </c>
      <c r="J1761" t="n">
        <v>0.2352</v>
      </c>
      <c r="K1761" t="n">
        <v>0.1312693078185158</v>
      </c>
      <c r="L1761" t="n">
        <v>0.04541082318741572</v>
      </c>
      <c r="M1761" t="n">
        <v>0.2851</v>
      </c>
      <c r="N1761" t="n">
        <v>0</v>
      </c>
      <c r="O1761" t="n">
        <v>53.82198689940684</v>
      </c>
      <c r="P1761" t="inlineStr">
        <is>
          <t>差</t>
        </is>
      </c>
      <c r="Q1761" t="n">
        <v>88.42369987943559</v>
      </c>
      <c r="R1761" t="n">
        <v>61.26990862633607</v>
      </c>
      <c r="S1761" t="inlineStr">
        <is>
          <t>返工成本_加权值=0.2851，检验成本_加权值=0.1312693078185158</t>
        </is>
      </c>
    </row>
    <row r="1762">
      <c r="A1762" s="3" t="n">
        <v>45702</v>
      </c>
      <c r="B1762" t="n">
        <v>19</v>
      </c>
      <c r="C1762" t="n">
        <v>0.5828995922318388</v>
      </c>
      <c r="D1762" t="n">
        <v>0.005917215184534066</v>
      </c>
      <c r="E1762" t="n">
        <v>0.3786044115685538</v>
      </c>
      <c r="F1762" t="n">
        <v>0.0219038541931265</v>
      </c>
      <c r="G1762" t="n">
        <v>0.2252</v>
      </c>
      <c r="H1762" t="n">
        <v>0.2545</v>
      </c>
      <c r="I1762" t="n">
        <v>0.2851</v>
      </c>
      <c r="J1762" t="n">
        <v>0.2352</v>
      </c>
      <c r="K1762" t="n">
        <v>0.1312689881706101</v>
      </c>
      <c r="L1762" t="n">
        <v>0.00150593126446392</v>
      </c>
      <c r="M1762" t="n">
        <v>0.1079401177381947</v>
      </c>
      <c r="N1762" t="n">
        <v>0.005151786506223353</v>
      </c>
      <c r="O1762" t="n">
        <v>75.41331763205079</v>
      </c>
      <c r="P1762" t="inlineStr">
        <is>
          <t>良</t>
        </is>
      </c>
      <c r="Q1762" t="n">
        <v>88.42369987943559</v>
      </c>
      <c r="R1762" t="n">
        <v>61.26990862633607</v>
      </c>
      <c r="S1762" t="inlineStr">
        <is>
          <t>检验成本_加权值=0.1312689881706101</t>
        </is>
      </c>
    </row>
    <row r="1763">
      <c r="A1763" s="3" t="n">
        <v>45702</v>
      </c>
      <c r="B1763" t="n">
        <v>20</v>
      </c>
      <c r="C1763" t="n">
        <v>0</v>
      </c>
      <c r="D1763" t="n">
        <v>0.0006835380848129426</v>
      </c>
      <c r="E1763" t="n">
        <v>0</v>
      </c>
      <c r="F1763" t="n">
        <v>0.04209194039339047</v>
      </c>
      <c r="G1763" t="n">
        <v>0.2252</v>
      </c>
      <c r="H1763" t="n">
        <v>0.2545</v>
      </c>
      <c r="I1763" t="n">
        <v>0.2851</v>
      </c>
      <c r="J1763" t="n">
        <v>0.2352</v>
      </c>
      <c r="K1763" t="n">
        <v>0</v>
      </c>
      <c r="L1763" t="n">
        <v>0.0001739604425848939</v>
      </c>
      <c r="M1763" t="n">
        <v>0</v>
      </c>
      <c r="N1763" t="n">
        <v>0.009900024380525438</v>
      </c>
      <c r="O1763" t="n">
        <v>98.99260151768897</v>
      </c>
      <c r="P1763" t="inlineStr">
        <is>
          <t>优</t>
        </is>
      </c>
      <c r="Q1763" t="n">
        <v>88.42369987943559</v>
      </c>
      <c r="R1763" t="n">
        <v>61.26990862633607</v>
      </c>
    </row>
    <row r="1764">
      <c r="A1764" s="3" t="n">
        <v>45702</v>
      </c>
      <c r="B1764" t="n">
        <v>21</v>
      </c>
      <c r="C1764" t="n">
        <v>0.2414338984508081</v>
      </c>
      <c r="D1764" t="n">
        <v>0.013943028060539</v>
      </c>
      <c r="E1764" t="n">
        <v>0.2824925044200997</v>
      </c>
      <c r="F1764" t="n">
        <v>0.4304230064052206</v>
      </c>
      <c r="G1764" t="n">
        <v>0.2252</v>
      </c>
      <c r="H1764" t="n">
        <v>0.2545</v>
      </c>
      <c r="I1764" t="n">
        <v>0.2851</v>
      </c>
      <c r="J1764" t="n">
        <v>0.2352</v>
      </c>
      <c r="K1764" t="n">
        <v>0.05437091393112199</v>
      </c>
      <c r="L1764" t="n">
        <v>0.003548500641407176</v>
      </c>
      <c r="M1764" t="n">
        <v>0.08053861301017042</v>
      </c>
      <c r="N1764" t="n">
        <v>0.1012354911065079</v>
      </c>
      <c r="O1764" t="n">
        <v>76.03064813107926</v>
      </c>
      <c r="P1764" t="inlineStr">
        <is>
          <t>良</t>
        </is>
      </c>
      <c r="Q1764" t="n">
        <v>88.42369987943559</v>
      </c>
      <c r="R1764" t="n">
        <v>61.26990862633607</v>
      </c>
      <c r="S1764" t="inlineStr">
        <is>
          <t>报废成本_加权值=0.10123549110650788</t>
        </is>
      </c>
    </row>
    <row r="1765">
      <c r="A1765" s="3" t="n">
        <v>45702</v>
      </c>
      <c r="B1765" t="n">
        <v>22</v>
      </c>
      <c r="C1765" t="n">
        <v>0.5282860308321556</v>
      </c>
      <c r="D1765" t="n">
        <v>0.01242907049078457</v>
      </c>
      <c r="E1765" t="n">
        <v>0.3601519744004282</v>
      </c>
      <c r="F1765" t="n">
        <v>0.2011968063680528</v>
      </c>
      <c r="G1765" t="n">
        <v>0.2252</v>
      </c>
      <c r="H1765" t="n">
        <v>0.2545</v>
      </c>
      <c r="I1765" t="n">
        <v>0.2851</v>
      </c>
      <c r="J1765" t="n">
        <v>0.2352</v>
      </c>
      <c r="K1765" t="n">
        <v>0.1189700141434015</v>
      </c>
      <c r="L1765" t="n">
        <v>0.003163198439904674</v>
      </c>
      <c r="M1765" t="n">
        <v>0.1026793279015621</v>
      </c>
      <c r="N1765" t="n">
        <v>0.04732148885776601</v>
      </c>
      <c r="O1765" t="n">
        <v>72.78659706573657</v>
      </c>
      <c r="P1765" t="inlineStr">
        <is>
          <t>良</t>
        </is>
      </c>
      <c r="Q1765" t="n">
        <v>88.42369987943559</v>
      </c>
      <c r="R1765" t="n">
        <v>61.26990862633607</v>
      </c>
      <c r="S1765" t="inlineStr">
        <is>
          <t>检验成本_加权值=0.11897001414340146</t>
        </is>
      </c>
    </row>
    <row r="1766">
      <c r="A1766" s="3" t="n">
        <v>45702</v>
      </c>
      <c r="B1766" t="n">
        <v>23</v>
      </c>
      <c r="C1766" t="n">
        <v>0.1072811161299093</v>
      </c>
      <c r="D1766" t="n">
        <v>0.001224733494486026</v>
      </c>
      <c r="E1766" t="n">
        <v>0.000104219090200295</v>
      </c>
      <c r="F1766" t="n">
        <v>0.1351086243051149</v>
      </c>
      <c r="G1766" t="n">
        <v>0.2252</v>
      </c>
      <c r="H1766" t="n">
        <v>0.2545</v>
      </c>
      <c r="I1766" t="n">
        <v>0.2851</v>
      </c>
      <c r="J1766" t="n">
        <v>0.2352</v>
      </c>
      <c r="K1766" t="n">
        <v>0.02415970735245557</v>
      </c>
      <c r="L1766" t="n">
        <v>0.0003116946743466936</v>
      </c>
      <c r="M1766" t="n">
        <v>2.971286261610411e-05</v>
      </c>
      <c r="N1766" t="n">
        <v>0.03177754843656302</v>
      </c>
      <c r="O1766" t="n">
        <v>94.37213366740187</v>
      </c>
      <c r="P1766" t="inlineStr">
        <is>
          <t>优</t>
        </is>
      </c>
      <c r="Q1766" t="n">
        <v>88.42369987943559</v>
      </c>
      <c r="R1766" t="n">
        <v>61.26990862633607</v>
      </c>
    </row>
    <row r="1767">
      <c r="A1767" s="3" t="n">
        <v>45702</v>
      </c>
      <c r="B1767" t="n">
        <v>24</v>
      </c>
      <c r="C1767" t="n">
        <v>0.2108795393641346</v>
      </c>
      <c r="D1767" t="n">
        <v>0.944002882605456</v>
      </c>
      <c r="E1767" t="n">
        <v>0.5743950482643787</v>
      </c>
      <c r="F1767" t="n">
        <v>0.4336366043047661</v>
      </c>
      <c r="G1767" t="n">
        <v>0.2252</v>
      </c>
      <c r="H1767" t="n">
        <v>0.2545</v>
      </c>
      <c r="I1767" t="n">
        <v>0.2851</v>
      </c>
      <c r="J1767" t="n">
        <v>0.2352</v>
      </c>
      <c r="K1767" t="n">
        <v>0.04749007226480312</v>
      </c>
      <c r="L1767" t="n">
        <v>0.2402487336230885</v>
      </c>
      <c r="M1767" t="n">
        <v>0.1637600282601744</v>
      </c>
      <c r="N1767" t="n">
        <v>0.101991329332481</v>
      </c>
      <c r="O1767" t="n">
        <v>44.6509836519453</v>
      </c>
      <c r="P1767" t="inlineStr">
        <is>
          <t>差</t>
        </is>
      </c>
      <c r="Q1767" t="n">
        <v>88.42369987943559</v>
      </c>
      <c r="R1767" t="n">
        <v>61.26990862633607</v>
      </c>
      <c r="S1767" t="inlineStr">
        <is>
          <t>不合格率_加权值=0.24024873362308855，返工成本_加权值=0.16376002826017438</t>
        </is>
      </c>
    </row>
    <row r="1768">
      <c r="A1768" s="3" t="n">
        <v>45702</v>
      </c>
      <c r="B1768" t="n">
        <v>25</v>
      </c>
      <c r="C1768" t="n">
        <v>0.4353229436132112</v>
      </c>
      <c r="D1768" t="n">
        <v>0.03868816575926479</v>
      </c>
      <c r="E1768" t="n">
        <v>0.5212204720192199</v>
      </c>
      <c r="F1768" t="n">
        <v>0</v>
      </c>
      <c r="G1768" t="n">
        <v>0.2252</v>
      </c>
      <c r="H1768" t="n">
        <v>0.2545</v>
      </c>
      <c r="I1768" t="n">
        <v>0.2851</v>
      </c>
      <c r="J1768" t="n">
        <v>0.2352</v>
      </c>
      <c r="K1768" t="n">
        <v>0.09803472690169517</v>
      </c>
      <c r="L1768" t="n">
        <v>0.00984613818573289</v>
      </c>
      <c r="M1768" t="n">
        <v>0.1485999565726796</v>
      </c>
      <c r="N1768" t="n">
        <v>0</v>
      </c>
      <c r="O1768" t="n">
        <v>74.35191783398923</v>
      </c>
      <c r="P1768" t="inlineStr">
        <is>
          <t>良</t>
        </is>
      </c>
      <c r="Q1768" t="n">
        <v>88.42369987943559</v>
      </c>
      <c r="R1768" t="n">
        <v>61.26990862633607</v>
      </c>
      <c r="S1768" t="inlineStr">
        <is>
          <t>返工成本_加权值=0.14859995657267963</t>
        </is>
      </c>
    </row>
    <row r="1769">
      <c r="A1769" s="3" t="n">
        <v>45702</v>
      </c>
      <c r="B1769" t="n">
        <v>26</v>
      </c>
      <c r="C1769" t="n">
        <v>0.9025954298360805</v>
      </c>
      <c r="D1769" t="n">
        <v>1</v>
      </c>
      <c r="E1769" t="n">
        <v>0.8094606508304193</v>
      </c>
      <c r="F1769" t="n">
        <v>1</v>
      </c>
      <c r="G1769" t="n">
        <v>0.2252</v>
      </c>
      <c r="H1769" t="n">
        <v>0.2545</v>
      </c>
      <c r="I1769" t="n">
        <v>0.2851</v>
      </c>
      <c r="J1769" t="n">
        <v>0.2352</v>
      </c>
      <c r="K1769" t="n">
        <v>0.2032644907990853</v>
      </c>
      <c r="L1769" t="n">
        <v>0.2545</v>
      </c>
      <c r="M1769" t="n">
        <v>0.2307772315517526</v>
      </c>
      <c r="N1769" t="n">
        <v>0.2352</v>
      </c>
      <c r="O1769" t="n">
        <v>7.62582776491621</v>
      </c>
      <c r="P1769" t="inlineStr">
        <is>
          <t>差</t>
        </is>
      </c>
      <c r="Q1769" t="n">
        <v>88.42369987943559</v>
      </c>
      <c r="R1769" t="n">
        <v>61.26990862633607</v>
      </c>
      <c r="S1769" t="inlineStr">
        <is>
          <t>不合格率_加权值=0.2545，报废成本_加权值=0.2352</t>
        </is>
      </c>
    </row>
    <row r="1770">
      <c r="A1770" s="3" t="n">
        <v>45705</v>
      </c>
      <c r="B1770" t="n">
        <v>1</v>
      </c>
      <c r="C1770" t="n">
        <v>0.1072284133219647</v>
      </c>
      <c r="D1770" t="n">
        <v>0.01842387720973278</v>
      </c>
      <c r="E1770" t="n">
        <v>0.4090061195765325</v>
      </c>
      <c r="F1770" t="n">
        <v>0.1087434354031282</v>
      </c>
      <c r="G1770" t="n">
        <v>0.2247</v>
      </c>
      <c r="H1770" t="n">
        <v>0.2554</v>
      </c>
      <c r="I1770" t="n">
        <v>0.285</v>
      </c>
      <c r="J1770" t="n">
        <v>0.2349</v>
      </c>
      <c r="K1770" t="n">
        <v>0.02409422447344546</v>
      </c>
      <c r="L1770" t="n">
        <v>0.004705458239365752</v>
      </c>
      <c r="M1770" t="n">
        <v>0.1165667440793118</v>
      </c>
      <c r="N1770" t="n">
        <v>0.02554383297619481</v>
      </c>
      <c r="O1770" t="n">
        <v>82.90897402316823</v>
      </c>
      <c r="P1770" t="inlineStr">
        <is>
          <t>良</t>
        </is>
      </c>
      <c r="Q1770" t="n">
        <v>88.8161827202033</v>
      </c>
      <c r="R1770" t="n">
        <v>62.17319873198254</v>
      </c>
      <c r="S1770" t="inlineStr">
        <is>
          <t>返工成本_加权值=0.11656674407931175</t>
        </is>
      </c>
    </row>
    <row r="1771">
      <c r="A1771" s="3" t="n">
        <v>45705</v>
      </c>
      <c r="B1771" t="n">
        <v>2</v>
      </c>
      <c r="C1771" t="n">
        <v>2.522269791291556e-10</v>
      </c>
      <c r="D1771" t="n">
        <v>0</v>
      </c>
      <c r="E1771" t="n">
        <v>2.480393596792751e-10</v>
      </c>
      <c r="F1771" t="n">
        <v>0</v>
      </c>
      <c r="G1771" t="n">
        <v>0.2247</v>
      </c>
      <c r="H1771" t="n">
        <v>0.2554</v>
      </c>
      <c r="I1771" t="n">
        <v>0.285</v>
      </c>
      <c r="J1771" t="n">
        <v>0.2349</v>
      </c>
      <c r="K1771" t="n">
        <v>5.667540221032128e-11</v>
      </c>
      <c r="L1771" t="n">
        <v>0</v>
      </c>
      <c r="M1771" t="n">
        <v>7.069121750859341e-11</v>
      </c>
      <c r="N1771" t="n">
        <v>0</v>
      </c>
      <c r="O1771" t="n">
        <v>99.99999998726334</v>
      </c>
      <c r="P1771" t="inlineStr">
        <is>
          <t>优</t>
        </is>
      </c>
      <c r="Q1771" t="n">
        <v>88.8161827202033</v>
      </c>
      <c r="R1771" t="n">
        <v>62.17319873198254</v>
      </c>
    </row>
    <row r="1772">
      <c r="A1772" s="3" t="n">
        <v>45705</v>
      </c>
      <c r="B1772" t="n">
        <v>3</v>
      </c>
      <c r="C1772" t="n">
        <v>0.05910894383288291</v>
      </c>
      <c r="D1772" t="n">
        <v>0.01555497753067744</v>
      </c>
      <c r="E1772" t="n">
        <v>0.08112972350887607</v>
      </c>
      <c r="F1772" t="n">
        <v>0</v>
      </c>
      <c r="G1772" t="n">
        <v>0.2247</v>
      </c>
      <c r="H1772" t="n">
        <v>0.2554</v>
      </c>
      <c r="I1772" t="n">
        <v>0.285</v>
      </c>
      <c r="J1772" t="n">
        <v>0.2349</v>
      </c>
      <c r="K1772" t="n">
        <v>0.01328177967924879</v>
      </c>
      <c r="L1772" t="n">
        <v>0.003972741261335018</v>
      </c>
      <c r="M1772" t="n">
        <v>0.02312197120002968</v>
      </c>
      <c r="N1772" t="n">
        <v>0</v>
      </c>
      <c r="O1772" t="n">
        <v>95.96235078593865</v>
      </c>
      <c r="P1772" t="inlineStr">
        <is>
          <t>优</t>
        </is>
      </c>
      <c r="Q1772" t="n">
        <v>88.8161827202033</v>
      </c>
      <c r="R1772" t="n">
        <v>62.17319873198254</v>
      </c>
    </row>
    <row r="1773">
      <c r="A1773" s="3" t="n">
        <v>45705</v>
      </c>
      <c r="B1773" t="n">
        <v>4</v>
      </c>
      <c r="C1773" t="n">
        <v>0.4092145350772856</v>
      </c>
      <c r="D1773" t="n">
        <v>0.006971338415622637</v>
      </c>
      <c r="E1773" t="n">
        <v>0.2147112910373608</v>
      </c>
      <c r="F1773" t="n">
        <v>1.388208796510776e-09</v>
      </c>
      <c r="G1773" t="n">
        <v>0.2247</v>
      </c>
      <c r="H1773" t="n">
        <v>0.2554</v>
      </c>
      <c r="I1773" t="n">
        <v>0.285</v>
      </c>
      <c r="J1773" t="n">
        <v>0.2349</v>
      </c>
      <c r="K1773" t="n">
        <v>0.09195050603186608</v>
      </c>
      <c r="L1773" t="n">
        <v>0.001780479831350022</v>
      </c>
      <c r="M1773" t="n">
        <v>0.06119271794564782</v>
      </c>
      <c r="N1773" t="n">
        <v>3.260902463003812e-10</v>
      </c>
      <c r="O1773" t="n">
        <v>84.50762958650458</v>
      </c>
      <c r="P1773" t="inlineStr">
        <is>
          <t>良</t>
        </is>
      </c>
      <c r="Q1773" t="n">
        <v>88.8161827202033</v>
      </c>
      <c r="R1773" t="n">
        <v>62.17319873198254</v>
      </c>
      <c r="S1773" t="inlineStr">
        <is>
          <t>检验成本_加权值=0.09195050603186608</t>
        </is>
      </c>
    </row>
    <row r="1774">
      <c r="A1774" s="3" t="n">
        <v>45705</v>
      </c>
      <c r="B1774" t="n">
        <v>5</v>
      </c>
      <c r="C1774" t="n">
        <v>0.2414281322089364</v>
      </c>
      <c r="D1774" t="n">
        <v>0.007345772024280491</v>
      </c>
      <c r="E1774" t="n">
        <v>0.4190764071135014</v>
      </c>
      <c r="F1774" t="n">
        <v>0.3944293709240112</v>
      </c>
      <c r="G1774" t="n">
        <v>0.2247</v>
      </c>
      <c r="H1774" t="n">
        <v>0.2554</v>
      </c>
      <c r="I1774" t="n">
        <v>0.285</v>
      </c>
      <c r="J1774" t="n">
        <v>0.2349</v>
      </c>
      <c r="K1774" t="n">
        <v>0.05424890130734802</v>
      </c>
      <c r="L1774" t="n">
        <v>0.001876110175001238</v>
      </c>
      <c r="M1774" t="n">
        <v>0.1194367760273479</v>
      </c>
      <c r="N1774" t="n">
        <v>0.09265145923005023</v>
      </c>
      <c r="O1774" t="n">
        <v>73.17867532602526</v>
      </c>
      <c r="P1774" t="inlineStr">
        <is>
          <t>良</t>
        </is>
      </c>
      <c r="Q1774" t="n">
        <v>88.8161827202033</v>
      </c>
      <c r="R1774" t="n">
        <v>62.17319873198254</v>
      </c>
      <c r="S1774" t="inlineStr">
        <is>
          <t>返工成本_加权值=0.11943677602734788</t>
        </is>
      </c>
    </row>
    <row r="1775">
      <c r="A1775" s="3" t="n">
        <v>45705</v>
      </c>
      <c r="B1775" t="n">
        <v>6</v>
      </c>
      <c r="C1775" t="n">
        <v>0</v>
      </c>
      <c r="D1775" t="n">
        <v>0.0007179395732827014</v>
      </c>
      <c r="E1775" t="n">
        <v>0</v>
      </c>
      <c r="F1775" t="n">
        <v>0.1227704760114843</v>
      </c>
      <c r="G1775" t="n">
        <v>0.2247</v>
      </c>
      <c r="H1775" t="n">
        <v>0.2554</v>
      </c>
      <c r="I1775" t="n">
        <v>0.285</v>
      </c>
      <c r="J1775" t="n">
        <v>0.2349</v>
      </c>
      <c r="K1775" t="n">
        <v>0</v>
      </c>
      <c r="L1775" t="n">
        <v>0.0001833617670164019</v>
      </c>
      <c r="M1775" t="n">
        <v>0</v>
      </c>
      <c r="N1775" t="n">
        <v>0.02883878481509765</v>
      </c>
      <c r="O1775" t="n">
        <v>97.09778534178859</v>
      </c>
      <c r="P1775" t="inlineStr">
        <is>
          <t>优</t>
        </is>
      </c>
      <c r="Q1775" t="n">
        <v>88.8161827202033</v>
      </c>
      <c r="R1775" t="n">
        <v>62.17319873198254</v>
      </c>
    </row>
    <row r="1776">
      <c r="A1776" s="3" t="n">
        <v>45705</v>
      </c>
      <c r="B1776" t="n">
        <v>7</v>
      </c>
      <c r="C1776" t="n">
        <v>0.8254368811500311</v>
      </c>
      <c r="D1776" t="n">
        <v>0.06594991738899458</v>
      </c>
      <c r="E1776" t="n">
        <v>0.4058802328831992</v>
      </c>
      <c r="F1776" t="n">
        <v>0.3027065430413012</v>
      </c>
      <c r="G1776" t="n">
        <v>0.2247</v>
      </c>
      <c r="H1776" t="n">
        <v>0.2554</v>
      </c>
      <c r="I1776" t="n">
        <v>0.285</v>
      </c>
      <c r="J1776" t="n">
        <v>0.2349</v>
      </c>
      <c r="K1776" t="n">
        <v>0.185475667194412</v>
      </c>
      <c r="L1776" t="n">
        <v>0.01684360890114922</v>
      </c>
      <c r="M1776" t="n">
        <v>0.1156758663717118</v>
      </c>
      <c r="N1776" t="n">
        <v>0.07110576696040165</v>
      </c>
      <c r="O1776" t="n">
        <v>61.08990905723253</v>
      </c>
      <c r="P1776" t="inlineStr">
        <is>
          <t>差</t>
        </is>
      </c>
      <c r="Q1776" t="n">
        <v>88.8161827202033</v>
      </c>
      <c r="R1776" t="n">
        <v>62.17319873198254</v>
      </c>
      <c r="S1776" t="inlineStr">
        <is>
          <t>检验成本_加权值=0.185475667194412，返工成本_加权值=0.11567586637171176</t>
        </is>
      </c>
    </row>
    <row r="1777">
      <c r="A1777" s="3" t="n">
        <v>45705</v>
      </c>
      <c r="B1777" t="n">
        <v>8</v>
      </c>
      <c r="C1777" t="n">
        <v>0.5898422548186437</v>
      </c>
      <c r="D1777" t="n">
        <v>0.05057303687008</v>
      </c>
      <c r="E1777" t="n">
        <v>0.9870843413741349</v>
      </c>
      <c r="F1777" t="n">
        <v>0.04218340163545244</v>
      </c>
      <c r="G1777" t="n">
        <v>0.2247</v>
      </c>
      <c r="H1777" t="n">
        <v>0.2554</v>
      </c>
      <c r="I1777" t="n">
        <v>0.285</v>
      </c>
      <c r="J1777" t="n">
        <v>0.2349</v>
      </c>
      <c r="K1777" t="n">
        <v>0.1325375546577492</v>
      </c>
      <c r="L1777" t="n">
        <v>0.01291635361661843</v>
      </c>
      <c r="M1777" t="n">
        <v>0.2813190372916284</v>
      </c>
      <c r="N1777" t="n">
        <v>0.009908881044167777</v>
      </c>
      <c r="O1777" t="n">
        <v>56.33181733898361</v>
      </c>
      <c r="P1777" t="inlineStr">
        <is>
          <t>差</t>
        </is>
      </c>
      <c r="Q1777" t="n">
        <v>88.8161827202033</v>
      </c>
      <c r="R1777" t="n">
        <v>62.17319873198254</v>
      </c>
      <c r="S1777" t="inlineStr">
        <is>
          <t>返工成本_加权值=0.28131903729162844，检验成本_加权值=0.13253755465774925</t>
        </is>
      </c>
    </row>
    <row r="1778">
      <c r="A1778" s="3" t="n">
        <v>45705</v>
      </c>
      <c r="B1778" t="n">
        <v>9</v>
      </c>
      <c r="C1778" t="n">
        <v>0.6031944634500482</v>
      </c>
      <c r="D1778" t="n">
        <v>0.009849404105856403</v>
      </c>
      <c r="E1778" t="n">
        <v>0.3482737385682025</v>
      </c>
      <c r="F1778" t="n">
        <v>0.1227702039523093</v>
      </c>
      <c r="G1778" t="n">
        <v>0.2247</v>
      </c>
      <c r="H1778" t="n">
        <v>0.2554</v>
      </c>
      <c r="I1778" t="n">
        <v>0.285</v>
      </c>
      <c r="J1778" t="n">
        <v>0.2349</v>
      </c>
      <c r="K1778" t="n">
        <v>0.1355377959372258</v>
      </c>
      <c r="L1778" t="n">
        <v>0.002515537808635725</v>
      </c>
      <c r="M1778" t="n">
        <v>0.0992580154919377</v>
      </c>
      <c r="N1778" t="n">
        <v>0.02883872090839746</v>
      </c>
      <c r="O1778" t="n">
        <v>73.38499298538032</v>
      </c>
      <c r="P1778" t="inlineStr">
        <is>
          <t>良</t>
        </is>
      </c>
      <c r="Q1778" t="n">
        <v>88.8161827202033</v>
      </c>
      <c r="R1778" t="n">
        <v>62.17319873198254</v>
      </c>
      <c r="S1778" t="inlineStr">
        <is>
          <t>检验成本_加权值=0.13553779593722584</t>
        </is>
      </c>
    </row>
    <row r="1779">
      <c r="A1779" s="3" t="n">
        <v>45705</v>
      </c>
      <c r="B1779" t="n">
        <v>10</v>
      </c>
      <c r="C1779" t="n">
        <v>0.2195737329444594</v>
      </c>
      <c r="D1779" t="n">
        <v>0.01343557860523045</v>
      </c>
      <c r="E1779" t="n">
        <v>0.334693091208987</v>
      </c>
      <c r="F1779" t="n">
        <v>0.4344947021230844</v>
      </c>
      <c r="G1779" t="n">
        <v>0.2247</v>
      </c>
      <c r="H1779" t="n">
        <v>0.2554</v>
      </c>
      <c r="I1779" t="n">
        <v>0.285</v>
      </c>
      <c r="J1779" t="n">
        <v>0.2349</v>
      </c>
      <c r="K1779" t="n">
        <v>0.04933821779262003</v>
      </c>
      <c r="L1779" t="n">
        <v>0.003431446775775857</v>
      </c>
      <c r="M1779" t="n">
        <v>0.09538753099456131</v>
      </c>
      <c r="N1779" t="n">
        <v>0.1020628055287125</v>
      </c>
      <c r="O1779" t="n">
        <v>74.97799989083302</v>
      </c>
      <c r="P1779" t="inlineStr">
        <is>
          <t>良</t>
        </is>
      </c>
      <c r="Q1779" t="n">
        <v>88.8161827202033</v>
      </c>
      <c r="R1779" t="n">
        <v>62.17319873198254</v>
      </c>
      <c r="S1779" t="inlineStr">
        <is>
          <t>报废成本_加权值=0.10206280552871254</t>
        </is>
      </c>
    </row>
    <row r="1780">
      <c r="A1780" s="3" t="n">
        <v>45705</v>
      </c>
      <c r="B1780" t="n">
        <v>11</v>
      </c>
      <c r="C1780" t="n">
        <v>0.5194547262334046</v>
      </c>
      <c r="D1780" t="n">
        <v>0.1210703031169373</v>
      </c>
      <c r="E1780" t="n">
        <v>0.6450901676743189</v>
      </c>
      <c r="F1780" t="n">
        <v>0.06077391336646162</v>
      </c>
      <c r="G1780" t="n">
        <v>0.2247</v>
      </c>
      <c r="H1780" t="n">
        <v>0.2554</v>
      </c>
      <c r="I1780" t="n">
        <v>0.285</v>
      </c>
      <c r="J1780" t="n">
        <v>0.2349</v>
      </c>
      <c r="K1780" t="n">
        <v>0.116721476984646</v>
      </c>
      <c r="L1780" t="n">
        <v>0.03092135541606578</v>
      </c>
      <c r="M1780" t="n">
        <v>0.1838506977871809</v>
      </c>
      <c r="N1780" t="n">
        <v>0.01427579224978183</v>
      </c>
      <c r="O1780" t="n">
        <v>65.42306775623254</v>
      </c>
      <c r="P1780" t="inlineStr">
        <is>
          <t>良</t>
        </is>
      </c>
      <c r="Q1780" t="n">
        <v>88.8161827202033</v>
      </c>
      <c r="R1780" t="n">
        <v>62.17319873198254</v>
      </c>
      <c r="S1780" t="inlineStr">
        <is>
          <t>返工成本_加权值=0.18385069778718088</t>
        </is>
      </c>
    </row>
    <row r="1781">
      <c r="A1781" s="3" t="n">
        <v>45705</v>
      </c>
      <c r="B1781" t="n">
        <v>12</v>
      </c>
      <c r="C1781" t="n">
        <v>1</v>
      </c>
      <c r="D1781" t="n">
        <v>0.01720055335767142</v>
      </c>
      <c r="E1781" t="n">
        <v>0.4780624967607945</v>
      </c>
      <c r="F1781" t="n">
        <v>0.385854239920649</v>
      </c>
      <c r="G1781" t="n">
        <v>0.2247</v>
      </c>
      <c r="H1781" t="n">
        <v>0.2554</v>
      </c>
      <c r="I1781" t="n">
        <v>0.285</v>
      </c>
      <c r="J1781" t="n">
        <v>0.2349</v>
      </c>
      <c r="K1781" t="n">
        <v>0.2247</v>
      </c>
      <c r="L1781" t="n">
        <v>0.004393021327549282</v>
      </c>
      <c r="M1781" t="n">
        <v>0.1362478115768264</v>
      </c>
      <c r="N1781" t="n">
        <v>0.09063716095736046</v>
      </c>
      <c r="O1781" t="n">
        <v>54.40220061382638</v>
      </c>
      <c r="P1781" t="inlineStr">
        <is>
          <t>差</t>
        </is>
      </c>
      <c r="Q1781" t="n">
        <v>88.8161827202033</v>
      </c>
      <c r="R1781" t="n">
        <v>62.17319873198254</v>
      </c>
      <c r="S1781" t="inlineStr">
        <is>
          <t>检验成本_加权值=0.2247，返工成本_加权值=0.13624781157682644</t>
        </is>
      </c>
    </row>
    <row r="1782">
      <c r="A1782" s="3" t="n">
        <v>45705</v>
      </c>
      <c r="B1782" t="n">
        <v>13</v>
      </c>
      <c r="C1782" t="n">
        <v>0.05910894489442082</v>
      </c>
      <c r="D1782" t="n">
        <v>0.0541589415025213</v>
      </c>
      <c r="E1782" t="n">
        <v>0.5028971085565217</v>
      </c>
      <c r="F1782" t="n">
        <v>2.313682116138758e-10</v>
      </c>
      <c r="G1782" t="n">
        <v>0.2247</v>
      </c>
      <c r="H1782" t="n">
        <v>0.2554</v>
      </c>
      <c r="I1782" t="n">
        <v>0.285</v>
      </c>
      <c r="J1782" t="n">
        <v>0.2349</v>
      </c>
      <c r="K1782" t="n">
        <v>0.01328177991777636</v>
      </c>
      <c r="L1782" t="n">
        <v>0.01383219365974394</v>
      </c>
      <c r="M1782" t="n">
        <v>0.1433256759386087</v>
      </c>
      <c r="N1782" t="n">
        <v>5.434839290809942e-11</v>
      </c>
      <c r="O1782" t="n">
        <v>82.95603504295227</v>
      </c>
      <c r="P1782" t="inlineStr">
        <is>
          <t>良</t>
        </is>
      </c>
      <c r="Q1782" t="n">
        <v>88.8161827202033</v>
      </c>
      <c r="R1782" t="n">
        <v>62.17319873198254</v>
      </c>
      <c r="S1782" t="inlineStr">
        <is>
          <t>返工成本_加权值=0.14332567593860868</t>
        </is>
      </c>
    </row>
    <row r="1783">
      <c r="A1783" s="3" t="n">
        <v>45705</v>
      </c>
      <c r="B1783" t="n">
        <v>14</v>
      </c>
      <c r="C1783" t="n">
        <v>0.8686500832239328</v>
      </c>
      <c r="D1783" t="n">
        <v>0.01745562332786039</v>
      </c>
      <c r="E1783" t="n">
        <v>0.5473922521861407</v>
      </c>
      <c r="F1783" t="n">
        <v>0.2762354899001925</v>
      </c>
      <c r="G1783" t="n">
        <v>0.2247</v>
      </c>
      <c r="H1783" t="n">
        <v>0.2554</v>
      </c>
      <c r="I1783" t="n">
        <v>0.285</v>
      </c>
      <c r="J1783" t="n">
        <v>0.2349</v>
      </c>
      <c r="K1783" t="n">
        <v>0.1951856737004177</v>
      </c>
      <c r="L1783" t="n">
        <v>0.004458166197935544</v>
      </c>
      <c r="M1783" t="n">
        <v>0.1560067918730501</v>
      </c>
      <c r="N1783" t="n">
        <v>0.06488771657755521</v>
      </c>
      <c r="O1783" t="n">
        <v>57.94616516510415</v>
      </c>
      <c r="P1783" t="inlineStr">
        <is>
          <t>差</t>
        </is>
      </c>
      <c r="Q1783" t="n">
        <v>88.8161827202033</v>
      </c>
      <c r="R1783" t="n">
        <v>62.17319873198254</v>
      </c>
      <c r="S1783" t="inlineStr">
        <is>
          <t>检验成本_加权值=0.1951856737004177，返工成本_加权值=0.1560067918730501</t>
        </is>
      </c>
    </row>
    <row r="1784">
      <c r="A1784" s="3" t="n">
        <v>45705</v>
      </c>
      <c r="B1784" t="n">
        <v>15</v>
      </c>
      <c r="C1784" t="n">
        <v>6.637551977508813e-09</v>
      </c>
      <c r="D1784" t="n">
        <v>0.005039060656855763</v>
      </c>
      <c r="E1784" t="n">
        <v>4.004103211842791e-08</v>
      </c>
      <c r="F1784" t="n">
        <v>0.4094905918435854</v>
      </c>
      <c r="G1784" t="n">
        <v>0.2247</v>
      </c>
      <c r="H1784" t="n">
        <v>0.2554</v>
      </c>
      <c r="I1784" t="n">
        <v>0.285</v>
      </c>
      <c r="J1784" t="n">
        <v>0.2349</v>
      </c>
      <c r="K1784" t="n">
        <v>1.49145792934623e-09</v>
      </c>
      <c r="L1784" t="n">
        <v>0.001286976091760962</v>
      </c>
      <c r="M1784" t="n">
        <v>1.141169415375195e-08</v>
      </c>
      <c r="N1784" t="n">
        <v>0.09618934002405821</v>
      </c>
      <c r="O1784" t="n">
        <v>90.25236709810288</v>
      </c>
      <c r="P1784" t="inlineStr">
        <is>
          <t>优</t>
        </is>
      </c>
      <c r="Q1784" t="n">
        <v>88.8161827202033</v>
      </c>
      <c r="R1784" t="n">
        <v>62.17319873198254</v>
      </c>
    </row>
    <row r="1785">
      <c r="A1785" s="3" t="n">
        <v>45705</v>
      </c>
      <c r="B1785" t="n">
        <v>16</v>
      </c>
      <c r="C1785" t="n">
        <v>0</v>
      </c>
      <c r="D1785" t="n">
        <v>0.001680675156980056</v>
      </c>
      <c r="E1785" t="n">
        <v>0</v>
      </c>
      <c r="F1785" t="n">
        <v>0.2306621598541266</v>
      </c>
      <c r="G1785" t="n">
        <v>0.2247</v>
      </c>
      <c r="H1785" t="n">
        <v>0.2554</v>
      </c>
      <c r="I1785" t="n">
        <v>0.285</v>
      </c>
      <c r="J1785" t="n">
        <v>0.2349</v>
      </c>
      <c r="K1785" t="n">
        <v>0</v>
      </c>
      <c r="L1785" t="n">
        <v>0.0004292444350927062</v>
      </c>
      <c r="M1785" t="n">
        <v>0</v>
      </c>
      <c r="N1785" t="n">
        <v>0.05418254134973433</v>
      </c>
      <c r="O1785" t="n">
        <v>94.5388214215173</v>
      </c>
      <c r="P1785" t="inlineStr">
        <is>
          <t>优</t>
        </is>
      </c>
      <c r="Q1785" t="n">
        <v>88.8161827202033</v>
      </c>
      <c r="R1785" t="n">
        <v>62.17319873198254</v>
      </c>
    </row>
    <row r="1786">
      <c r="A1786" s="3" t="n">
        <v>45705</v>
      </c>
      <c r="B1786" t="n">
        <v>17</v>
      </c>
      <c r="C1786" t="n">
        <v>0.710858962543129</v>
      </c>
      <c r="D1786" t="n">
        <v>0.01740318137563784</v>
      </c>
      <c r="E1786" t="n">
        <v>0.3652016444634001</v>
      </c>
      <c r="F1786" t="n">
        <v>0.02205174025978157</v>
      </c>
      <c r="G1786" t="n">
        <v>0.2247</v>
      </c>
      <c r="H1786" t="n">
        <v>0.2554</v>
      </c>
      <c r="I1786" t="n">
        <v>0.285</v>
      </c>
      <c r="J1786" t="n">
        <v>0.2349</v>
      </c>
      <c r="K1786" t="n">
        <v>0.1597300088834411</v>
      </c>
      <c r="L1786" t="n">
        <v>0.004444772523337905</v>
      </c>
      <c r="M1786" t="n">
        <v>0.104082468672069</v>
      </c>
      <c r="N1786" t="n">
        <v>0.00517995378702269</v>
      </c>
      <c r="O1786" t="n">
        <v>72.65627961341292</v>
      </c>
      <c r="P1786" t="inlineStr">
        <is>
          <t>良</t>
        </is>
      </c>
      <c r="Q1786" t="n">
        <v>88.8161827202033</v>
      </c>
      <c r="R1786" t="n">
        <v>62.17319873198254</v>
      </c>
      <c r="S1786" t="inlineStr">
        <is>
          <t>检验成本_加权值=0.15973000888344108</t>
        </is>
      </c>
    </row>
    <row r="1787">
      <c r="A1787" s="3" t="n">
        <v>45705</v>
      </c>
      <c r="B1787" t="n">
        <v>18</v>
      </c>
      <c r="C1787" t="n">
        <v>0.5828997456052648</v>
      </c>
      <c r="D1787" t="n">
        <v>0.1754657725133874</v>
      </c>
      <c r="E1787" t="n">
        <v>1</v>
      </c>
      <c r="F1787" t="n">
        <v>0</v>
      </c>
      <c r="G1787" t="n">
        <v>0.2247</v>
      </c>
      <c r="H1787" t="n">
        <v>0.2554</v>
      </c>
      <c r="I1787" t="n">
        <v>0.285</v>
      </c>
      <c r="J1787" t="n">
        <v>0.2349</v>
      </c>
      <c r="K1787" t="n">
        <v>0.130977572837503</v>
      </c>
      <c r="L1787" t="n">
        <v>0.04481395829991913</v>
      </c>
      <c r="M1787" t="n">
        <v>0.285</v>
      </c>
      <c r="N1787" t="n">
        <v>0</v>
      </c>
      <c r="O1787" t="n">
        <v>53.92084688625779</v>
      </c>
      <c r="P1787" t="inlineStr">
        <is>
          <t>差</t>
        </is>
      </c>
      <c r="Q1787" t="n">
        <v>88.8161827202033</v>
      </c>
      <c r="R1787" t="n">
        <v>62.17319873198254</v>
      </c>
      <c r="S1787" t="inlineStr">
        <is>
          <t>返工成本_加权值=0.285，检验成本_加权值=0.130977572837503</t>
        </is>
      </c>
    </row>
    <row r="1788">
      <c r="A1788" s="3" t="n">
        <v>45705</v>
      </c>
      <c r="B1788" t="n">
        <v>19</v>
      </c>
      <c r="C1788" t="n">
        <v>0.4838895002225321</v>
      </c>
      <c r="D1788" t="n">
        <v>0.005130705958844208</v>
      </c>
      <c r="E1788" t="n">
        <v>0.289494924925517</v>
      </c>
      <c r="F1788" t="n">
        <v>0.02205173983890198</v>
      </c>
      <c r="G1788" t="n">
        <v>0.2247</v>
      </c>
      <c r="H1788" t="n">
        <v>0.2554</v>
      </c>
      <c r="I1788" t="n">
        <v>0.285</v>
      </c>
      <c r="J1788" t="n">
        <v>0.2349</v>
      </c>
      <c r="K1788" t="n">
        <v>0.108729970700003</v>
      </c>
      <c r="L1788" t="n">
        <v>0.001310382301888811</v>
      </c>
      <c r="M1788" t="n">
        <v>0.08250605360377233</v>
      </c>
      <c r="N1788" t="n">
        <v>0.005179953688158076</v>
      </c>
      <c r="O1788" t="n">
        <v>80.22736397061777</v>
      </c>
      <c r="P1788" t="inlineStr">
        <is>
          <t>良</t>
        </is>
      </c>
      <c r="Q1788" t="n">
        <v>88.8161827202033</v>
      </c>
      <c r="R1788" t="n">
        <v>62.17319873198254</v>
      </c>
      <c r="S1788" t="inlineStr">
        <is>
          <t>检验成本_加权值=0.10872997070000297</t>
        </is>
      </c>
    </row>
    <row r="1789">
      <c r="A1789" s="3" t="n">
        <v>45705</v>
      </c>
      <c r="B1789" t="n">
        <v>20</v>
      </c>
      <c r="C1789" t="n">
        <v>0</v>
      </c>
      <c r="D1789" t="n">
        <v>0.0006897216019439852</v>
      </c>
      <c r="E1789" t="n">
        <v>0</v>
      </c>
      <c r="F1789" t="n">
        <v>0.04220268091155219</v>
      </c>
      <c r="G1789" t="n">
        <v>0.2247</v>
      </c>
      <c r="H1789" t="n">
        <v>0.2554</v>
      </c>
      <c r="I1789" t="n">
        <v>0.285</v>
      </c>
      <c r="J1789" t="n">
        <v>0.2349</v>
      </c>
      <c r="K1789" t="n">
        <v>0</v>
      </c>
      <c r="L1789" t="n">
        <v>0.0001761548971364938</v>
      </c>
      <c r="M1789" t="n">
        <v>0</v>
      </c>
      <c r="N1789" t="n">
        <v>0.009913409746123611</v>
      </c>
      <c r="O1789" t="n">
        <v>98.991043535674</v>
      </c>
      <c r="P1789" t="inlineStr">
        <is>
          <t>优</t>
        </is>
      </c>
      <c r="Q1789" t="n">
        <v>88.8161827202033</v>
      </c>
      <c r="R1789" t="n">
        <v>62.17319873198254</v>
      </c>
    </row>
    <row r="1790">
      <c r="A1790" s="3" t="n">
        <v>45705</v>
      </c>
      <c r="B1790" t="n">
        <v>21</v>
      </c>
      <c r="C1790" t="n">
        <v>0.241429179721957</v>
      </c>
      <c r="D1790" t="n">
        <v>0.01359928591070881</v>
      </c>
      <c r="E1790" t="n">
        <v>0.282486464041336</v>
      </c>
      <c r="F1790" t="n">
        <v>0.4331007804381458</v>
      </c>
      <c r="G1790" t="n">
        <v>0.2247</v>
      </c>
      <c r="H1790" t="n">
        <v>0.2554</v>
      </c>
      <c r="I1790" t="n">
        <v>0.285</v>
      </c>
      <c r="J1790" t="n">
        <v>0.2349</v>
      </c>
      <c r="K1790" t="n">
        <v>0.05424913668352374</v>
      </c>
      <c r="L1790" t="n">
        <v>0.003473257621595031</v>
      </c>
      <c r="M1790" t="n">
        <v>0.08050864225178077</v>
      </c>
      <c r="N1790" t="n">
        <v>0.1017353733249205</v>
      </c>
      <c r="O1790" t="n">
        <v>76.00335901181799</v>
      </c>
      <c r="P1790" t="inlineStr">
        <is>
          <t>良</t>
        </is>
      </c>
      <c r="Q1790" t="n">
        <v>88.8161827202033</v>
      </c>
      <c r="R1790" t="n">
        <v>62.17319873198254</v>
      </c>
      <c r="S1790" t="inlineStr">
        <is>
          <t>报废成本_加权值=0.10173537332492046</t>
        </is>
      </c>
    </row>
    <row r="1791">
      <c r="A1791" s="3" t="n">
        <v>45705</v>
      </c>
      <c r="B1791" t="n">
        <v>22</v>
      </c>
      <c r="C1791" t="n">
        <v>0.5282860245155032</v>
      </c>
      <c r="D1791" t="n">
        <v>0.01238154276360289</v>
      </c>
      <c r="E1791" t="n">
        <v>0.360152794691257</v>
      </c>
      <c r="F1791" t="n">
        <v>0.2025555430745656</v>
      </c>
      <c r="G1791" t="n">
        <v>0.2247</v>
      </c>
      <c r="H1791" t="n">
        <v>0.2554</v>
      </c>
      <c r="I1791" t="n">
        <v>0.285</v>
      </c>
      <c r="J1791" t="n">
        <v>0.2349</v>
      </c>
      <c r="K1791" t="n">
        <v>0.1187058697086336</v>
      </c>
      <c r="L1791" t="n">
        <v>0.003162246021824178</v>
      </c>
      <c r="M1791" t="n">
        <v>0.1026435464870082</v>
      </c>
      <c r="N1791" t="n">
        <v>0.04758029706821546</v>
      </c>
      <c r="O1791" t="n">
        <v>72.79080407143185</v>
      </c>
      <c r="P1791" t="inlineStr">
        <is>
          <t>良</t>
        </is>
      </c>
      <c r="Q1791" t="n">
        <v>88.8161827202033</v>
      </c>
      <c r="R1791" t="n">
        <v>62.17319873198254</v>
      </c>
      <c r="S1791" t="inlineStr">
        <is>
          <t>检验成本_加权值=0.11870586970863357</t>
        </is>
      </c>
    </row>
    <row r="1792">
      <c r="A1792" s="3" t="n">
        <v>45705</v>
      </c>
      <c r="B1792" t="n">
        <v>23</v>
      </c>
      <c r="C1792" t="n">
        <v>0.1072336833872808</v>
      </c>
      <c r="D1792" t="n">
        <v>0.0004511471541738875</v>
      </c>
      <c r="E1792" t="n">
        <v>1.042543126002965e-05</v>
      </c>
      <c r="F1792" t="n">
        <v>0.03632962204997928</v>
      </c>
      <c r="G1792" t="n">
        <v>0.2247</v>
      </c>
      <c r="H1792" t="n">
        <v>0.2554</v>
      </c>
      <c r="I1792" t="n">
        <v>0.285</v>
      </c>
      <c r="J1792" t="n">
        <v>0.2349</v>
      </c>
      <c r="K1792" t="n">
        <v>0.024095408657122</v>
      </c>
      <c r="L1792" t="n">
        <v>0.0001152229831760109</v>
      </c>
      <c r="M1792" t="n">
        <v>2.97124790910845e-06</v>
      </c>
      <c r="N1792" t="n">
        <v>0.008533828219540133</v>
      </c>
      <c r="O1792" t="n">
        <v>96.72525688922528</v>
      </c>
      <c r="P1792" t="inlineStr">
        <is>
          <t>优</t>
        </is>
      </c>
      <c r="Q1792" t="n">
        <v>88.8161827202033</v>
      </c>
      <c r="R1792" t="n">
        <v>62.17319873198254</v>
      </c>
    </row>
    <row r="1793">
      <c r="A1793" s="3" t="n">
        <v>45705</v>
      </c>
      <c r="B1793" t="n">
        <v>24</v>
      </c>
      <c r="C1793" t="n">
        <v>0.213518495846348</v>
      </c>
      <c r="D1793" t="n">
        <v>0.9141846042608215</v>
      </c>
      <c r="E1793" t="n">
        <v>0.5778769019780948</v>
      </c>
      <c r="F1793" t="n">
        <v>0.436603463850243</v>
      </c>
      <c r="G1793" t="n">
        <v>0.2247</v>
      </c>
      <c r="H1793" t="n">
        <v>0.2554</v>
      </c>
      <c r="I1793" t="n">
        <v>0.285</v>
      </c>
      <c r="J1793" t="n">
        <v>0.2349</v>
      </c>
      <c r="K1793" t="n">
        <v>0.04797760601667439</v>
      </c>
      <c r="L1793" t="n">
        <v>0.2334827479282138</v>
      </c>
      <c r="M1793" t="n">
        <v>0.164694917063757</v>
      </c>
      <c r="N1793" t="n">
        <v>0.1025581536584221</v>
      </c>
      <c r="O1793" t="n">
        <v>45.12865753329327</v>
      </c>
      <c r="P1793" t="inlineStr">
        <is>
          <t>差</t>
        </is>
      </c>
      <c r="Q1793" t="n">
        <v>88.8161827202033</v>
      </c>
      <c r="R1793" t="n">
        <v>62.17319873198254</v>
      </c>
      <c r="S1793" t="inlineStr">
        <is>
          <t>不合格率_加权值=0.23348274792821383，返工成本_加权值=0.16469491706375702</t>
        </is>
      </c>
    </row>
    <row r="1794">
      <c r="A1794" s="3" t="n">
        <v>45705</v>
      </c>
      <c r="B1794" t="n">
        <v>25</v>
      </c>
      <c r="C1794" t="n">
        <v>0.4353229465243608</v>
      </c>
      <c r="D1794" t="n">
        <v>0.03837609973162641</v>
      </c>
      <c r="E1794" t="n">
        <v>0.5212216900004945</v>
      </c>
      <c r="F1794" t="n">
        <v>0</v>
      </c>
      <c r="G1794" t="n">
        <v>0.2247</v>
      </c>
      <c r="H1794" t="n">
        <v>0.2554</v>
      </c>
      <c r="I1794" t="n">
        <v>0.285</v>
      </c>
      <c r="J1794" t="n">
        <v>0.2349</v>
      </c>
      <c r="K1794" t="n">
        <v>0.09781706608402387</v>
      </c>
      <c r="L1794" t="n">
        <v>0.009801255871457385</v>
      </c>
      <c r="M1794" t="n">
        <v>0.1485481816501409</v>
      </c>
      <c r="N1794" t="n">
        <v>0</v>
      </c>
      <c r="O1794" t="n">
        <v>74.38334963943778</v>
      </c>
      <c r="P1794" t="inlineStr">
        <is>
          <t>良</t>
        </is>
      </c>
      <c r="Q1794" t="n">
        <v>88.8161827202033</v>
      </c>
      <c r="R1794" t="n">
        <v>62.17319873198254</v>
      </c>
      <c r="S1794" t="inlineStr">
        <is>
          <t>返工成本_加权值=0.14854818165014091</t>
        </is>
      </c>
    </row>
    <row r="1795">
      <c r="A1795" s="3" t="n">
        <v>45705</v>
      </c>
      <c r="B1795" t="n">
        <v>26</v>
      </c>
      <c r="C1795" t="n">
        <v>0.8864082851198697</v>
      </c>
      <c r="D1795" t="n">
        <v>1</v>
      </c>
      <c r="E1795" t="n">
        <v>0.8036834842683802</v>
      </c>
      <c r="F1795" t="n">
        <v>1</v>
      </c>
      <c r="G1795" t="n">
        <v>0.2247</v>
      </c>
      <c r="H1795" t="n">
        <v>0.2554</v>
      </c>
      <c r="I1795" t="n">
        <v>0.285</v>
      </c>
      <c r="J1795" t="n">
        <v>0.2349</v>
      </c>
      <c r="K1795" t="n">
        <v>0.1991759416664347</v>
      </c>
      <c r="L1795" t="n">
        <v>0.2554</v>
      </c>
      <c r="M1795" t="n">
        <v>0.2290497930164883</v>
      </c>
      <c r="N1795" t="n">
        <v>0.2349</v>
      </c>
      <c r="O1795" t="n">
        <v>8.147426531707694</v>
      </c>
      <c r="P1795" t="inlineStr">
        <is>
          <t>差</t>
        </is>
      </c>
      <c r="Q1795" t="n">
        <v>88.8161827202033</v>
      </c>
      <c r="R1795" t="n">
        <v>62.17319873198254</v>
      </c>
      <c r="S1795" t="inlineStr">
        <is>
          <t>不合格率_加权值=0.2554，报废成本_加权值=0.2349</t>
        </is>
      </c>
    </row>
    <row r="1796">
      <c r="A1796" s="3" t="n">
        <v>45706</v>
      </c>
      <c r="B1796" t="n">
        <v>1</v>
      </c>
      <c r="C1796" t="n">
        <v>0.1072284126251458</v>
      </c>
      <c r="D1796" t="n">
        <v>0.01889068370838968</v>
      </c>
      <c r="E1796" t="n">
        <v>0.4090062136926555</v>
      </c>
      <c r="F1796" t="n">
        <v>0.1093083014424129</v>
      </c>
      <c r="G1796" t="n">
        <v>0.2243</v>
      </c>
      <c r="H1796" t="n">
        <v>0.2562</v>
      </c>
      <c r="I1796" t="n">
        <v>0.2849</v>
      </c>
      <c r="J1796" t="n">
        <v>0.2345</v>
      </c>
      <c r="K1796" t="n">
        <v>0.0240513329518202</v>
      </c>
      <c r="L1796" t="n">
        <v>0.004839793166089434</v>
      </c>
      <c r="M1796" t="n">
        <v>0.1165258702810375</v>
      </c>
      <c r="N1796" t="n">
        <v>0.02563279668824581</v>
      </c>
      <c r="O1796" t="n">
        <v>82.89502069128071</v>
      </c>
      <c r="P1796" t="inlineStr">
        <is>
          <t>良</t>
        </is>
      </c>
      <c r="Q1796" t="n">
        <v>88.83787100326109</v>
      </c>
      <c r="R1796" t="n">
        <v>62.22680538482405</v>
      </c>
      <c r="S1796" t="inlineStr">
        <is>
          <t>返工成本_加权值=0.11652587028103754</t>
        </is>
      </c>
    </row>
    <row r="1797">
      <c r="A1797" s="3" t="n">
        <v>45706</v>
      </c>
      <c r="B1797" t="n">
        <v>2</v>
      </c>
      <c r="C1797" t="n">
        <v>2.522263153797502e-11</v>
      </c>
      <c r="D1797" t="n">
        <v>0</v>
      </c>
      <c r="E1797" t="n">
        <v>2.480391318318007e-11</v>
      </c>
      <c r="F1797" t="n">
        <v>0</v>
      </c>
      <c r="G1797" t="n">
        <v>0.2243</v>
      </c>
      <c r="H1797" t="n">
        <v>0.2562</v>
      </c>
      <c r="I1797" t="n">
        <v>0.2849</v>
      </c>
      <c r="J1797" t="n">
        <v>0.2345</v>
      </c>
      <c r="K1797" t="n">
        <v>5.657436253967796e-12</v>
      </c>
      <c r="L1797" t="n">
        <v>0</v>
      </c>
      <c r="M1797" t="n">
        <v>7.066634865888e-12</v>
      </c>
      <c r="N1797" t="n">
        <v>0</v>
      </c>
      <c r="O1797" t="n">
        <v>99.99999999872759</v>
      </c>
      <c r="P1797" t="inlineStr">
        <is>
          <t>优</t>
        </is>
      </c>
      <c r="Q1797" t="n">
        <v>88.83787100326109</v>
      </c>
      <c r="R1797" t="n">
        <v>62.22680538482405</v>
      </c>
    </row>
    <row r="1798">
      <c r="A1798" s="3" t="n">
        <v>45706</v>
      </c>
      <c r="B1798" t="n">
        <v>3</v>
      </c>
      <c r="C1798" t="n">
        <v>0.05910894150566252</v>
      </c>
      <c r="D1798" t="n">
        <v>0.01573871405169855</v>
      </c>
      <c r="E1798" t="n">
        <v>0.081129704249635</v>
      </c>
      <c r="F1798" t="n">
        <v>0</v>
      </c>
      <c r="G1798" t="n">
        <v>0.2243</v>
      </c>
      <c r="H1798" t="n">
        <v>0.2562</v>
      </c>
      <c r="I1798" t="n">
        <v>0.2849</v>
      </c>
      <c r="J1798" t="n">
        <v>0.2345</v>
      </c>
      <c r="K1798" t="n">
        <v>0.0132581355797201</v>
      </c>
      <c r="L1798" t="n">
        <v>0.004032258540045168</v>
      </c>
      <c r="M1798" t="n">
        <v>0.02311385274072101</v>
      </c>
      <c r="N1798" t="n">
        <v>0</v>
      </c>
      <c r="O1798" t="n">
        <v>95.95957531395138</v>
      </c>
      <c r="P1798" t="inlineStr">
        <is>
          <t>优</t>
        </is>
      </c>
      <c r="Q1798" t="n">
        <v>88.83787100326109</v>
      </c>
      <c r="R1798" t="n">
        <v>62.22680538482405</v>
      </c>
    </row>
    <row r="1799">
      <c r="A1799" s="3" t="n">
        <v>45706</v>
      </c>
      <c r="B1799" t="n">
        <v>4</v>
      </c>
      <c r="C1799" t="n">
        <v>0.4092145350645955</v>
      </c>
      <c r="D1799" t="n">
        <v>0.007129576656614242</v>
      </c>
      <c r="E1799" t="n">
        <v>0.2147113408131058</v>
      </c>
      <c r="F1799" t="n">
        <v>1.395414811467465e-10</v>
      </c>
      <c r="G1799" t="n">
        <v>0.2243</v>
      </c>
      <c r="H1799" t="n">
        <v>0.2562</v>
      </c>
      <c r="I1799" t="n">
        <v>0.2849</v>
      </c>
      <c r="J1799" t="n">
        <v>0.2345</v>
      </c>
      <c r="K1799" t="n">
        <v>0.09178682021498878</v>
      </c>
      <c r="L1799" t="n">
        <v>0.001826597539424569</v>
      </c>
      <c r="M1799" t="n">
        <v>0.06117126099765383</v>
      </c>
      <c r="N1799" t="n">
        <v>3.272247732891204e-11</v>
      </c>
      <c r="O1799" t="n">
        <v>84.52153212152103</v>
      </c>
      <c r="P1799" t="inlineStr">
        <is>
          <t>良</t>
        </is>
      </c>
      <c r="Q1799" t="n">
        <v>88.83787100326109</v>
      </c>
      <c r="R1799" t="n">
        <v>62.22680538482405</v>
      </c>
      <c r="S1799" t="inlineStr">
        <is>
          <t>检验成本_加权值=0.09178682021498878</t>
        </is>
      </c>
    </row>
    <row r="1800">
      <c r="A1800" s="3" t="n">
        <v>45706</v>
      </c>
      <c r="B1800" t="n">
        <v>5</v>
      </c>
      <c r="C1800" t="n">
        <v>0.2414286030930453</v>
      </c>
      <c r="D1800" t="n">
        <v>0.007342818882900234</v>
      </c>
      <c r="E1800" t="n">
        <v>0.4190767987516248</v>
      </c>
      <c r="F1800" t="n">
        <v>0.396472315378462</v>
      </c>
      <c r="G1800" t="n">
        <v>0.2243</v>
      </c>
      <c r="H1800" t="n">
        <v>0.2562</v>
      </c>
      <c r="I1800" t="n">
        <v>0.2849</v>
      </c>
      <c r="J1800" t="n">
        <v>0.2345</v>
      </c>
      <c r="K1800" t="n">
        <v>0.05415243567377007</v>
      </c>
      <c r="L1800" t="n">
        <v>0.00188123019779904</v>
      </c>
      <c r="M1800" t="n">
        <v>0.1193949799643379</v>
      </c>
      <c r="N1800" t="n">
        <v>0.09297275795624933</v>
      </c>
      <c r="O1800" t="n">
        <v>73.15985962078437</v>
      </c>
      <c r="P1800" t="inlineStr">
        <is>
          <t>良</t>
        </is>
      </c>
      <c r="Q1800" t="n">
        <v>88.83787100326109</v>
      </c>
      <c r="R1800" t="n">
        <v>62.22680538482405</v>
      </c>
      <c r="S1800" t="inlineStr">
        <is>
          <t>返工成本_加权值=0.1193949799643379</t>
        </is>
      </c>
    </row>
    <row r="1801">
      <c r="A1801" s="3" t="n">
        <v>45706</v>
      </c>
      <c r="B1801" t="n">
        <v>6</v>
      </c>
      <c r="C1801" t="n">
        <v>0</v>
      </c>
      <c r="D1801" t="n">
        <v>0.0007325331866817405</v>
      </c>
      <c r="E1801" t="n">
        <v>0</v>
      </c>
      <c r="F1801" t="n">
        <v>0.1234077619109322</v>
      </c>
      <c r="G1801" t="n">
        <v>0.2243</v>
      </c>
      <c r="H1801" t="n">
        <v>0.2562</v>
      </c>
      <c r="I1801" t="n">
        <v>0.2849</v>
      </c>
      <c r="J1801" t="n">
        <v>0.2345</v>
      </c>
      <c r="K1801" t="n">
        <v>0</v>
      </c>
      <c r="L1801" t="n">
        <v>0.0001876750024278619</v>
      </c>
      <c r="M1801" t="n">
        <v>0</v>
      </c>
      <c r="N1801" t="n">
        <v>0.0289391201681136</v>
      </c>
      <c r="O1801" t="n">
        <v>97.08732048294586</v>
      </c>
      <c r="P1801" t="inlineStr">
        <is>
          <t>优</t>
        </is>
      </c>
      <c r="Q1801" t="n">
        <v>88.83787100326109</v>
      </c>
      <c r="R1801" t="n">
        <v>62.22680538482405</v>
      </c>
    </row>
    <row r="1802">
      <c r="A1802" s="3" t="n">
        <v>45706</v>
      </c>
      <c r="B1802" t="n">
        <v>7</v>
      </c>
      <c r="C1802" t="n">
        <v>0.8229357959586509</v>
      </c>
      <c r="D1802" t="n">
        <v>0.06732339300069899</v>
      </c>
      <c r="E1802" t="n">
        <v>0.4034167622784152</v>
      </c>
      <c r="F1802" t="n">
        <v>0.3042778533401015</v>
      </c>
      <c r="G1802" t="n">
        <v>0.2243</v>
      </c>
      <c r="H1802" t="n">
        <v>0.2562</v>
      </c>
      <c r="I1802" t="n">
        <v>0.2849</v>
      </c>
      <c r="J1802" t="n">
        <v>0.2345</v>
      </c>
      <c r="K1802" t="n">
        <v>0.1845844990335254</v>
      </c>
      <c r="L1802" t="n">
        <v>0.01724825328677908</v>
      </c>
      <c r="M1802" t="n">
        <v>0.1149334355731205</v>
      </c>
      <c r="N1802" t="n">
        <v>0.0713531566082538</v>
      </c>
      <c r="O1802" t="n">
        <v>61.18806554983212</v>
      </c>
      <c r="P1802" t="inlineStr">
        <is>
          <t>差</t>
        </is>
      </c>
      <c r="Q1802" t="n">
        <v>88.83787100326109</v>
      </c>
      <c r="R1802" t="n">
        <v>62.22680538482405</v>
      </c>
      <c r="S1802" t="inlineStr">
        <is>
          <t>检验成本_加权值=0.1845844990335254，返工成本_加权值=0.11493343557312047</t>
        </is>
      </c>
    </row>
    <row r="1803">
      <c r="A1803" s="3" t="n">
        <v>45706</v>
      </c>
      <c r="B1803" t="n">
        <v>8</v>
      </c>
      <c r="C1803" t="n">
        <v>0.5898422573435639</v>
      </c>
      <c r="D1803" t="n">
        <v>0.04853541904457422</v>
      </c>
      <c r="E1803" t="n">
        <v>0.9870848122948568</v>
      </c>
      <c r="F1803" t="n">
        <v>0.02427092024029016</v>
      </c>
      <c r="G1803" t="n">
        <v>0.2243</v>
      </c>
      <c r="H1803" t="n">
        <v>0.2562</v>
      </c>
      <c r="I1803" t="n">
        <v>0.2849</v>
      </c>
      <c r="J1803" t="n">
        <v>0.2345</v>
      </c>
      <c r="K1803" t="n">
        <v>0.1323016183221614</v>
      </c>
      <c r="L1803" t="n">
        <v>0.01243477435921992</v>
      </c>
      <c r="M1803" t="n">
        <v>0.2812204630228047</v>
      </c>
      <c r="N1803" t="n">
        <v>0.005691530796348043</v>
      </c>
      <c r="O1803" t="n">
        <v>56.8351613499466</v>
      </c>
      <c r="P1803" t="inlineStr">
        <is>
          <t>差</t>
        </is>
      </c>
      <c r="Q1803" t="n">
        <v>88.83787100326109</v>
      </c>
      <c r="R1803" t="n">
        <v>62.22680538482405</v>
      </c>
      <c r="S1803" t="inlineStr">
        <is>
          <t>返工成本_加权值=0.2812204630228047，检验成本_加权值=0.1323016183221614</t>
        </is>
      </c>
    </row>
    <row r="1804">
      <c r="A1804" s="3" t="n">
        <v>45706</v>
      </c>
      <c r="B1804" t="n">
        <v>9</v>
      </c>
      <c r="C1804" t="n">
        <v>0.6031944642619428</v>
      </c>
      <c r="D1804" t="n">
        <v>0.00507469575900743</v>
      </c>
      <c r="E1804" t="n">
        <v>0.3482738201835389</v>
      </c>
      <c r="F1804" t="n">
        <v>0.1234077345638068</v>
      </c>
      <c r="G1804" t="n">
        <v>0.2243</v>
      </c>
      <c r="H1804" t="n">
        <v>0.2562</v>
      </c>
      <c r="I1804" t="n">
        <v>0.2849</v>
      </c>
      <c r="J1804" t="n">
        <v>0.2345</v>
      </c>
      <c r="K1804" t="n">
        <v>0.1352965183339538</v>
      </c>
      <c r="L1804" t="n">
        <v>0.001300137053457703</v>
      </c>
      <c r="M1804" t="n">
        <v>0.09922321137029023</v>
      </c>
      <c r="N1804" t="n">
        <v>0.02893911375521269</v>
      </c>
      <c r="O1804" t="n">
        <v>73.52410194870856</v>
      </c>
      <c r="P1804" t="inlineStr">
        <is>
          <t>良</t>
        </is>
      </c>
      <c r="Q1804" t="n">
        <v>88.83787100326109</v>
      </c>
      <c r="R1804" t="n">
        <v>62.22680538482405</v>
      </c>
      <c r="S1804" t="inlineStr">
        <is>
          <t>检验成本_加权值=0.13529651833395376</t>
        </is>
      </c>
    </row>
    <row r="1805">
      <c r="A1805" s="3" t="n">
        <v>45706</v>
      </c>
      <c r="B1805" t="n">
        <v>10</v>
      </c>
      <c r="C1805" t="n">
        <v>0.2143922214854753</v>
      </c>
      <c r="D1805" t="n">
        <v>0.01391619084916234</v>
      </c>
      <c r="E1805" t="n">
        <v>0.3302425014136642</v>
      </c>
      <c r="F1805" t="n">
        <v>0.4449261114679701</v>
      </c>
      <c r="G1805" t="n">
        <v>0.2243</v>
      </c>
      <c r="H1805" t="n">
        <v>0.2562</v>
      </c>
      <c r="I1805" t="n">
        <v>0.2849</v>
      </c>
      <c r="J1805" t="n">
        <v>0.2345</v>
      </c>
      <c r="K1805" t="n">
        <v>0.04808817527919212</v>
      </c>
      <c r="L1805" t="n">
        <v>0.003565328095555391</v>
      </c>
      <c r="M1805" t="n">
        <v>0.09408608865275293</v>
      </c>
      <c r="N1805" t="n">
        <v>0.104335173139239</v>
      </c>
      <c r="O1805" t="n">
        <v>74.99252348332605</v>
      </c>
      <c r="P1805" t="inlineStr">
        <is>
          <t>良</t>
        </is>
      </c>
      <c r="Q1805" t="n">
        <v>88.83787100326109</v>
      </c>
      <c r="R1805" t="n">
        <v>62.22680538482405</v>
      </c>
      <c r="S1805" t="inlineStr">
        <is>
          <t>报废成本_加权值=0.10433517313923898</t>
        </is>
      </c>
    </row>
    <row r="1806">
      <c r="A1806" s="3" t="n">
        <v>45706</v>
      </c>
      <c r="B1806" t="n">
        <v>11</v>
      </c>
      <c r="C1806" t="n">
        <v>0.5194547266824738</v>
      </c>
      <c r="D1806" t="n">
        <v>0.1247441985844997</v>
      </c>
      <c r="E1806" t="n">
        <v>0.6450903195606945</v>
      </c>
      <c r="F1806" t="n">
        <v>0.06102499013617037</v>
      </c>
      <c r="G1806" t="n">
        <v>0.2243</v>
      </c>
      <c r="H1806" t="n">
        <v>0.2562</v>
      </c>
      <c r="I1806" t="n">
        <v>0.2849</v>
      </c>
      <c r="J1806" t="n">
        <v>0.2345</v>
      </c>
      <c r="K1806" t="n">
        <v>0.1165136951948789</v>
      </c>
      <c r="L1806" t="n">
        <v>0.03195946367734882</v>
      </c>
      <c r="M1806" t="n">
        <v>0.1837862320428419</v>
      </c>
      <c r="N1806" t="n">
        <v>0.01431036018693195</v>
      </c>
      <c r="O1806" t="n">
        <v>65.34302488979985</v>
      </c>
      <c r="P1806" t="inlineStr">
        <is>
          <t>良</t>
        </is>
      </c>
      <c r="Q1806" t="n">
        <v>88.83787100326109</v>
      </c>
      <c r="R1806" t="n">
        <v>62.22680538482405</v>
      </c>
      <c r="S1806" t="inlineStr">
        <is>
          <t>返工成本_加权值=0.18378623204284186</t>
        </is>
      </c>
    </row>
    <row r="1807">
      <c r="A1807" s="3" t="n">
        <v>45706</v>
      </c>
      <c r="B1807" t="n">
        <v>12</v>
      </c>
      <c r="C1807" t="n">
        <v>1</v>
      </c>
      <c r="D1807" t="n">
        <v>0.017554058982263</v>
      </c>
      <c r="E1807" t="n">
        <v>0.4780626083633822</v>
      </c>
      <c r="F1807" t="n">
        <v>0.3878571596319976</v>
      </c>
      <c r="G1807" t="n">
        <v>0.2243</v>
      </c>
      <c r="H1807" t="n">
        <v>0.2562</v>
      </c>
      <c r="I1807" t="n">
        <v>0.2849</v>
      </c>
      <c r="J1807" t="n">
        <v>0.2345</v>
      </c>
      <c r="K1807" t="n">
        <v>0.2243</v>
      </c>
      <c r="L1807" t="n">
        <v>0.00449734991125578</v>
      </c>
      <c r="M1807" t="n">
        <v>0.1362000371227276</v>
      </c>
      <c r="N1807" t="n">
        <v>0.09095250393370342</v>
      </c>
      <c r="O1807" t="n">
        <v>54.40501090323133</v>
      </c>
      <c r="P1807" t="inlineStr">
        <is>
          <t>差</t>
        </is>
      </c>
      <c r="Q1807" t="n">
        <v>88.83787100326109</v>
      </c>
      <c r="R1807" t="n">
        <v>62.22680538482405</v>
      </c>
      <c r="S1807" t="inlineStr">
        <is>
          <t>检验成本_加权值=0.2243，返工成本_加权值=0.13620003712272757</t>
        </is>
      </c>
    </row>
    <row r="1808">
      <c r="A1808" s="3" t="n">
        <v>45706</v>
      </c>
      <c r="B1808" t="n">
        <v>13</v>
      </c>
      <c r="C1808" t="n">
        <v>0.05910894161181633</v>
      </c>
      <c r="D1808" t="n">
        <v>0.05568590006606314</v>
      </c>
      <c r="E1808" t="n">
        <v>0.5028972197562175</v>
      </c>
      <c r="F1808" t="n">
        <v>2.325693334231845e-11</v>
      </c>
      <c r="G1808" t="n">
        <v>0.2243</v>
      </c>
      <c r="H1808" t="n">
        <v>0.2562</v>
      </c>
      <c r="I1808" t="n">
        <v>0.2849</v>
      </c>
      <c r="J1808" t="n">
        <v>0.2345</v>
      </c>
      <c r="K1808" t="n">
        <v>0.0132581356035304</v>
      </c>
      <c r="L1808" t="n">
        <v>0.01426672759692538</v>
      </c>
      <c r="M1808" t="n">
        <v>0.1432754179085464</v>
      </c>
      <c r="N1808" t="n">
        <v>5.453750868773675e-12</v>
      </c>
      <c r="O1808" t="n">
        <v>82.91997188855441</v>
      </c>
      <c r="P1808" t="inlineStr">
        <is>
          <t>良</t>
        </is>
      </c>
      <c r="Q1808" t="n">
        <v>88.83787100326109</v>
      </c>
      <c r="R1808" t="n">
        <v>62.22680538482405</v>
      </c>
      <c r="S1808" t="inlineStr">
        <is>
          <t>返工成本_加权值=0.14327541790854637</t>
        </is>
      </c>
    </row>
    <row r="1809">
      <c r="A1809" s="3" t="n">
        <v>45706</v>
      </c>
      <c r="B1809" t="n">
        <v>14</v>
      </c>
      <c r="C1809" t="n">
        <v>0.8686500863005712</v>
      </c>
      <c r="D1809" t="n">
        <v>0.01761795896103733</v>
      </c>
      <c r="E1809" t="n">
        <v>0.5473923811574476</v>
      </c>
      <c r="F1809" t="n">
        <v>0.2776695208118723</v>
      </c>
      <c r="G1809" t="n">
        <v>0.2243</v>
      </c>
      <c r="H1809" t="n">
        <v>0.2562</v>
      </c>
      <c r="I1809" t="n">
        <v>0.2849</v>
      </c>
      <c r="J1809" t="n">
        <v>0.2345</v>
      </c>
      <c r="K1809" t="n">
        <v>0.1948382143572181</v>
      </c>
      <c r="L1809" t="n">
        <v>0.004513721085817763</v>
      </c>
      <c r="M1809" t="n">
        <v>0.1559520893917568</v>
      </c>
      <c r="N1809" t="n">
        <v>0.06511350263038405</v>
      </c>
      <c r="O1809" t="n">
        <v>57.95824725348232</v>
      </c>
      <c r="P1809" t="inlineStr">
        <is>
          <t>差</t>
        </is>
      </c>
      <c r="Q1809" t="n">
        <v>88.83787100326109</v>
      </c>
      <c r="R1809" t="n">
        <v>62.22680538482405</v>
      </c>
      <c r="S1809" t="inlineStr">
        <is>
          <t>检验成本_加权值=0.19483821435721813，返工成本_加权值=0.1559520893917568</t>
        </is>
      </c>
    </row>
    <row r="1810">
      <c r="A1810" s="3" t="n">
        <v>45706</v>
      </c>
      <c r="B1810" t="n">
        <v>15</v>
      </c>
      <c r="C1810" t="n">
        <v>6.637551319347108e-10</v>
      </c>
      <c r="D1810" t="n">
        <v>0.005068433687810784</v>
      </c>
      <c r="E1810" t="n">
        <v>4.004104605171956e-09</v>
      </c>
      <c r="F1810" t="n">
        <v>0.4091043057332855</v>
      </c>
      <c r="G1810" t="n">
        <v>0.2243</v>
      </c>
      <c r="H1810" t="n">
        <v>0.2562</v>
      </c>
      <c r="I1810" t="n">
        <v>0.2849</v>
      </c>
      <c r="J1810" t="n">
        <v>0.2345</v>
      </c>
      <c r="K1810" t="n">
        <v>1.488802760929556e-10</v>
      </c>
      <c r="L1810" t="n">
        <v>0.001298532710817123</v>
      </c>
      <c r="M1810" t="n">
        <v>1.14076940201349e-09</v>
      </c>
      <c r="N1810" t="n">
        <v>0.09593495969445544</v>
      </c>
      <c r="O1810" t="n">
        <v>90.27665063050777</v>
      </c>
      <c r="P1810" t="inlineStr">
        <is>
          <t>优</t>
        </is>
      </c>
      <c r="Q1810" t="n">
        <v>88.83787100326109</v>
      </c>
      <c r="R1810" t="n">
        <v>62.22680538482405</v>
      </c>
    </row>
    <row r="1811">
      <c r="A1811" s="3" t="n">
        <v>45706</v>
      </c>
      <c r="B1811" t="n">
        <v>16</v>
      </c>
      <c r="C1811" t="n">
        <v>0</v>
      </c>
      <c r="D1811" t="n">
        <v>0.001705967313137934</v>
      </c>
      <c r="E1811" t="n">
        <v>0</v>
      </c>
      <c r="F1811" t="n">
        <v>0.2310858424757909</v>
      </c>
      <c r="G1811" t="n">
        <v>0.2243</v>
      </c>
      <c r="H1811" t="n">
        <v>0.2562</v>
      </c>
      <c r="I1811" t="n">
        <v>0.2849</v>
      </c>
      <c r="J1811" t="n">
        <v>0.2345</v>
      </c>
      <c r="K1811" t="n">
        <v>0</v>
      </c>
      <c r="L1811" t="n">
        <v>0.0004370688256259387</v>
      </c>
      <c r="M1811" t="n">
        <v>0</v>
      </c>
      <c r="N1811" t="n">
        <v>0.05418963006057297</v>
      </c>
      <c r="O1811" t="n">
        <v>94.53733011138011</v>
      </c>
      <c r="P1811" t="inlineStr">
        <is>
          <t>优</t>
        </is>
      </c>
      <c r="Q1811" t="n">
        <v>88.83787100326109</v>
      </c>
      <c r="R1811" t="n">
        <v>62.22680538482405</v>
      </c>
    </row>
    <row r="1812">
      <c r="A1812" s="3" t="n">
        <v>45706</v>
      </c>
      <c r="B1812" t="n">
        <v>17</v>
      </c>
      <c r="C1812" t="n">
        <v>0.7089118418998062</v>
      </c>
      <c r="D1812" t="n">
        <v>0.01773121841698977</v>
      </c>
      <c r="E1812" t="n">
        <v>0.3648559599678068</v>
      </c>
      <c r="F1812" t="n">
        <v>0.02216620765274527</v>
      </c>
      <c r="G1812" t="n">
        <v>0.2243</v>
      </c>
      <c r="H1812" t="n">
        <v>0.2562</v>
      </c>
      <c r="I1812" t="n">
        <v>0.2849</v>
      </c>
      <c r="J1812" t="n">
        <v>0.2345</v>
      </c>
      <c r="K1812" t="n">
        <v>0.1590089261381265</v>
      </c>
      <c r="L1812" t="n">
        <v>0.004542738158432779</v>
      </c>
      <c r="M1812" t="n">
        <v>0.1039474629948282</v>
      </c>
      <c r="N1812" t="n">
        <v>0.005197975694568765</v>
      </c>
      <c r="O1812" t="n">
        <v>72.73028970140437</v>
      </c>
      <c r="P1812" t="inlineStr">
        <is>
          <t>良</t>
        </is>
      </c>
      <c r="Q1812" t="n">
        <v>88.83787100326109</v>
      </c>
      <c r="R1812" t="n">
        <v>62.22680538482405</v>
      </c>
      <c r="S1812" t="inlineStr">
        <is>
          <t>检验成本_加权值=0.15900892613812653</t>
        </is>
      </c>
    </row>
    <row r="1813">
      <c r="A1813" s="3" t="n">
        <v>45706</v>
      </c>
      <c r="B1813" t="n">
        <v>18</v>
      </c>
      <c r="C1813" t="n">
        <v>0.5828996190026967</v>
      </c>
      <c r="D1813" t="n">
        <v>0.1840687974738772</v>
      </c>
      <c r="E1813" t="n">
        <v>1</v>
      </c>
      <c r="F1813" t="n">
        <v>0</v>
      </c>
      <c r="G1813" t="n">
        <v>0.2243</v>
      </c>
      <c r="H1813" t="n">
        <v>0.2562</v>
      </c>
      <c r="I1813" t="n">
        <v>0.2849</v>
      </c>
      <c r="J1813" t="n">
        <v>0.2345</v>
      </c>
      <c r="K1813" t="n">
        <v>0.1307443845423049</v>
      </c>
      <c r="L1813" t="n">
        <v>0.04715842591280733</v>
      </c>
      <c r="M1813" t="n">
        <v>0.2849</v>
      </c>
      <c r="N1813" t="n">
        <v>0</v>
      </c>
      <c r="O1813" t="n">
        <v>53.71971895448878</v>
      </c>
      <c r="P1813" t="inlineStr">
        <is>
          <t>差</t>
        </is>
      </c>
      <c r="Q1813" t="n">
        <v>88.83787100326109</v>
      </c>
      <c r="R1813" t="n">
        <v>62.22680538482405</v>
      </c>
      <c r="S1813" t="inlineStr">
        <is>
          <t>返工成本_加权值=0.2849，检验成本_加权值=0.13074438454230486</t>
        </is>
      </c>
    </row>
    <row r="1814">
      <c r="A1814" s="3" t="n">
        <v>45706</v>
      </c>
      <c r="B1814" t="n">
        <v>19</v>
      </c>
      <c r="C1814" t="n">
        <v>0.4715482197220453</v>
      </c>
      <c r="D1814" t="n">
        <v>0.005208571818761758</v>
      </c>
      <c r="E1814" t="n">
        <v>0.2764381665764034</v>
      </c>
      <c r="F1814" t="n">
        <v>0.02216620761043881</v>
      </c>
      <c r="G1814" t="n">
        <v>0.2243</v>
      </c>
      <c r="H1814" t="n">
        <v>0.2562</v>
      </c>
      <c r="I1814" t="n">
        <v>0.2849</v>
      </c>
      <c r="J1814" t="n">
        <v>0.2345</v>
      </c>
      <c r="K1814" t="n">
        <v>0.1057682656836548</v>
      </c>
      <c r="L1814" t="n">
        <v>0.001334436099966762</v>
      </c>
      <c r="M1814" t="n">
        <v>0.07875723365761732</v>
      </c>
      <c r="N1814" t="n">
        <v>0.005197975684647901</v>
      </c>
      <c r="O1814" t="n">
        <v>80.89420888741132</v>
      </c>
      <c r="P1814" t="inlineStr">
        <is>
          <t>良</t>
        </is>
      </c>
      <c r="Q1814" t="n">
        <v>88.83787100326109</v>
      </c>
      <c r="R1814" t="n">
        <v>62.22680538482405</v>
      </c>
      <c r="S1814" t="inlineStr">
        <is>
          <t>检验成本_加权值=0.10576826568365476</t>
        </is>
      </c>
    </row>
    <row r="1815">
      <c r="A1815" s="3" t="n">
        <v>45706</v>
      </c>
      <c r="B1815" t="n">
        <v>20</v>
      </c>
      <c r="C1815" t="n">
        <v>0</v>
      </c>
      <c r="D1815" t="n">
        <v>0.0007073463836008187</v>
      </c>
      <c r="E1815" t="n">
        <v>0</v>
      </c>
      <c r="F1815" t="n">
        <v>0.04240430776315449</v>
      </c>
      <c r="G1815" t="n">
        <v>0.2243</v>
      </c>
      <c r="H1815" t="n">
        <v>0.2562</v>
      </c>
      <c r="I1815" t="n">
        <v>0.2849</v>
      </c>
      <c r="J1815" t="n">
        <v>0.2345</v>
      </c>
      <c r="K1815" t="n">
        <v>0</v>
      </c>
      <c r="L1815" t="n">
        <v>0.0001812221434785297</v>
      </c>
      <c r="M1815" t="n">
        <v>0</v>
      </c>
      <c r="N1815" t="n">
        <v>0.009943810170459729</v>
      </c>
      <c r="O1815" t="n">
        <v>98.98749676860618</v>
      </c>
      <c r="P1815" t="inlineStr">
        <is>
          <t>优</t>
        </is>
      </c>
      <c r="Q1815" t="n">
        <v>88.83787100326109</v>
      </c>
      <c r="R1815" t="n">
        <v>62.22680538482405</v>
      </c>
    </row>
    <row r="1816">
      <c r="A1816" s="3" t="n">
        <v>45706</v>
      </c>
      <c r="B1816" t="n">
        <v>21</v>
      </c>
      <c r="C1816" t="n">
        <v>0.2414287078443481</v>
      </c>
      <c r="D1816" t="n">
        <v>0.0137915907576243</v>
      </c>
      <c r="E1816" t="n">
        <v>0.2824858599848444</v>
      </c>
      <c r="F1816" t="n">
        <v>0.4353259942823834</v>
      </c>
      <c r="G1816" t="n">
        <v>0.2243</v>
      </c>
      <c r="H1816" t="n">
        <v>0.2562</v>
      </c>
      <c r="I1816" t="n">
        <v>0.2849</v>
      </c>
      <c r="J1816" t="n">
        <v>0.2345</v>
      </c>
      <c r="K1816" t="n">
        <v>0.05415245916948727</v>
      </c>
      <c r="L1816" t="n">
        <v>0.003533405552103346</v>
      </c>
      <c r="M1816" t="n">
        <v>0.08048022150968218</v>
      </c>
      <c r="N1816" t="n">
        <v>0.1020839456592189</v>
      </c>
      <c r="O1816" t="n">
        <v>75.97499681095083</v>
      </c>
      <c r="P1816" t="inlineStr">
        <is>
          <t>良</t>
        </is>
      </c>
      <c r="Q1816" t="n">
        <v>88.83787100326109</v>
      </c>
      <c r="R1816" t="n">
        <v>62.22680538482405</v>
      </c>
      <c r="S1816" t="inlineStr">
        <is>
          <t>报废成本_加权值=0.10208394565921891</t>
        </is>
      </c>
    </row>
    <row r="1817">
      <c r="A1817" s="3" t="n">
        <v>45706</v>
      </c>
      <c r="B1817" t="n">
        <v>22</v>
      </c>
      <c r="C1817" t="n">
        <v>0.5282860238838382</v>
      </c>
      <c r="D1817" t="n">
        <v>0.01261172169612682</v>
      </c>
      <c r="E1817" t="n">
        <v>0.3601528767213252</v>
      </c>
      <c r="F1817" t="n">
        <v>0.2036070172815134</v>
      </c>
      <c r="G1817" t="n">
        <v>0.2243</v>
      </c>
      <c r="H1817" t="n">
        <v>0.2562</v>
      </c>
      <c r="I1817" t="n">
        <v>0.2849</v>
      </c>
      <c r="J1817" t="n">
        <v>0.2345</v>
      </c>
      <c r="K1817" t="n">
        <v>0.1184945551571449</v>
      </c>
      <c r="L1817" t="n">
        <v>0.00323112309854769</v>
      </c>
      <c r="M1817" t="n">
        <v>0.1026075545779056</v>
      </c>
      <c r="N1817" t="n">
        <v>0.04774584555251489</v>
      </c>
      <c r="O1817" t="n">
        <v>72.79209216138869</v>
      </c>
      <c r="P1817" t="inlineStr">
        <is>
          <t>良</t>
        </is>
      </c>
      <c r="Q1817" t="n">
        <v>88.83787100326109</v>
      </c>
      <c r="R1817" t="n">
        <v>62.22680538482405</v>
      </c>
      <c r="S1817" t="inlineStr">
        <is>
          <t>检验成本_加权值=0.1184945551571449</t>
        </is>
      </c>
    </row>
    <row r="1818">
      <c r="A1818" s="3" t="n">
        <v>45706</v>
      </c>
      <c r="B1818" t="n">
        <v>23</v>
      </c>
      <c r="C1818" t="n">
        <v>0.1072289396364915</v>
      </c>
      <c r="D1818" t="n">
        <v>0.000388746743647865</v>
      </c>
      <c r="E1818" t="n">
        <v>1.042578365653113e-06</v>
      </c>
      <c r="F1818" t="n">
        <v>0.0236419241764833</v>
      </c>
      <c r="G1818" t="n">
        <v>0.2243</v>
      </c>
      <c r="H1818" t="n">
        <v>0.2562</v>
      </c>
      <c r="I1818" t="n">
        <v>0.2849</v>
      </c>
      <c r="J1818" t="n">
        <v>0.2345</v>
      </c>
      <c r="K1818" t="n">
        <v>0.02405145116046505</v>
      </c>
      <c r="L1818" t="n">
        <v>9.959691572258301e-05</v>
      </c>
      <c r="M1818" t="n">
        <v>2.970305763745718e-07</v>
      </c>
      <c r="N1818" t="n">
        <v>0.005544031219385334</v>
      </c>
      <c r="O1818" t="n">
        <v>97.03046236738507</v>
      </c>
      <c r="P1818" t="inlineStr">
        <is>
          <t>优</t>
        </is>
      </c>
      <c r="Q1818" t="n">
        <v>88.83787100326109</v>
      </c>
      <c r="R1818" t="n">
        <v>62.22680538482405</v>
      </c>
    </row>
    <row r="1819">
      <c r="A1819" s="3" t="n">
        <v>45706</v>
      </c>
      <c r="B1819" t="n">
        <v>24</v>
      </c>
      <c r="C1819" t="n">
        <v>0.2137809227687096</v>
      </c>
      <c r="D1819" t="n">
        <v>0.9290942364712197</v>
      </c>
      <c r="E1819" t="n">
        <v>0.5782203681857918</v>
      </c>
      <c r="F1819" t="n">
        <v>0.4388737494296345</v>
      </c>
      <c r="G1819" t="n">
        <v>0.2243</v>
      </c>
      <c r="H1819" t="n">
        <v>0.2562</v>
      </c>
      <c r="I1819" t="n">
        <v>0.2849</v>
      </c>
      <c r="J1819" t="n">
        <v>0.2345</v>
      </c>
      <c r="K1819" t="n">
        <v>0.04795106097702156</v>
      </c>
      <c r="L1819" t="n">
        <v>0.2380339433839265</v>
      </c>
      <c r="M1819" t="n">
        <v>0.1647349828961321</v>
      </c>
      <c r="N1819" t="n">
        <v>0.1029158942412493</v>
      </c>
      <c r="O1819" t="n">
        <v>44.63641185016706</v>
      </c>
      <c r="P1819" t="inlineStr">
        <is>
          <t>差</t>
        </is>
      </c>
      <c r="Q1819" t="n">
        <v>88.83787100326109</v>
      </c>
      <c r="R1819" t="n">
        <v>62.22680538482405</v>
      </c>
      <c r="S1819" t="inlineStr">
        <is>
          <t>不合格率_加权值=0.23803394338392647，返工成本_加权值=0.1647349828961321</t>
        </is>
      </c>
    </row>
    <row r="1820">
      <c r="A1820" s="3" t="n">
        <v>45706</v>
      </c>
      <c r="B1820" t="n">
        <v>25</v>
      </c>
      <c r="C1820" t="n">
        <v>0.4353229468154758</v>
      </c>
      <c r="D1820" t="n">
        <v>0.03928179810312693</v>
      </c>
      <c r="E1820" t="n">
        <v>0.521221811800056</v>
      </c>
      <c r="F1820" t="n">
        <v>0</v>
      </c>
      <c r="G1820" t="n">
        <v>0.2243</v>
      </c>
      <c r="H1820" t="n">
        <v>0.2562</v>
      </c>
      <c r="I1820" t="n">
        <v>0.2849</v>
      </c>
      <c r="J1820" t="n">
        <v>0.2345</v>
      </c>
      <c r="K1820" t="n">
        <v>0.09764293697071122</v>
      </c>
      <c r="L1820" t="n">
        <v>0.01006399667402112</v>
      </c>
      <c r="M1820" t="n">
        <v>0.148496094181836</v>
      </c>
      <c r="N1820" t="n">
        <v>0</v>
      </c>
      <c r="O1820" t="n">
        <v>74.37969721734316</v>
      </c>
      <c r="P1820" t="inlineStr">
        <is>
          <t>良</t>
        </is>
      </c>
      <c r="Q1820" t="n">
        <v>88.83787100326109</v>
      </c>
      <c r="R1820" t="n">
        <v>62.22680538482405</v>
      </c>
      <c r="S1820" t="inlineStr">
        <is>
          <t>返工成本_加权值=0.14849609418183596</t>
        </is>
      </c>
    </row>
    <row r="1821">
      <c r="A1821" s="3" t="n">
        <v>45706</v>
      </c>
      <c r="B1821" t="n">
        <v>26</v>
      </c>
      <c r="C1821" t="n">
        <v>0.8847326712805407</v>
      </c>
      <c r="D1821" t="n">
        <v>1</v>
      </c>
      <c r="E1821" t="n">
        <v>0.8030924028510431</v>
      </c>
      <c r="F1821" t="n">
        <v>1</v>
      </c>
      <c r="G1821" t="n">
        <v>0.2243</v>
      </c>
      <c r="H1821" t="n">
        <v>0.2562</v>
      </c>
      <c r="I1821" t="n">
        <v>0.2849</v>
      </c>
      <c r="J1821" t="n">
        <v>0.2345</v>
      </c>
      <c r="K1821" t="n">
        <v>0.1984455381682253</v>
      </c>
      <c r="L1821" t="n">
        <v>0.2562</v>
      </c>
      <c r="M1821" t="n">
        <v>0.2288010255722622</v>
      </c>
      <c r="N1821" t="n">
        <v>0.2345</v>
      </c>
      <c r="O1821" t="n">
        <v>8.205343625951272</v>
      </c>
      <c r="P1821" t="inlineStr">
        <is>
          <t>差</t>
        </is>
      </c>
      <c r="Q1821" t="n">
        <v>88.83787100326109</v>
      </c>
      <c r="R1821" t="n">
        <v>62.22680538482405</v>
      </c>
      <c r="S1821" t="inlineStr">
        <is>
          <t>不合格率_加权值=0.2562，报废成本_加权值=0.2345</t>
        </is>
      </c>
    </row>
    <row r="1822">
      <c r="A1822" s="3" t="n">
        <v>45707</v>
      </c>
      <c r="B1822" t="n">
        <v>1</v>
      </c>
      <c r="C1822" t="n">
        <v>0.1076419004415863</v>
      </c>
      <c r="D1822" t="n">
        <v>0.01749368783878302</v>
      </c>
      <c r="E1822" t="n">
        <v>0.4103231492898816</v>
      </c>
      <c r="F1822" t="n">
        <v>0.1094282334573706</v>
      </c>
      <c r="G1822" t="n">
        <v>0.2239</v>
      </c>
      <c r="H1822" t="n">
        <v>0.2571</v>
      </c>
      <c r="I1822" t="n">
        <v>0.2848</v>
      </c>
      <c r="J1822" t="n">
        <v>0.2342</v>
      </c>
      <c r="K1822" t="n">
        <v>0.02410102150887117</v>
      </c>
      <c r="L1822" t="n">
        <v>0.004497627143351114</v>
      </c>
      <c r="M1822" t="n">
        <v>0.1168600329177583</v>
      </c>
      <c r="N1822" t="n">
        <v>0.02562809227571618</v>
      </c>
      <c r="O1822" t="n">
        <v>82.89132261543033</v>
      </c>
      <c r="P1822" t="inlineStr">
        <is>
          <t>良</t>
        </is>
      </c>
      <c r="Q1822" t="n">
        <v>88.83533526844873</v>
      </c>
      <c r="R1822" t="n">
        <v>61.76842824770257</v>
      </c>
      <c r="S1822" t="inlineStr">
        <is>
          <t>返工成本_加权值=0.11686003291775829</t>
        </is>
      </c>
    </row>
    <row r="1823">
      <c r="A1823" s="3" t="n">
        <v>45707</v>
      </c>
      <c r="B1823" t="n">
        <v>2</v>
      </c>
      <c r="C1823" t="n">
        <v>2.531882711691728e-12</v>
      </c>
      <c r="D1823" t="n">
        <v>0</v>
      </c>
      <c r="E1823" t="n">
        <v>2.488341944947455e-12</v>
      </c>
      <c r="F1823" t="n">
        <v>0</v>
      </c>
      <c r="G1823" t="n">
        <v>0.2239</v>
      </c>
      <c r="H1823" t="n">
        <v>0.2571</v>
      </c>
      <c r="I1823" t="n">
        <v>0.2848</v>
      </c>
      <c r="J1823" t="n">
        <v>0.2342</v>
      </c>
      <c r="K1823" t="n">
        <v>5.668885391477778e-13</v>
      </c>
      <c r="L1823" t="n">
        <v>0</v>
      </c>
      <c r="M1823" t="n">
        <v>7.086797859210353e-13</v>
      </c>
      <c r="N1823" t="n">
        <v>0</v>
      </c>
      <c r="O1823" t="n">
        <v>99.99999999987244</v>
      </c>
      <c r="P1823" t="inlineStr">
        <is>
          <t>优</t>
        </is>
      </c>
      <c r="Q1823" t="n">
        <v>88.83533526844873</v>
      </c>
      <c r="R1823" t="n">
        <v>61.76842824770257</v>
      </c>
    </row>
    <row r="1824">
      <c r="A1824" s="3" t="n">
        <v>45707</v>
      </c>
      <c r="B1824" t="n">
        <v>3</v>
      </c>
      <c r="C1824" t="n">
        <v>0.05933687368931609</v>
      </c>
      <c r="D1824" t="n">
        <v>0.01563249862517728</v>
      </c>
      <c r="E1824" t="n">
        <v>0.08139092531589329</v>
      </c>
      <c r="F1824" t="n">
        <v>0</v>
      </c>
      <c r="G1824" t="n">
        <v>0.2239</v>
      </c>
      <c r="H1824" t="n">
        <v>0.2571</v>
      </c>
      <c r="I1824" t="n">
        <v>0.2848</v>
      </c>
      <c r="J1824" t="n">
        <v>0.2342</v>
      </c>
      <c r="K1824" t="n">
        <v>0.01328552601903787</v>
      </c>
      <c r="L1824" t="n">
        <v>0.004019115396533078</v>
      </c>
      <c r="M1824" t="n">
        <v>0.02318013552996641</v>
      </c>
      <c r="N1824" t="n">
        <v>0</v>
      </c>
      <c r="O1824" t="n">
        <v>95.95152230544626</v>
      </c>
      <c r="P1824" t="inlineStr">
        <is>
          <t>优</t>
        </is>
      </c>
      <c r="Q1824" t="n">
        <v>88.83533526844873</v>
      </c>
      <c r="R1824" t="n">
        <v>61.76842824770257</v>
      </c>
    </row>
    <row r="1825">
      <c r="A1825" s="3" t="n">
        <v>45707</v>
      </c>
      <c r="B1825" t="n">
        <v>4</v>
      </c>
      <c r="C1825" t="n">
        <v>0.4107925240407013</v>
      </c>
      <c r="D1825" t="n">
        <v>0.007064041436003849</v>
      </c>
      <c r="E1825" t="n">
        <v>0.2154026775544711</v>
      </c>
      <c r="F1825" t="n">
        <v>1.396941774128435e-11</v>
      </c>
      <c r="G1825" t="n">
        <v>0.2239</v>
      </c>
      <c r="H1825" t="n">
        <v>0.2571</v>
      </c>
      <c r="I1825" t="n">
        <v>0.2848</v>
      </c>
      <c r="J1825" t="n">
        <v>0.2342</v>
      </c>
      <c r="K1825" t="n">
        <v>0.09197644613271301</v>
      </c>
      <c r="L1825" t="n">
        <v>0.00181616505319659</v>
      </c>
      <c r="M1825" t="n">
        <v>0.06134668256751336</v>
      </c>
      <c r="N1825" t="n">
        <v>3.271637635008796e-12</v>
      </c>
      <c r="O1825" t="n">
        <v>84.48607062433054</v>
      </c>
      <c r="P1825" t="inlineStr">
        <is>
          <t>良</t>
        </is>
      </c>
      <c r="Q1825" t="n">
        <v>88.83533526844873</v>
      </c>
      <c r="R1825" t="n">
        <v>61.76842824770257</v>
      </c>
      <c r="S1825" t="inlineStr">
        <is>
          <t>检验成本_加权值=0.09197644613271301</t>
        </is>
      </c>
    </row>
    <row r="1826">
      <c r="A1826" s="3" t="n">
        <v>45707</v>
      </c>
      <c r="B1826" t="n">
        <v>5</v>
      </c>
      <c r="C1826" t="n">
        <v>0.2423596331161912</v>
      </c>
      <c r="D1826" t="n">
        <v>0.007351514599460231</v>
      </c>
      <c r="E1826" t="n">
        <v>0.4204261896623017</v>
      </c>
      <c r="F1826" t="n">
        <v>0.3969067290695003</v>
      </c>
      <c r="G1826" t="n">
        <v>0.2239</v>
      </c>
      <c r="H1826" t="n">
        <v>0.2571</v>
      </c>
      <c r="I1826" t="n">
        <v>0.2848</v>
      </c>
      <c r="J1826" t="n">
        <v>0.2342</v>
      </c>
      <c r="K1826" t="n">
        <v>0.05426432185471521</v>
      </c>
      <c r="L1826" t="n">
        <v>0.001890074403521225</v>
      </c>
      <c r="M1826" t="n">
        <v>0.1197373788158235</v>
      </c>
      <c r="N1826" t="n">
        <v>0.09295555594807696</v>
      </c>
      <c r="O1826" t="n">
        <v>73.11526689778631</v>
      </c>
      <c r="P1826" t="inlineStr">
        <is>
          <t>良</t>
        </is>
      </c>
      <c r="Q1826" t="n">
        <v>88.83533526844873</v>
      </c>
      <c r="R1826" t="n">
        <v>61.76842824770257</v>
      </c>
      <c r="S1826" t="inlineStr">
        <is>
          <t>返工成本_加权值=0.11973737881582351</t>
        </is>
      </c>
    </row>
    <row r="1827">
      <c r="A1827" s="3" t="n">
        <v>45707</v>
      </c>
      <c r="B1827" t="n">
        <v>6</v>
      </c>
      <c r="C1827" t="n">
        <v>0</v>
      </c>
      <c r="D1827" t="n">
        <v>0.002128363634165019</v>
      </c>
      <c r="E1827" t="n">
        <v>0</v>
      </c>
      <c r="F1827" t="n">
        <v>0.123543119331776</v>
      </c>
      <c r="G1827" t="n">
        <v>0.2239</v>
      </c>
      <c r="H1827" t="n">
        <v>0.2571</v>
      </c>
      <c r="I1827" t="n">
        <v>0.2848</v>
      </c>
      <c r="J1827" t="n">
        <v>0.2342</v>
      </c>
      <c r="K1827" t="n">
        <v>0</v>
      </c>
      <c r="L1827" t="n">
        <v>0.0005472022903438263</v>
      </c>
      <c r="M1827" t="n">
        <v>0</v>
      </c>
      <c r="N1827" t="n">
        <v>0.02893379854750193</v>
      </c>
      <c r="O1827" t="n">
        <v>97.05189991621542</v>
      </c>
      <c r="P1827" t="inlineStr">
        <is>
          <t>优</t>
        </is>
      </c>
      <c r="Q1827" t="n">
        <v>88.83533526844873</v>
      </c>
      <c r="R1827" t="n">
        <v>61.76842824770257</v>
      </c>
    </row>
    <row r="1828">
      <c r="A1828" s="3" t="n">
        <v>45707</v>
      </c>
      <c r="B1828" t="n">
        <v>7</v>
      </c>
      <c r="C1828" t="n">
        <v>0.8258567446255926</v>
      </c>
      <c r="D1828" t="n">
        <v>0.06789287521621402</v>
      </c>
      <c r="E1828" t="n">
        <v>0.4044661380435544</v>
      </c>
      <c r="F1828" t="n">
        <v>0.3313341165150289</v>
      </c>
      <c r="G1828" t="n">
        <v>0.2239</v>
      </c>
      <c r="H1828" t="n">
        <v>0.2571</v>
      </c>
      <c r="I1828" t="n">
        <v>0.2848</v>
      </c>
      <c r="J1828" t="n">
        <v>0.2342</v>
      </c>
      <c r="K1828" t="n">
        <v>0.1849093251216702</v>
      </c>
      <c r="L1828" t="n">
        <v>0.01745525821808862</v>
      </c>
      <c r="M1828" t="n">
        <v>0.1151919561148043</v>
      </c>
      <c r="N1828" t="n">
        <v>0.07759845008781976</v>
      </c>
      <c r="O1828" t="n">
        <v>60.48450104576172</v>
      </c>
      <c r="P1828" t="inlineStr">
        <is>
          <t>差</t>
        </is>
      </c>
      <c r="Q1828" t="n">
        <v>88.83533526844873</v>
      </c>
      <c r="R1828" t="n">
        <v>61.76842824770257</v>
      </c>
      <c r="S1828" t="inlineStr">
        <is>
          <t>检验成本_加权值=0.18490932512167016，返工成本_加权值=0.11519195611480429</t>
        </is>
      </c>
    </row>
    <row r="1829">
      <c r="A1829" s="3" t="n">
        <v>45707</v>
      </c>
      <c r="B1829" t="n">
        <v>8</v>
      </c>
      <c r="C1829" t="n">
        <v>0.6042106834237698</v>
      </c>
      <c r="D1829" t="n">
        <v>0.0514766556154539</v>
      </c>
      <c r="E1829" t="n">
        <v>0.993044318349522</v>
      </c>
      <c r="F1829" t="n">
        <v>0.02240208244379355</v>
      </c>
      <c r="G1829" t="n">
        <v>0.2239</v>
      </c>
      <c r="H1829" t="n">
        <v>0.2571</v>
      </c>
      <c r="I1829" t="n">
        <v>0.2848</v>
      </c>
      <c r="J1829" t="n">
        <v>0.2342</v>
      </c>
      <c r="K1829" t="n">
        <v>0.135282772018582</v>
      </c>
      <c r="L1829" t="n">
        <v>0.0132346481587332</v>
      </c>
      <c r="M1829" t="n">
        <v>0.2828190218659439</v>
      </c>
      <c r="N1829" t="n">
        <v>0.005246567708336448</v>
      </c>
      <c r="O1829" t="n">
        <v>56.34169902484044</v>
      </c>
      <c r="P1829" t="inlineStr">
        <is>
          <t>差</t>
        </is>
      </c>
      <c r="Q1829" t="n">
        <v>88.83533526844873</v>
      </c>
      <c r="R1829" t="n">
        <v>61.76842824770257</v>
      </c>
      <c r="S1829" t="inlineStr">
        <is>
          <t>返工成本_加权值=0.2828190218659439，检验成本_加权值=0.13528277201858205</t>
        </is>
      </c>
    </row>
    <row r="1830">
      <c r="A1830" s="3" t="n">
        <v>45707</v>
      </c>
      <c r="B1830" t="n">
        <v>9</v>
      </c>
      <c r="C1830" t="n">
        <v>0.6055204672936371</v>
      </c>
      <c r="D1830" t="n">
        <v>0.004586307407017183</v>
      </c>
      <c r="E1830" t="n">
        <v>0.3493952071857917</v>
      </c>
      <c r="F1830" t="n">
        <v>0.123543116594064</v>
      </c>
      <c r="G1830" t="n">
        <v>0.2239</v>
      </c>
      <c r="H1830" t="n">
        <v>0.2571</v>
      </c>
      <c r="I1830" t="n">
        <v>0.2848</v>
      </c>
      <c r="J1830" t="n">
        <v>0.2342</v>
      </c>
      <c r="K1830" t="n">
        <v>0.1355760326270453</v>
      </c>
      <c r="L1830" t="n">
        <v>0.001179139634344118</v>
      </c>
      <c r="M1830" t="n">
        <v>0.09950775500651347</v>
      </c>
      <c r="N1830" t="n">
        <v>0.02893379790632979</v>
      </c>
      <c r="O1830" t="n">
        <v>73.48032748257673</v>
      </c>
      <c r="P1830" t="inlineStr">
        <is>
          <t>良</t>
        </is>
      </c>
      <c r="Q1830" t="n">
        <v>88.83533526844873</v>
      </c>
      <c r="R1830" t="n">
        <v>61.76842824770257</v>
      </c>
      <c r="S1830" t="inlineStr">
        <is>
          <t>检验成本_加权值=0.13557603262704535</t>
        </is>
      </c>
    </row>
    <row r="1831">
      <c r="A1831" s="3" t="n">
        <v>45707</v>
      </c>
      <c r="B1831" t="n">
        <v>10</v>
      </c>
      <c r="C1831" t="n">
        <v>0.2146930458491325</v>
      </c>
      <c r="D1831" t="n">
        <v>0.0135813708990404</v>
      </c>
      <c r="E1831" t="n">
        <v>0.330851409604611</v>
      </c>
      <c r="F1831" t="n">
        <v>0.4302697365692189</v>
      </c>
      <c r="G1831" t="n">
        <v>0.2239</v>
      </c>
      <c r="H1831" t="n">
        <v>0.2571</v>
      </c>
      <c r="I1831" t="n">
        <v>0.2848</v>
      </c>
      <c r="J1831" t="n">
        <v>0.2342</v>
      </c>
      <c r="K1831" t="n">
        <v>0.04806977296562077</v>
      </c>
      <c r="L1831" t="n">
        <v>0.003491770458143287</v>
      </c>
      <c r="M1831" t="n">
        <v>0.09422648145539321</v>
      </c>
      <c r="N1831" t="n">
        <v>0.100769172304511</v>
      </c>
      <c r="O1831" t="n">
        <v>75.34428028163316</v>
      </c>
      <c r="P1831" t="inlineStr">
        <is>
          <t>良</t>
        </is>
      </c>
      <c r="Q1831" t="n">
        <v>88.83533526844873</v>
      </c>
      <c r="R1831" t="n">
        <v>61.76842824770257</v>
      </c>
      <c r="S1831" t="inlineStr">
        <is>
          <t>报废成本_加权值=0.10076917230451105</t>
        </is>
      </c>
    </row>
    <row r="1832">
      <c r="A1832" s="3" t="n">
        <v>45707</v>
      </c>
      <c r="B1832" t="n">
        <v>11</v>
      </c>
      <c r="C1832" t="n">
        <v>0.5214578174360089</v>
      </c>
      <c r="D1832" t="n">
        <v>0.125772065751746</v>
      </c>
      <c r="E1832" t="n">
        <v>0.6471674091455846</v>
      </c>
      <c r="F1832" t="n">
        <v>0.04438181004009222</v>
      </c>
      <c r="G1832" t="n">
        <v>0.2239</v>
      </c>
      <c r="H1832" t="n">
        <v>0.2571</v>
      </c>
      <c r="I1832" t="n">
        <v>0.2848</v>
      </c>
      <c r="J1832" t="n">
        <v>0.2342</v>
      </c>
      <c r="K1832" t="n">
        <v>0.1167544053239224</v>
      </c>
      <c r="L1832" t="n">
        <v>0.0323359981047739</v>
      </c>
      <c r="M1832" t="n">
        <v>0.1843132781246625</v>
      </c>
      <c r="N1832" t="n">
        <v>0.0103942199113896</v>
      </c>
      <c r="O1832" t="n">
        <v>65.62020985352515</v>
      </c>
      <c r="P1832" t="inlineStr">
        <is>
          <t>良</t>
        </is>
      </c>
      <c r="Q1832" t="n">
        <v>88.83533526844873</v>
      </c>
      <c r="R1832" t="n">
        <v>61.76842824770257</v>
      </c>
      <c r="S1832" t="inlineStr">
        <is>
          <t>返工成本_加权值=0.18431327812466247</t>
        </is>
      </c>
    </row>
    <row r="1833">
      <c r="A1833" s="3" t="n">
        <v>45707</v>
      </c>
      <c r="B1833" t="n">
        <v>12</v>
      </c>
      <c r="C1833" t="n">
        <v>1</v>
      </c>
      <c r="D1833" t="n">
        <v>0.01744229070041529</v>
      </c>
      <c r="E1833" t="n">
        <v>0.4749476895021747</v>
      </c>
      <c r="F1833" t="n">
        <v>0.3842950006566351</v>
      </c>
      <c r="G1833" t="n">
        <v>0.2239</v>
      </c>
      <c r="H1833" t="n">
        <v>0.2571</v>
      </c>
      <c r="I1833" t="n">
        <v>0.2848</v>
      </c>
      <c r="J1833" t="n">
        <v>0.2342</v>
      </c>
      <c r="K1833" t="n">
        <v>0.2239</v>
      </c>
      <c r="L1833" t="n">
        <v>0.00448441293907677</v>
      </c>
      <c r="M1833" t="n">
        <v>0.1352651019702193</v>
      </c>
      <c r="N1833" t="n">
        <v>0.09000188915378395</v>
      </c>
      <c r="O1833" t="n">
        <v>54.634859593692</v>
      </c>
      <c r="P1833" t="inlineStr">
        <is>
          <t>差</t>
        </is>
      </c>
      <c r="Q1833" t="n">
        <v>88.83533526844873</v>
      </c>
      <c r="R1833" t="n">
        <v>61.76842824770257</v>
      </c>
      <c r="S1833" t="inlineStr">
        <is>
          <t>检验成本_加权值=0.2239，返工成本_加权值=0.13526510197021935</t>
        </is>
      </c>
    </row>
    <row r="1834">
      <c r="A1834" s="3" t="n">
        <v>45707</v>
      </c>
      <c r="B1834" t="n">
        <v>13</v>
      </c>
      <c r="C1834" t="n">
        <v>0.05933687369997244</v>
      </c>
      <c r="D1834" t="n">
        <v>0.05436423280928861</v>
      </c>
      <c r="E1834" t="n">
        <v>0.5045164691532649</v>
      </c>
      <c r="F1834" t="n">
        <v>2.3282561298116e-12</v>
      </c>
      <c r="G1834" t="n">
        <v>0.2239</v>
      </c>
      <c r="H1834" t="n">
        <v>0.2571</v>
      </c>
      <c r="I1834" t="n">
        <v>0.2848</v>
      </c>
      <c r="J1834" t="n">
        <v>0.2342</v>
      </c>
      <c r="K1834" t="n">
        <v>0.01328552602142383</v>
      </c>
      <c r="L1834" t="n">
        <v>0.0139770442552681</v>
      </c>
      <c r="M1834" t="n">
        <v>0.1436862904148498</v>
      </c>
      <c r="N1834" t="n">
        <v>5.452775856018767e-13</v>
      </c>
      <c r="O1834" t="n">
        <v>82.90511393079129</v>
      </c>
      <c r="P1834" t="inlineStr">
        <is>
          <t>良</t>
        </is>
      </c>
      <c r="Q1834" t="n">
        <v>88.83533526844873</v>
      </c>
      <c r="R1834" t="n">
        <v>61.76842824770257</v>
      </c>
      <c r="S1834" t="inlineStr">
        <is>
          <t>返工成本_加权值=0.14368629041484984</t>
        </is>
      </c>
    </row>
    <row r="1835">
      <c r="A1835" s="3" t="n">
        <v>45707</v>
      </c>
      <c r="B1835" t="n">
        <v>14</v>
      </c>
      <c r="C1835" t="n">
        <v>0.871999723887495</v>
      </c>
      <c r="D1835" t="n">
        <v>0.01766107952788935</v>
      </c>
      <c r="E1835" t="n">
        <v>0.5491548987227591</v>
      </c>
      <c r="F1835" t="n">
        <v>0.2779740900461454</v>
      </c>
      <c r="G1835" t="n">
        <v>0.2239</v>
      </c>
      <c r="H1835" t="n">
        <v>0.2571</v>
      </c>
      <c r="I1835" t="n">
        <v>0.2848</v>
      </c>
      <c r="J1835" t="n">
        <v>0.2342</v>
      </c>
      <c r="K1835" t="n">
        <v>0.1952407381784101</v>
      </c>
      <c r="L1835" t="n">
        <v>0.004540663546620353</v>
      </c>
      <c r="M1835" t="n">
        <v>0.1563993151562418</v>
      </c>
      <c r="N1835" t="n">
        <v>0.06510153188880724</v>
      </c>
      <c r="O1835" t="n">
        <v>57.87177512299205</v>
      </c>
      <c r="P1835" t="inlineStr">
        <is>
          <t>差</t>
        </is>
      </c>
      <c r="Q1835" t="n">
        <v>88.83533526844873</v>
      </c>
      <c r="R1835" t="n">
        <v>61.76842824770257</v>
      </c>
      <c r="S1835" t="inlineStr">
        <is>
          <t>检验成本_加权值=0.19524073817841012，返工成本_加权值=0.1563993151562418</t>
        </is>
      </c>
    </row>
    <row r="1836">
      <c r="A1836" s="3" t="n">
        <v>45707</v>
      </c>
      <c r="B1836" t="n">
        <v>15</v>
      </c>
      <c r="C1836" t="n">
        <v>6.663145321152898e-11</v>
      </c>
      <c r="D1836" t="n">
        <v>0.005021488739105876</v>
      </c>
      <c r="E1836" t="n">
        <v>4.016997264582875e-10</v>
      </c>
      <c r="F1836" t="n">
        <v>0.4093000581453391</v>
      </c>
      <c r="G1836" t="n">
        <v>0.2239</v>
      </c>
      <c r="H1836" t="n">
        <v>0.2571</v>
      </c>
      <c r="I1836" t="n">
        <v>0.2848</v>
      </c>
      <c r="J1836" t="n">
        <v>0.2342</v>
      </c>
      <c r="K1836" t="n">
        <v>1.491878237406134e-11</v>
      </c>
      <c r="L1836" t="n">
        <v>0.001291024754824121</v>
      </c>
      <c r="M1836" t="n">
        <v>1.144040820953203e-10</v>
      </c>
      <c r="N1836" t="n">
        <v>0.09585807361763841</v>
      </c>
      <c r="O1836" t="n">
        <v>90.28509014982146</v>
      </c>
      <c r="P1836" t="inlineStr">
        <is>
          <t>优</t>
        </is>
      </c>
      <c r="Q1836" t="n">
        <v>88.83533526844873</v>
      </c>
      <c r="R1836" t="n">
        <v>61.76842824770257</v>
      </c>
    </row>
    <row r="1837">
      <c r="A1837" s="3" t="n">
        <v>45707</v>
      </c>
      <c r="B1837" t="n">
        <v>16</v>
      </c>
      <c r="C1837" t="n">
        <v>0</v>
      </c>
      <c r="D1837" t="n">
        <v>0.001708833094649964</v>
      </c>
      <c r="E1837" t="n">
        <v>0</v>
      </c>
      <c r="F1837" t="n">
        <v>0.2312617122444421</v>
      </c>
      <c r="G1837" t="n">
        <v>0.2239</v>
      </c>
      <c r="H1837" t="n">
        <v>0.2571</v>
      </c>
      <c r="I1837" t="n">
        <v>0.2848</v>
      </c>
      <c r="J1837" t="n">
        <v>0.2342</v>
      </c>
      <c r="K1837" t="n">
        <v>0</v>
      </c>
      <c r="L1837" t="n">
        <v>0.0004393409886345058</v>
      </c>
      <c r="M1837" t="n">
        <v>0</v>
      </c>
      <c r="N1837" t="n">
        <v>0.05416149300764835</v>
      </c>
      <c r="O1837" t="n">
        <v>94.53991660037171</v>
      </c>
      <c r="P1837" t="inlineStr">
        <is>
          <t>优</t>
        </is>
      </c>
      <c r="Q1837" t="n">
        <v>88.83533526844873</v>
      </c>
      <c r="R1837" t="n">
        <v>61.76842824770257</v>
      </c>
    </row>
    <row r="1838">
      <c r="A1838" s="3" t="n">
        <v>45707</v>
      </c>
      <c r="B1838" t="n">
        <v>17</v>
      </c>
      <c r="C1838" t="n">
        <v>0.7114492347171683</v>
      </c>
      <c r="D1838" t="n">
        <v>0.01760956008665671</v>
      </c>
      <c r="E1838" t="n">
        <v>0.3659960032687625</v>
      </c>
      <c r="F1838" t="n">
        <v>0.02219052019144997</v>
      </c>
      <c r="G1838" t="n">
        <v>0.2239</v>
      </c>
      <c r="H1838" t="n">
        <v>0.2571</v>
      </c>
      <c r="I1838" t="n">
        <v>0.2848</v>
      </c>
      <c r="J1838" t="n">
        <v>0.2342</v>
      </c>
      <c r="K1838" t="n">
        <v>0.159293483653174</v>
      </c>
      <c r="L1838" t="n">
        <v>0.00452741789827944</v>
      </c>
      <c r="M1838" t="n">
        <v>0.1042356617309435</v>
      </c>
      <c r="N1838" t="n">
        <v>0.005197019828837582</v>
      </c>
      <c r="O1838" t="n">
        <v>72.67464168887655</v>
      </c>
      <c r="P1838" t="inlineStr">
        <is>
          <t>良</t>
        </is>
      </c>
      <c r="Q1838" t="n">
        <v>88.83533526844873</v>
      </c>
      <c r="R1838" t="n">
        <v>61.76842824770257</v>
      </c>
      <c r="S1838" t="inlineStr">
        <is>
          <t>检验成本_加权值=0.15929348365317397</t>
        </is>
      </c>
    </row>
    <row r="1839">
      <c r="A1839" s="3" t="n">
        <v>45707</v>
      </c>
      <c r="B1839" t="n">
        <v>18</v>
      </c>
      <c r="C1839" t="n">
        <v>0.5721127642557516</v>
      </c>
      <c r="D1839" t="n">
        <v>0.1851142193276061</v>
      </c>
      <c r="E1839" t="n">
        <v>1</v>
      </c>
      <c r="F1839" t="n">
        <v>0</v>
      </c>
      <c r="G1839" t="n">
        <v>0.2239</v>
      </c>
      <c r="H1839" t="n">
        <v>0.2571</v>
      </c>
      <c r="I1839" t="n">
        <v>0.2848</v>
      </c>
      <c r="J1839" t="n">
        <v>0.2342</v>
      </c>
      <c r="K1839" t="n">
        <v>0.1280960479168628</v>
      </c>
      <c r="L1839" t="n">
        <v>0.04759286578912754</v>
      </c>
      <c r="M1839" t="n">
        <v>0.2848</v>
      </c>
      <c r="N1839" t="n">
        <v>0</v>
      </c>
      <c r="O1839" t="n">
        <v>53.95110862940097</v>
      </c>
      <c r="P1839" t="inlineStr">
        <is>
          <t>差</t>
        </is>
      </c>
      <c r="Q1839" t="n">
        <v>88.83533526844873</v>
      </c>
      <c r="R1839" t="n">
        <v>61.76842824770257</v>
      </c>
      <c r="S1839" t="inlineStr">
        <is>
          <t>返工成本_加权值=0.2848，检验成本_加权值=0.1280960479168628</t>
        </is>
      </c>
    </row>
    <row r="1840">
      <c r="A1840" s="3" t="n">
        <v>45707</v>
      </c>
      <c r="B1840" t="n">
        <v>19</v>
      </c>
      <c r="C1840" t="n">
        <v>0.4720946868632434</v>
      </c>
      <c r="D1840" t="n">
        <v>0.005113955788028428</v>
      </c>
      <c r="E1840" t="n">
        <v>0.2759484640386932</v>
      </c>
      <c r="F1840" t="n">
        <v>0.02219052018721461</v>
      </c>
      <c r="G1840" t="n">
        <v>0.2239</v>
      </c>
      <c r="H1840" t="n">
        <v>0.2571</v>
      </c>
      <c r="I1840" t="n">
        <v>0.2848</v>
      </c>
      <c r="J1840" t="n">
        <v>0.2342</v>
      </c>
      <c r="K1840" t="n">
        <v>0.1057020003886802</v>
      </c>
      <c r="L1840" t="n">
        <v>0.001314798033102109</v>
      </c>
      <c r="M1840" t="n">
        <v>0.07859012255821982</v>
      </c>
      <c r="N1840" t="n">
        <v>0.005197019827845661</v>
      </c>
      <c r="O1840" t="n">
        <v>80.91960591921523</v>
      </c>
      <c r="P1840" t="inlineStr">
        <is>
          <t>良</t>
        </is>
      </c>
      <c r="Q1840" t="n">
        <v>88.83533526844873</v>
      </c>
      <c r="R1840" t="n">
        <v>61.76842824770257</v>
      </c>
      <c r="S1840" t="inlineStr">
        <is>
          <t>检验成本_加权值=0.10570200038868019</t>
        </is>
      </c>
    </row>
    <row r="1841">
      <c r="A1841" s="3" t="n">
        <v>45707</v>
      </c>
      <c r="B1841" t="n">
        <v>20</v>
      </c>
      <c r="C1841" t="n">
        <v>0</v>
      </c>
      <c r="D1841" t="n">
        <v>0.0007064768393878392</v>
      </c>
      <c r="E1841" t="n">
        <v>0</v>
      </c>
      <c r="F1841" t="n">
        <v>0.04244907193543988</v>
      </c>
      <c r="G1841" t="n">
        <v>0.2239</v>
      </c>
      <c r="H1841" t="n">
        <v>0.2571</v>
      </c>
      <c r="I1841" t="n">
        <v>0.2848</v>
      </c>
      <c r="J1841" t="n">
        <v>0.2342</v>
      </c>
      <c r="K1841" t="n">
        <v>0</v>
      </c>
      <c r="L1841" t="n">
        <v>0.0001816351954066135</v>
      </c>
      <c r="M1841" t="n">
        <v>0</v>
      </c>
      <c r="N1841" t="n">
        <v>0.009941572647280019</v>
      </c>
      <c r="O1841" t="n">
        <v>98.98767921573133</v>
      </c>
      <c r="P1841" t="inlineStr">
        <is>
          <t>优</t>
        </is>
      </c>
      <c r="Q1841" t="n">
        <v>88.83533526844873</v>
      </c>
      <c r="R1841" t="n">
        <v>61.76842824770257</v>
      </c>
    </row>
    <row r="1842">
      <c r="A1842" s="3" t="n">
        <v>45707</v>
      </c>
      <c r="B1842" t="n">
        <v>21</v>
      </c>
      <c r="C1842" t="n">
        <v>0.2423596436317154</v>
      </c>
      <c r="D1842" t="n">
        <v>0.01377783032904273</v>
      </c>
      <c r="E1842" t="n">
        <v>0.2833953528462014</v>
      </c>
      <c r="F1842" t="n">
        <v>0.4358011748381738</v>
      </c>
      <c r="G1842" t="n">
        <v>0.2239</v>
      </c>
      <c r="H1842" t="n">
        <v>0.2571</v>
      </c>
      <c r="I1842" t="n">
        <v>0.2848</v>
      </c>
      <c r="J1842" t="n">
        <v>0.2342</v>
      </c>
      <c r="K1842" t="n">
        <v>0.05426432420914108</v>
      </c>
      <c r="L1842" t="n">
        <v>0.003542280177596885</v>
      </c>
      <c r="M1842" t="n">
        <v>0.08071099649059815</v>
      </c>
      <c r="N1842" t="n">
        <v>0.1020646351471003</v>
      </c>
      <c r="O1842" t="n">
        <v>75.94177639755637</v>
      </c>
      <c r="P1842" t="inlineStr">
        <is>
          <t>良</t>
        </is>
      </c>
      <c r="Q1842" t="n">
        <v>88.83533526844873</v>
      </c>
      <c r="R1842" t="n">
        <v>61.76842824770257</v>
      </c>
      <c r="S1842" t="inlineStr">
        <is>
          <t>报废成本_加权值=0.10206463514710029</t>
        </is>
      </c>
    </row>
    <row r="1843">
      <c r="A1843" s="3" t="n">
        <v>45707</v>
      </c>
      <c r="B1843" t="n">
        <v>22</v>
      </c>
      <c r="C1843" t="n">
        <v>0.5303231692567716</v>
      </c>
      <c r="D1843" t="n">
        <v>0.01265483607721816</v>
      </c>
      <c r="E1843" t="n">
        <v>0.3613125121822778</v>
      </c>
      <c r="F1843" t="n">
        <v>0.2038303431297757</v>
      </c>
      <c r="G1843" t="n">
        <v>0.2239</v>
      </c>
      <c r="H1843" t="n">
        <v>0.2571</v>
      </c>
      <c r="I1843" t="n">
        <v>0.2848</v>
      </c>
      <c r="J1843" t="n">
        <v>0.2342</v>
      </c>
      <c r="K1843" t="n">
        <v>0.1187393575965912</v>
      </c>
      <c r="L1843" t="n">
        <v>0.003253558355452789</v>
      </c>
      <c r="M1843" t="n">
        <v>0.1029018034695127</v>
      </c>
      <c r="N1843" t="n">
        <v>0.04773706636099346</v>
      </c>
      <c r="O1843" t="n">
        <v>72.73682142174499</v>
      </c>
      <c r="P1843" t="inlineStr">
        <is>
          <t>良</t>
        </is>
      </c>
      <c r="Q1843" t="n">
        <v>88.83533526844873</v>
      </c>
      <c r="R1843" t="n">
        <v>61.76842824770257</v>
      </c>
      <c r="S1843" t="inlineStr">
        <is>
          <t>检验成本_加权值=0.11873935759659116</t>
        </is>
      </c>
    </row>
    <row r="1844">
      <c r="A1844" s="3" t="n">
        <v>45707</v>
      </c>
      <c r="B1844" t="n">
        <v>23</v>
      </c>
      <c r="C1844" t="n">
        <v>0.1076419533459922</v>
      </c>
      <c r="D1844" t="n">
        <v>0.0003804935968335501</v>
      </c>
      <c r="E1844" t="n">
        <v>1.045938814718578e-07</v>
      </c>
      <c r="F1844" t="n">
        <v>0.02233867625416094</v>
      </c>
      <c r="G1844" t="n">
        <v>0.2239</v>
      </c>
      <c r="H1844" t="n">
        <v>0.2571</v>
      </c>
      <c r="I1844" t="n">
        <v>0.2848</v>
      </c>
      <c r="J1844" t="n">
        <v>0.2342</v>
      </c>
      <c r="K1844" t="n">
        <v>0.02410103335416765</v>
      </c>
      <c r="L1844" t="n">
        <v>9.782490374590574e-05</v>
      </c>
      <c r="M1844" t="n">
        <v>2.978833744318511e-08</v>
      </c>
      <c r="N1844" t="n">
        <v>0.005231717978724493</v>
      </c>
      <c r="O1844" t="n">
        <v>97.05693939750245</v>
      </c>
      <c r="P1844" t="inlineStr">
        <is>
          <t>优</t>
        </is>
      </c>
      <c r="Q1844" t="n">
        <v>88.83533526844873</v>
      </c>
      <c r="R1844" t="n">
        <v>61.76842824770257</v>
      </c>
    </row>
    <row r="1845">
      <c r="A1845" s="3" t="n">
        <v>45707</v>
      </c>
      <c r="B1845" t="n">
        <v>24</v>
      </c>
      <c r="C1845" t="n">
        <v>0.2146316214203198</v>
      </c>
      <c r="D1845" t="n">
        <v>0.9386058791969842</v>
      </c>
      <c r="E1845" t="n">
        <v>0.5801165440928545</v>
      </c>
      <c r="F1845" t="n">
        <v>0.4393555133178056</v>
      </c>
      <c r="G1845" t="n">
        <v>0.2239</v>
      </c>
      <c r="H1845" t="n">
        <v>0.2571</v>
      </c>
      <c r="I1845" t="n">
        <v>0.2848</v>
      </c>
      <c r="J1845" t="n">
        <v>0.2342</v>
      </c>
      <c r="K1845" t="n">
        <v>0.04805602003600961</v>
      </c>
      <c r="L1845" t="n">
        <v>0.2413155715415446</v>
      </c>
      <c r="M1845" t="n">
        <v>0.165217191757645</v>
      </c>
      <c r="N1845" t="n">
        <v>0.1028970612190301</v>
      </c>
      <c r="O1845" t="n">
        <v>44.25141554457706</v>
      </c>
      <c r="P1845" t="inlineStr">
        <is>
          <t>差</t>
        </is>
      </c>
      <c r="Q1845" t="n">
        <v>88.83533526844873</v>
      </c>
      <c r="R1845" t="n">
        <v>61.76842824770257</v>
      </c>
      <c r="S1845" t="inlineStr">
        <is>
          <t>不合格率_加权值=0.24131557154154465，返工成本_加权值=0.16521719175764496</t>
        </is>
      </c>
    </row>
    <row r="1846">
      <c r="A1846" s="3" t="n">
        <v>45707</v>
      </c>
      <c r="B1846" t="n">
        <v>25</v>
      </c>
      <c r="C1846" t="n">
        <v>0.4370016135410493</v>
      </c>
      <c r="D1846" t="n">
        <v>0.038972959923497</v>
      </c>
      <c r="E1846" t="n">
        <v>0.5229000641380787</v>
      </c>
      <c r="F1846" t="n">
        <v>0</v>
      </c>
      <c r="G1846" t="n">
        <v>0.2239</v>
      </c>
      <c r="H1846" t="n">
        <v>0.2571</v>
      </c>
      <c r="I1846" t="n">
        <v>0.2848</v>
      </c>
      <c r="J1846" t="n">
        <v>0.2342</v>
      </c>
      <c r="K1846" t="n">
        <v>0.09784466127184092</v>
      </c>
      <c r="L1846" t="n">
        <v>0.01001994799633108</v>
      </c>
      <c r="M1846" t="n">
        <v>0.1489219382665248</v>
      </c>
      <c r="N1846" t="n">
        <v>0</v>
      </c>
      <c r="O1846" t="n">
        <v>74.32134524653031</v>
      </c>
      <c r="P1846" t="inlineStr">
        <is>
          <t>良</t>
        </is>
      </c>
      <c r="Q1846" t="n">
        <v>88.83533526844873</v>
      </c>
      <c r="R1846" t="n">
        <v>61.76842824770257</v>
      </c>
      <c r="S1846" t="inlineStr">
        <is>
          <t>返工成本_加权值=0.1489219382665248</t>
        </is>
      </c>
    </row>
    <row r="1847">
      <c r="A1847" s="3" t="n">
        <v>45707</v>
      </c>
      <c r="B1847" t="n">
        <v>26</v>
      </c>
      <c r="C1847" t="n">
        <v>0.8879755193644833</v>
      </c>
      <c r="D1847" t="n">
        <v>1</v>
      </c>
      <c r="E1847" t="n">
        <v>0.8056187786493971</v>
      </c>
      <c r="F1847" t="n">
        <v>1</v>
      </c>
      <c r="G1847" t="n">
        <v>0.2239</v>
      </c>
      <c r="H1847" t="n">
        <v>0.2571</v>
      </c>
      <c r="I1847" t="n">
        <v>0.2848</v>
      </c>
      <c r="J1847" t="n">
        <v>0.2342</v>
      </c>
      <c r="K1847" t="n">
        <v>0.1988177187857078</v>
      </c>
      <c r="L1847" t="n">
        <v>0.2571</v>
      </c>
      <c r="M1847" t="n">
        <v>0.2294402281593483</v>
      </c>
      <c r="N1847" t="n">
        <v>0.2342</v>
      </c>
      <c r="O1847" t="n">
        <v>8.044205305494401</v>
      </c>
      <c r="P1847" t="inlineStr">
        <is>
          <t>差</t>
        </is>
      </c>
      <c r="Q1847" t="n">
        <v>88.83533526844873</v>
      </c>
      <c r="R1847" t="n">
        <v>61.76842824770257</v>
      </c>
      <c r="S1847" t="inlineStr">
        <is>
          <t>不合格率_加权值=0.2571，报废成本_加权值=0.2342</t>
        </is>
      </c>
    </row>
    <row r="1848">
      <c r="A1848" s="3" t="n">
        <v>45712</v>
      </c>
      <c r="B1848" t="n">
        <v>1</v>
      </c>
      <c r="C1848" t="n">
        <v>0.106337389105732</v>
      </c>
      <c r="D1848" t="n">
        <v>0.01552219623820801</v>
      </c>
      <c r="E1848" t="n">
        <v>0.4115110664224454</v>
      </c>
      <c r="F1848" t="n">
        <v>0.1103061468665907</v>
      </c>
      <c r="G1848" t="n">
        <v>0.2255</v>
      </c>
      <c r="H1848" t="n">
        <v>0.2504</v>
      </c>
      <c r="I1848" t="n">
        <v>0.2881</v>
      </c>
      <c r="J1848" t="n">
        <v>0.236</v>
      </c>
      <c r="K1848" t="n">
        <v>0.02397908124334257</v>
      </c>
      <c r="L1848" t="n">
        <v>0.003886757938047285</v>
      </c>
      <c r="M1848" t="n">
        <v>0.1185563382363065</v>
      </c>
      <c r="N1848" t="n">
        <v>0.02603225066051541</v>
      </c>
      <c r="O1848" t="n">
        <v>82.75455719217882</v>
      </c>
      <c r="P1848" t="inlineStr">
        <is>
          <t>良</t>
        </is>
      </c>
      <c r="Q1848" t="n">
        <v>89.96238646961763</v>
      </c>
      <c r="R1848" t="n">
        <v>62.36734213518516</v>
      </c>
      <c r="S1848" t="inlineStr">
        <is>
          <t>返工成本_加权值=0.11855633823630654</t>
        </is>
      </c>
    </row>
    <row r="1849">
      <c r="A1849" s="3" t="n">
        <v>45712</v>
      </c>
      <c r="B1849" t="n">
        <v>2</v>
      </c>
      <c r="C1849" t="n">
        <v>2.500803773731749e-13</v>
      </c>
      <c r="D1849" t="n">
        <v>0</v>
      </c>
      <c r="E1849" t="n">
        <v>2.495473991737785e-13</v>
      </c>
      <c r="F1849" t="n">
        <v>0</v>
      </c>
      <c r="G1849" t="n">
        <v>0.2255</v>
      </c>
      <c r="H1849" t="n">
        <v>0.2504</v>
      </c>
      <c r="I1849" t="n">
        <v>0.2881</v>
      </c>
      <c r="J1849" t="n">
        <v>0.236</v>
      </c>
      <c r="K1849" t="n">
        <v>5.639312509765094e-14</v>
      </c>
      <c r="L1849" t="n">
        <v>0</v>
      </c>
      <c r="M1849" t="n">
        <v>7.189460570196559e-14</v>
      </c>
      <c r="N1849" t="n">
        <v>0</v>
      </c>
      <c r="O1849" t="n">
        <v>99.99999999998717</v>
      </c>
      <c r="P1849" t="inlineStr">
        <is>
          <t>优</t>
        </is>
      </c>
      <c r="Q1849" t="n">
        <v>89.96238646961763</v>
      </c>
      <c r="R1849" t="n">
        <v>62.36734213518516</v>
      </c>
    </row>
    <row r="1850">
      <c r="A1850" s="3" t="n">
        <v>45712</v>
      </c>
      <c r="B1850" t="n">
        <v>3</v>
      </c>
      <c r="C1850" t="n">
        <v>0.05861777056944795</v>
      </c>
      <c r="D1850" t="n">
        <v>0.01353480121921714</v>
      </c>
      <c r="E1850" t="n">
        <v>0.08162655793424549</v>
      </c>
      <c r="F1850" t="n">
        <v>0</v>
      </c>
      <c r="G1850" t="n">
        <v>0.2255</v>
      </c>
      <c r="H1850" t="n">
        <v>0.2504</v>
      </c>
      <c r="I1850" t="n">
        <v>0.2881</v>
      </c>
      <c r="J1850" t="n">
        <v>0.236</v>
      </c>
      <c r="K1850" t="n">
        <v>0.01321830726341051</v>
      </c>
      <c r="L1850" t="n">
        <v>0.003389114225291973</v>
      </c>
      <c r="M1850" t="n">
        <v>0.02351661134085613</v>
      </c>
      <c r="N1850" t="n">
        <v>0</v>
      </c>
      <c r="O1850" t="n">
        <v>95.98759671704414</v>
      </c>
      <c r="P1850" t="inlineStr">
        <is>
          <t>优</t>
        </is>
      </c>
      <c r="Q1850" t="n">
        <v>89.96238646961763</v>
      </c>
      <c r="R1850" t="n">
        <v>62.36734213518516</v>
      </c>
    </row>
    <row r="1851">
      <c r="A1851" s="3" t="n">
        <v>45712</v>
      </c>
      <c r="B1851" t="n">
        <v>4</v>
      </c>
      <c r="C1851" t="n">
        <v>0.2394224838535337</v>
      </c>
      <c r="D1851" t="n">
        <v>0.006320870312632453</v>
      </c>
      <c r="E1851" t="n">
        <v>0.1547634605146344</v>
      </c>
      <c r="F1851" t="n">
        <v>1.408113015475581e-12</v>
      </c>
      <c r="G1851" t="n">
        <v>0.2255</v>
      </c>
      <c r="H1851" t="n">
        <v>0.2504</v>
      </c>
      <c r="I1851" t="n">
        <v>0.2881</v>
      </c>
      <c r="J1851" t="n">
        <v>0.236</v>
      </c>
      <c r="K1851" t="n">
        <v>0.05398977010897186</v>
      </c>
      <c r="L1851" t="n">
        <v>0.001582745926283166</v>
      </c>
      <c r="M1851" t="n">
        <v>0.04458735297426618</v>
      </c>
      <c r="N1851" t="n">
        <v>3.323146716522371e-13</v>
      </c>
      <c r="O1851" t="n">
        <v>89.98401309901465</v>
      </c>
      <c r="P1851" t="inlineStr">
        <is>
          <t>优</t>
        </is>
      </c>
      <c r="Q1851" t="n">
        <v>89.96238646961763</v>
      </c>
      <c r="R1851" t="n">
        <v>62.36734213518516</v>
      </c>
    </row>
    <row r="1852">
      <c r="A1852" s="3" t="n">
        <v>45712</v>
      </c>
      <c r="B1852" t="n">
        <v>5</v>
      </c>
      <c r="C1852" t="n">
        <v>0.2394224833341304</v>
      </c>
      <c r="D1852" t="n">
        <v>0.007358745132993255</v>
      </c>
      <c r="E1852" t="n">
        <v>0.421643358845305</v>
      </c>
      <c r="F1852" t="n">
        <v>0.4576934528020354</v>
      </c>
      <c r="G1852" t="n">
        <v>0.2255</v>
      </c>
      <c r="H1852" t="n">
        <v>0.2504</v>
      </c>
      <c r="I1852" t="n">
        <v>0.2881</v>
      </c>
      <c r="J1852" t="n">
        <v>0.236</v>
      </c>
      <c r="K1852" t="n">
        <v>0.0539897699918464</v>
      </c>
      <c r="L1852" t="n">
        <v>0.001842629781301511</v>
      </c>
      <c r="M1852" t="n">
        <v>0.1214754516833324</v>
      </c>
      <c r="N1852" t="n">
        <v>0.1080156548612803</v>
      </c>
      <c r="O1852" t="n">
        <v>71.46764936822393</v>
      </c>
      <c r="P1852" t="inlineStr">
        <is>
          <t>良</t>
        </is>
      </c>
      <c r="Q1852" t="n">
        <v>89.96238646961763</v>
      </c>
      <c r="R1852" t="n">
        <v>62.36734213518516</v>
      </c>
      <c r="S1852" t="inlineStr">
        <is>
          <t>返工成本_加权值=0.12147545168333237</t>
        </is>
      </c>
    </row>
    <row r="1853">
      <c r="A1853" s="3" t="n">
        <v>45712</v>
      </c>
      <c r="B1853" t="n">
        <v>6</v>
      </c>
      <c r="C1853" t="n">
        <v>0</v>
      </c>
      <c r="D1853" t="n">
        <v>0.001972865593407134</v>
      </c>
      <c r="E1853" t="n">
        <v>0</v>
      </c>
      <c r="F1853" t="n">
        <v>0.1245342682157879</v>
      </c>
      <c r="G1853" t="n">
        <v>0.2255</v>
      </c>
      <c r="H1853" t="n">
        <v>0.2504</v>
      </c>
      <c r="I1853" t="n">
        <v>0.2881</v>
      </c>
      <c r="J1853" t="n">
        <v>0.236</v>
      </c>
      <c r="K1853" t="n">
        <v>0</v>
      </c>
      <c r="L1853" t="n">
        <v>0.0004940055445891464</v>
      </c>
      <c r="M1853" t="n">
        <v>0</v>
      </c>
      <c r="N1853" t="n">
        <v>0.02939008729892595</v>
      </c>
      <c r="O1853" t="n">
        <v>97.0115907156485</v>
      </c>
      <c r="P1853" t="inlineStr">
        <is>
          <t>优</t>
        </is>
      </c>
      <c r="Q1853" t="n">
        <v>89.96238646961763</v>
      </c>
      <c r="R1853" t="n">
        <v>62.36734213518516</v>
      </c>
    </row>
    <row r="1854">
      <c r="A1854" s="3" t="n">
        <v>45712</v>
      </c>
      <c r="B1854" t="n">
        <v>7</v>
      </c>
      <c r="C1854" t="n">
        <v>0.8158232451803873</v>
      </c>
      <c r="D1854" t="n">
        <v>0.05878786704821636</v>
      </c>
      <c r="E1854" t="n">
        <v>0.4056120456402146</v>
      </c>
      <c r="F1854" t="n">
        <v>0.3511625913011767</v>
      </c>
      <c r="G1854" t="n">
        <v>0.2255</v>
      </c>
      <c r="H1854" t="n">
        <v>0.2504</v>
      </c>
      <c r="I1854" t="n">
        <v>0.2881</v>
      </c>
      <c r="J1854" t="n">
        <v>0.236</v>
      </c>
      <c r="K1854" t="n">
        <v>0.1839681417881773</v>
      </c>
      <c r="L1854" t="n">
        <v>0.01472048190887338</v>
      </c>
      <c r="M1854" t="n">
        <v>0.1168568303489458</v>
      </c>
      <c r="N1854" t="n">
        <v>0.08287437154707769</v>
      </c>
      <c r="O1854" t="n">
        <v>60.15801744069258</v>
      </c>
      <c r="P1854" t="inlineStr">
        <is>
          <t>差</t>
        </is>
      </c>
      <c r="Q1854" t="n">
        <v>89.96238646961763</v>
      </c>
      <c r="R1854" t="n">
        <v>62.36734213518516</v>
      </c>
      <c r="S1854" t="inlineStr">
        <is>
          <t>检验成本_加权值=0.18396814178817733，返工成本_加权值=0.11685683034894584</t>
        </is>
      </c>
    </row>
    <row r="1855">
      <c r="A1855" s="3" t="n">
        <v>45712</v>
      </c>
      <c r="B1855" t="n">
        <v>8</v>
      </c>
      <c r="C1855" t="n">
        <v>0.5861608968662181</v>
      </c>
      <c r="D1855" t="n">
        <v>0.03950061294420099</v>
      </c>
      <c r="E1855" t="n">
        <v>0.9927268394556827</v>
      </c>
      <c r="F1855" t="n">
        <v>0.002358499918514612</v>
      </c>
      <c r="G1855" t="n">
        <v>0.2255</v>
      </c>
      <c r="H1855" t="n">
        <v>0.2504</v>
      </c>
      <c r="I1855" t="n">
        <v>0.2881</v>
      </c>
      <c r="J1855" t="n">
        <v>0.236</v>
      </c>
      <c r="K1855" t="n">
        <v>0.1321792822433322</v>
      </c>
      <c r="L1855" t="n">
        <v>0.009890953481227927</v>
      </c>
      <c r="M1855" t="n">
        <v>0.2860046024471822</v>
      </c>
      <c r="N1855" t="n">
        <v>0.0005566059807694483</v>
      </c>
      <c r="O1855" t="n">
        <v>57.13685558474882</v>
      </c>
      <c r="P1855" t="inlineStr">
        <is>
          <t>差</t>
        </is>
      </c>
      <c r="Q1855" t="n">
        <v>89.96238646961763</v>
      </c>
      <c r="R1855" t="n">
        <v>62.36734213518516</v>
      </c>
      <c r="S1855" t="inlineStr">
        <is>
          <t>返工成本_加权值=0.28600460244718223，检验成本_加权值=0.13217928224333217</t>
        </is>
      </c>
    </row>
    <row r="1856">
      <c r="A1856" s="3" t="n">
        <v>45712</v>
      </c>
      <c r="B1856" t="n">
        <v>9</v>
      </c>
      <c r="C1856" t="n">
        <v>0.5981821696104401</v>
      </c>
      <c r="D1856" t="n">
        <v>0.004259567637917803</v>
      </c>
      <c r="E1856" t="n">
        <v>0.3504067332463038</v>
      </c>
      <c r="F1856" t="n">
        <v>0.1591291281169614</v>
      </c>
      <c r="G1856" t="n">
        <v>0.2255</v>
      </c>
      <c r="H1856" t="n">
        <v>0.2504</v>
      </c>
      <c r="I1856" t="n">
        <v>0.2881</v>
      </c>
      <c r="J1856" t="n">
        <v>0.236</v>
      </c>
      <c r="K1856" t="n">
        <v>0.1348900792471543</v>
      </c>
      <c r="L1856" t="n">
        <v>0.001066595736534618</v>
      </c>
      <c r="M1856" t="n">
        <v>0.1009521798482601</v>
      </c>
      <c r="N1856" t="n">
        <v>0.03755447423560289</v>
      </c>
      <c r="O1856" t="n">
        <v>72.55366709324481</v>
      </c>
      <c r="P1856" t="inlineStr">
        <is>
          <t>良</t>
        </is>
      </c>
      <c r="Q1856" t="n">
        <v>89.96238646961763</v>
      </c>
      <c r="R1856" t="n">
        <v>62.36734213518516</v>
      </c>
      <c r="S1856" t="inlineStr">
        <is>
          <t>检验成本_加权值=0.13489007924715427</t>
        </is>
      </c>
    </row>
    <row r="1857">
      <c r="A1857" s="3" t="n">
        <v>45712</v>
      </c>
      <c r="B1857" t="n">
        <v>10</v>
      </c>
      <c r="C1857" t="n">
        <v>0.0309844875867771</v>
      </c>
      <c r="D1857" t="n">
        <v>0.006630474453238693</v>
      </c>
      <c r="E1857" t="n">
        <v>0.09453624820089616</v>
      </c>
      <c r="F1857" t="n">
        <v>0.432139003440133</v>
      </c>
      <c r="G1857" t="n">
        <v>0.2255</v>
      </c>
      <c r="H1857" t="n">
        <v>0.2504</v>
      </c>
      <c r="I1857" t="n">
        <v>0.2881</v>
      </c>
      <c r="J1857" t="n">
        <v>0.236</v>
      </c>
      <c r="K1857" t="n">
        <v>0.006987001950818237</v>
      </c>
      <c r="L1857" t="n">
        <v>0.001660270803090969</v>
      </c>
      <c r="M1857" t="n">
        <v>0.02723589310667819</v>
      </c>
      <c r="N1857" t="n">
        <v>0.1019848048118714</v>
      </c>
      <c r="O1857" t="n">
        <v>86.21320293275411</v>
      </c>
      <c r="P1857" t="inlineStr">
        <is>
          <t>良</t>
        </is>
      </c>
      <c r="Q1857" t="n">
        <v>89.96238646961763</v>
      </c>
      <c r="R1857" t="n">
        <v>62.36734213518516</v>
      </c>
      <c r="S1857" t="inlineStr">
        <is>
          <t>报废成本_加权值=0.10198480481187139</t>
        </is>
      </c>
    </row>
    <row r="1858">
      <c r="A1858" s="3" t="n">
        <v>45712</v>
      </c>
      <c r="B1858" t="n">
        <v>11</v>
      </c>
      <c r="C1858" t="n">
        <v>0.3531051843529112</v>
      </c>
      <c r="D1858" t="n">
        <v>0.1068839972324219</v>
      </c>
      <c r="E1858" t="n">
        <v>0.6385793727389395</v>
      </c>
      <c r="F1858" t="n">
        <v>0.05994445572305461</v>
      </c>
      <c r="G1858" t="n">
        <v>0.2255</v>
      </c>
      <c r="H1858" t="n">
        <v>0.2504</v>
      </c>
      <c r="I1858" t="n">
        <v>0.2881</v>
      </c>
      <c r="J1858" t="n">
        <v>0.236</v>
      </c>
      <c r="K1858" t="n">
        <v>0.07962521907158147</v>
      </c>
      <c r="L1858" t="n">
        <v>0.02676375290699844</v>
      </c>
      <c r="M1858" t="n">
        <v>0.1839747172860885</v>
      </c>
      <c r="N1858" t="n">
        <v>0.01414689155064089</v>
      </c>
      <c r="O1858" t="n">
        <v>69.54894191846907</v>
      </c>
      <c r="P1858" t="inlineStr">
        <is>
          <t>良</t>
        </is>
      </c>
      <c r="Q1858" t="n">
        <v>89.96238646961763</v>
      </c>
      <c r="R1858" t="n">
        <v>62.36734213518516</v>
      </c>
      <c r="S1858" t="inlineStr">
        <is>
          <t>返工成本_加权值=0.1839747172860885</t>
        </is>
      </c>
    </row>
    <row r="1859">
      <c r="A1859" s="3" t="n">
        <v>45712</v>
      </c>
      <c r="B1859" t="n">
        <v>12</v>
      </c>
      <c r="C1859" t="n">
        <v>1</v>
      </c>
      <c r="D1859" t="n">
        <v>0.0123955909909441</v>
      </c>
      <c r="E1859" t="n">
        <v>0.4805305221440129</v>
      </c>
      <c r="F1859" t="n">
        <v>0.2539706900740166</v>
      </c>
      <c r="G1859" t="n">
        <v>0.2255</v>
      </c>
      <c r="H1859" t="n">
        <v>0.2504</v>
      </c>
      <c r="I1859" t="n">
        <v>0.2881</v>
      </c>
      <c r="J1859" t="n">
        <v>0.236</v>
      </c>
      <c r="K1859" t="n">
        <v>0.2255</v>
      </c>
      <c r="L1859" t="n">
        <v>0.003103855984132404</v>
      </c>
      <c r="M1859" t="n">
        <v>0.1384408434296901</v>
      </c>
      <c r="N1859" t="n">
        <v>0.0599370828574679</v>
      </c>
      <c r="O1859" t="n">
        <v>57.30182177287095</v>
      </c>
      <c r="P1859" t="inlineStr">
        <is>
          <t>差</t>
        </is>
      </c>
      <c r="Q1859" t="n">
        <v>89.96238646961763</v>
      </c>
      <c r="R1859" t="n">
        <v>62.36734213518516</v>
      </c>
      <c r="S1859" t="inlineStr">
        <is>
          <t>检验成本_加权值=0.2255，返工成本_加权值=0.13844084342969012</t>
        </is>
      </c>
    </row>
    <row r="1860">
      <c r="A1860" s="3" t="n">
        <v>45712</v>
      </c>
      <c r="B1860" t="n">
        <v>13</v>
      </c>
      <c r="C1860" t="n">
        <v>0.05861777057050056</v>
      </c>
      <c r="D1860" t="n">
        <v>0.04912591604272222</v>
      </c>
      <c r="E1860" t="n">
        <v>0.5059770831589286</v>
      </c>
      <c r="F1860" t="n">
        <v>2.345855087562643e-13</v>
      </c>
      <c r="G1860" t="n">
        <v>0.2255</v>
      </c>
      <c r="H1860" t="n">
        <v>0.2504</v>
      </c>
      <c r="I1860" t="n">
        <v>0.2881</v>
      </c>
      <c r="J1860" t="n">
        <v>0.236</v>
      </c>
      <c r="K1860" t="n">
        <v>0.01321830726364788</v>
      </c>
      <c r="L1860" t="n">
        <v>0.01230112937709764</v>
      </c>
      <c r="M1860" t="n">
        <v>0.1457719976580873</v>
      </c>
      <c r="N1860" t="n">
        <v>5.536218006647836e-14</v>
      </c>
      <c r="O1860" t="n">
        <v>82.87085657011117</v>
      </c>
      <c r="P1860" t="inlineStr">
        <is>
          <t>良</t>
        </is>
      </c>
      <c r="Q1860" t="n">
        <v>89.96238646961763</v>
      </c>
      <c r="R1860" t="n">
        <v>62.36734213518516</v>
      </c>
      <c r="S1860" t="inlineStr">
        <is>
          <t>返工成本_加权值=0.14577199765808735</t>
        </is>
      </c>
    </row>
    <row r="1861">
      <c r="A1861" s="3" t="n">
        <v>45712</v>
      </c>
      <c r="B1861" t="n">
        <v>14</v>
      </c>
      <c r="C1861" t="n">
        <v>0.8614319662513279</v>
      </c>
      <c r="D1861" t="n">
        <v>0.0154799115872639</v>
      </c>
      <c r="E1861" t="n">
        <v>0.5483091502431277</v>
      </c>
      <c r="F1861" t="n">
        <v>0.2802041929430127</v>
      </c>
      <c r="G1861" t="n">
        <v>0.2255</v>
      </c>
      <c r="H1861" t="n">
        <v>0.2504</v>
      </c>
      <c r="I1861" t="n">
        <v>0.2881</v>
      </c>
      <c r="J1861" t="n">
        <v>0.236</v>
      </c>
      <c r="K1861" t="n">
        <v>0.1942529083896744</v>
      </c>
      <c r="L1861" t="n">
        <v>0.00387616986145088</v>
      </c>
      <c r="M1861" t="n">
        <v>0.1579678661850451</v>
      </c>
      <c r="N1861" t="n">
        <v>0.06612818953455099</v>
      </c>
      <c r="O1861" t="n">
        <v>57.77748660292787</v>
      </c>
      <c r="P1861" t="inlineStr">
        <is>
          <t>差</t>
        </is>
      </c>
      <c r="Q1861" t="n">
        <v>89.96238646961763</v>
      </c>
      <c r="R1861" t="n">
        <v>62.36734213518516</v>
      </c>
      <c r="S1861" t="inlineStr">
        <is>
          <t>检验成本_加权值=0.19425290838967443，返工成本_加权值=0.1579678661850451</t>
        </is>
      </c>
    </row>
    <row r="1862">
      <c r="A1862" s="3" t="n">
        <v>45712</v>
      </c>
      <c r="B1862" t="n">
        <v>15</v>
      </c>
      <c r="C1862" t="n">
        <v>6.582421054565969e-12</v>
      </c>
      <c r="D1862" t="n">
        <v>0.00455694421086237</v>
      </c>
      <c r="E1862" t="n">
        <v>4.028619591824501e-11</v>
      </c>
      <c r="F1862" t="n">
        <v>0.4232367599247601</v>
      </c>
      <c r="G1862" t="n">
        <v>0.2255</v>
      </c>
      <c r="H1862" t="n">
        <v>0.2504</v>
      </c>
      <c r="I1862" t="n">
        <v>0.2881</v>
      </c>
      <c r="J1862" t="n">
        <v>0.236</v>
      </c>
      <c r="K1862" t="n">
        <v>1.484335947804626e-12</v>
      </c>
      <c r="L1862" t="n">
        <v>0.001141058830399938</v>
      </c>
      <c r="M1862" t="n">
        <v>1.160645304404639e-11</v>
      </c>
      <c r="N1862" t="n">
        <v>0.09988387534224338</v>
      </c>
      <c r="O1862" t="n">
        <v>89.8975065814266</v>
      </c>
      <c r="P1862" t="inlineStr">
        <is>
          <t>良</t>
        </is>
      </c>
      <c r="Q1862" t="n">
        <v>89.96238646961763</v>
      </c>
      <c r="R1862" t="n">
        <v>62.36734213518516</v>
      </c>
      <c r="S1862" t="inlineStr">
        <is>
          <t>报废成本_加权值=0.09988387534224338</t>
        </is>
      </c>
    </row>
    <row r="1863">
      <c r="A1863" s="3" t="n">
        <v>45712</v>
      </c>
      <c r="B1863" t="n">
        <v>16</v>
      </c>
      <c r="C1863" t="n">
        <v>0</v>
      </c>
      <c r="D1863" t="n">
        <v>0.001504875500026265</v>
      </c>
      <c r="E1863" t="n">
        <v>0</v>
      </c>
      <c r="F1863" t="n">
        <v>0.2331092317370007</v>
      </c>
      <c r="G1863" t="n">
        <v>0.2255</v>
      </c>
      <c r="H1863" t="n">
        <v>0.2504</v>
      </c>
      <c r="I1863" t="n">
        <v>0.2881</v>
      </c>
      <c r="J1863" t="n">
        <v>0.236</v>
      </c>
      <c r="K1863" t="n">
        <v>0</v>
      </c>
      <c r="L1863" t="n">
        <v>0.0003768208252065768</v>
      </c>
      <c r="M1863" t="n">
        <v>0</v>
      </c>
      <c r="N1863" t="n">
        <v>0.05501377868993215</v>
      </c>
      <c r="O1863" t="n">
        <v>94.46094004848612</v>
      </c>
      <c r="P1863" t="inlineStr">
        <is>
          <t>优</t>
        </is>
      </c>
      <c r="Q1863" t="n">
        <v>89.96238646961763</v>
      </c>
      <c r="R1863" t="n">
        <v>62.36734213518516</v>
      </c>
    </row>
    <row r="1864">
      <c r="A1864" s="3" t="n">
        <v>45712</v>
      </c>
      <c r="B1864" t="n">
        <v>17</v>
      </c>
      <c r="C1864" t="n">
        <v>0.6608818574993517</v>
      </c>
      <c r="D1864" t="n">
        <v>0.01463895158998566</v>
      </c>
      <c r="E1864" t="n">
        <v>0.3180385137923788</v>
      </c>
      <c r="F1864" t="n">
        <v>0.02236854798423253</v>
      </c>
      <c r="G1864" t="n">
        <v>0.2255</v>
      </c>
      <c r="H1864" t="n">
        <v>0.2504</v>
      </c>
      <c r="I1864" t="n">
        <v>0.2881</v>
      </c>
      <c r="J1864" t="n">
        <v>0.236</v>
      </c>
      <c r="K1864" t="n">
        <v>0.1490288588661038</v>
      </c>
      <c r="L1864" t="n">
        <v>0.00366559347813241</v>
      </c>
      <c r="M1864" t="n">
        <v>0.09162689582358434</v>
      </c>
      <c r="N1864" t="n">
        <v>0.005278977324278878</v>
      </c>
      <c r="O1864" t="n">
        <v>75.03996745079006</v>
      </c>
      <c r="P1864" t="inlineStr">
        <is>
          <t>良</t>
        </is>
      </c>
      <c r="Q1864" t="n">
        <v>89.96238646961763</v>
      </c>
      <c r="R1864" t="n">
        <v>62.36734213518516</v>
      </c>
      <c r="S1864" t="inlineStr">
        <is>
          <t>检验成本_加权值=0.1490288588661038</t>
        </is>
      </c>
    </row>
    <row r="1865">
      <c r="A1865" s="3" t="n">
        <v>45712</v>
      </c>
      <c r="B1865" t="n">
        <v>18</v>
      </c>
      <c r="C1865" t="n">
        <v>0.5571325886478402</v>
      </c>
      <c r="D1865" t="n">
        <v>0.1590143406727935</v>
      </c>
      <c r="E1865" t="n">
        <v>1</v>
      </c>
      <c r="F1865" t="n">
        <v>0</v>
      </c>
      <c r="G1865" t="n">
        <v>0.2255</v>
      </c>
      <c r="H1865" t="n">
        <v>0.2504</v>
      </c>
      <c r="I1865" t="n">
        <v>0.2881</v>
      </c>
      <c r="J1865" t="n">
        <v>0.236</v>
      </c>
      <c r="K1865" t="n">
        <v>0.125633398740088</v>
      </c>
      <c r="L1865" t="n">
        <v>0.03981719090446749</v>
      </c>
      <c r="M1865" t="n">
        <v>0.2881</v>
      </c>
      <c r="N1865" t="n">
        <v>0</v>
      </c>
      <c r="O1865" t="n">
        <v>54.64494103554446</v>
      </c>
      <c r="P1865" t="inlineStr">
        <is>
          <t>差</t>
        </is>
      </c>
      <c r="Q1865" t="n">
        <v>89.96238646961763</v>
      </c>
      <c r="R1865" t="n">
        <v>62.36734213518516</v>
      </c>
      <c r="S1865" t="inlineStr">
        <is>
          <t>返工成本_加权值=0.2881，检验成本_加权值=0.12563339874008797</t>
        </is>
      </c>
    </row>
    <row r="1866">
      <c r="A1866" s="3" t="n">
        <v>45712</v>
      </c>
      <c r="B1866" t="n">
        <v>19</v>
      </c>
      <c r="C1866" t="n">
        <v>0.5340379051951223</v>
      </c>
      <c r="D1866" t="n">
        <v>0.004865644247124015</v>
      </c>
      <c r="E1866" t="n">
        <v>0.3207828723947613</v>
      </c>
      <c r="F1866" t="n">
        <v>0.02236854798380572</v>
      </c>
      <c r="G1866" t="n">
        <v>0.2255</v>
      </c>
      <c r="H1866" t="n">
        <v>0.2504</v>
      </c>
      <c r="I1866" t="n">
        <v>0.2881</v>
      </c>
      <c r="J1866" t="n">
        <v>0.236</v>
      </c>
      <c r="K1866" t="n">
        <v>0.1204255476215001</v>
      </c>
      <c r="L1866" t="n">
        <v>0.001218357319479854</v>
      </c>
      <c r="M1866" t="n">
        <v>0.09241754553693073</v>
      </c>
      <c r="N1866" t="n">
        <v>0.005278977324178149</v>
      </c>
      <c r="O1866" t="n">
        <v>78.06595721979112</v>
      </c>
      <c r="P1866" t="inlineStr">
        <is>
          <t>良</t>
        </is>
      </c>
      <c r="Q1866" t="n">
        <v>89.96238646961763</v>
      </c>
      <c r="R1866" t="n">
        <v>62.36734213518516</v>
      </c>
      <c r="S1866" t="inlineStr">
        <is>
          <t>检验成本_加权值=0.12042554762150008</t>
        </is>
      </c>
    </row>
    <row r="1867">
      <c r="A1867" s="3" t="n">
        <v>45712</v>
      </c>
      <c r="B1867" t="n">
        <v>20</v>
      </c>
      <c r="C1867" t="n">
        <v>0</v>
      </c>
      <c r="D1867" t="n">
        <v>0.0003458939915942415</v>
      </c>
      <c r="E1867" t="n">
        <v>0</v>
      </c>
      <c r="F1867" t="n">
        <v>0.04278945191422555</v>
      </c>
      <c r="G1867" t="n">
        <v>0.2255</v>
      </c>
      <c r="H1867" t="n">
        <v>0.2504</v>
      </c>
      <c r="I1867" t="n">
        <v>0.2881</v>
      </c>
      <c r="J1867" t="n">
        <v>0.236</v>
      </c>
      <c r="K1867" t="n">
        <v>0</v>
      </c>
      <c r="L1867" t="n">
        <v>8.661185549519808e-05</v>
      </c>
      <c r="M1867" t="n">
        <v>0</v>
      </c>
      <c r="N1867" t="n">
        <v>0.01009831065175723</v>
      </c>
      <c r="O1867" t="n">
        <v>98.98150774927475</v>
      </c>
      <c r="P1867" t="inlineStr">
        <is>
          <t>优</t>
        </is>
      </c>
      <c r="Q1867" t="n">
        <v>89.96238646961763</v>
      </c>
      <c r="R1867" t="n">
        <v>62.36734213518516</v>
      </c>
    </row>
    <row r="1868">
      <c r="A1868" s="3" t="n">
        <v>45712</v>
      </c>
      <c r="B1868" t="n">
        <v>21</v>
      </c>
      <c r="C1868" t="n">
        <v>0.2394224843729393</v>
      </c>
      <c r="D1868" t="n">
        <v>0.01229681994175272</v>
      </c>
      <c r="E1868" t="n">
        <v>0.2842157974966961</v>
      </c>
      <c r="F1868" t="n">
        <v>0.4550074107941252</v>
      </c>
      <c r="G1868" t="n">
        <v>0.2255</v>
      </c>
      <c r="H1868" t="n">
        <v>0.2504</v>
      </c>
      <c r="I1868" t="n">
        <v>0.2881</v>
      </c>
      <c r="J1868" t="n">
        <v>0.236</v>
      </c>
      <c r="K1868" t="n">
        <v>0.05398977022609782</v>
      </c>
      <c r="L1868" t="n">
        <v>0.003079123713414882</v>
      </c>
      <c r="M1868" t="n">
        <v>0.08188257125879816</v>
      </c>
      <c r="N1868" t="n">
        <v>0.1073817489474135</v>
      </c>
      <c r="O1868" t="n">
        <v>75.36667858542756</v>
      </c>
      <c r="P1868" t="inlineStr">
        <is>
          <t>良</t>
        </is>
      </c>
      <c r="Q1868" t="n">
        <v>89.96238646961763</v>
      </c>
      <c r="R1868" t="n">
        <v>62.36734213518516</v>
      </c>
      <c r="S1868" t="inlineStr">
        <is>
          <t>报废成本_加权值=0.10738174894741354</t>
        </is>
      </c>
    </row>
    <row r="1869">
      <c r="A1869" s="3" t="n">
        <v>45712</v>
      </c>
      <c r="B1869" t="n">
        <v>22</v>
      </c>
      <c r="C1869" t="n">
        <v>0.5794477461265084</v>
      </c>
      <c r="D1869" t="n">
        <v>0.01141427682029632</v>
      </c>
      <c r="E1869" t="n">
        <v>0.4444059411062778</v>
      </c>
      <c r="F1869" t="n">
        <v>0.2054656123445871</v>
      </c>
      <c r="G1869" t="n">
        <v>0.2255</v>
      </c>
      <c r="H1869" t="n">
        <v>0.2504</v>
      </c>
      <c r="I1869" t="n">
        <v>0.2881</v>
      </c>
      <c r="J1869" t="n">
        <v>0.236</v>
      </c>
      <c r="K1869" t="n">
        <v>0.1306654667515277</v>
      </c>
      <c r="L1869" t="n">
        <v>0.002858134915802198</v>
      </c>
      <c r="M1869" t="n">
        <v>0.1280333516327186</v>
      </c>
      <c r="N1869" t="n">
        <v>0.04848988451332256</v>
      </c>
      <c r="O1869" t="n">
        <v>68.99531621866289</v>
      </c>
      <c r="P1869" t="inlineStr">
        <is>
          <t>良</t>
        </is>
      </c>
      <c r="Q1869" t="n">
        <v>89.96238646961763</v>
      </c>
      <c r="R1869" t="n">
        <v>62.36734213518516</v>
      </c>
      <c r="S1869" t="inlineStr">
        <is>
          <t>检验成本_加权值=0.13066546675152765</t>
        </is>
      </c>
    </row>
    <row r="1870">
      <c r="A1870" s="3" t="n">
        <v>45712</v>
      </c>
      <c r="B1870" t="n">
        <v>23</v>
      </c>
      <c r="C1870" t="n">
        <v>0.01283940910132533</v>
      </c>
      <c r="D1870" t="n">
        <v>0.0002347424308590439</v>
      </c>
      <c r="E1870" t="n">
        <v>1.048967236905549e-08</v>
      </c>
      <c r="F1870" t="n">
        <v>0.02238348672888352</v>
      </c>
      <c r="G1870" t="n">
        <v>0.2255</v>
      </c>
      <c r="H1870" t="n">
        <v>0.2504</v>
      </c>
      <c r="I1870" t="n">
        <v>0.2881</v>
      </c>
      <c r="J1870" t="n">
        <v>0.236</v>
      </c>
      <c r="K1870" t="n">
        <v>0.002895286752348863</v>
      </c>
      <c r="L1870" t="n">
        <v>5.87795046871046e-05</v>
      </c>
      <c r="M1870" t="n">
        <v>3.022074609524887e-09</v>
      </c>
      <c r="N1870" t="n">
        <v>0.005282502868016512</v>
      </c>
      <c r="O1870" t="n">
        <v>99.17634278528729</v>
      </c>
      <c r="P1870" t="inlineStr">
        <is>
          <t>优</t>
        </is>
      </c>
      <c r="Q1870" t="n">
        <v>89.96238646961763</v>
      </c>
      <c r="R1870" t="n">
        <v>62.36734213518516</v>
      </c>
    </row>
    <row r="1871">
      <c r="A1871" s="3" t="n">
        <v>45712</v>
      </c>
      <c r="B1871" t="n">
        <v>24</v>
      </c>
      <c r="C1871" t="n">
        <v>0.2120331033926746</v>
      </c>
      <c r="D1871" t="n">
        <v>1</v>
      </c>
      <c r="E1871" t="n">
        <v>0.5817994754168866</v>
      </c>
      <c r="F1871" t="n">
        <v>0.4428803687031215</v>
      </c>
      <c r="G1871" t="n">
        <v>0.2255</v>
      </c>
      <c r="H1871" t="n">
        <v>0.2504</v>
      </c>
      <c r="I1871" t="n">
        <v>0.2881</v>
      </c>
      <c r="J1871" t="n">
        <v>0.236</v>
      </c>
      <c r="K1871" t="n">
        <v>0.04781346481504812</v>
      </c>
      <c r="L1871" t="n">
        <v>0.2504</v>
      </c>
      <c r="M1871" t="n">
        <v>0.167616428867605</v>
      </c>
      <c r="N1871" t="n">
        <v>0.1045197670139367</v>
      </c>
      <c r="O1871" t="n">
        <v>42.96503393034102</v>
      </c>
      <c r="P1871" t="inlineStr">
        <is>
          <t>差</t>
        </is>
      </c>
      <c r="Q1871" t="n">
        <v>89.96238646961763</v>
      </c>
      <c r="R1871" t="n">
        <v>62.36734213518516</v>
      </c>
      <c r="S1871" t="inlineStr">
        <is>
          <t>不合格率_加权值=0.2504，返工成本_加权值=0.16761642886760503</t>
        </is>
      </c>
    </row>
    <row r="1872">
      <c r="A1872" s="3" t="n">
        <v>45712</v>
      </c>
      <c r="B1872" t="n">
        <v>25</v>
      </c>
      <c r="C1872" t="n">
        <v>0.4317055944910164</v>
      </c>
      <c r="D1872" t="n">
        <v>0.03385742359762592</v>
      </c>
      <c r="E1872" t="n">
        <v>0.5244139001319013</v>
      </c>
      <c r="F1872" t="n">
        <v>0</v>
      </c>
      <c r="G1872" t="n">
        <v>0.2255</v>
      </c>
      <c r="H1872" t="n">
        <v>0.2504</v>
      </c>
      <c r="I1872" t="n">
        <v>0.2881</v>
      </c>
      <c r="J1872" t="n">
        <v>0.236</v>
      </c>
      <c r="K1872" t="n">
        <v>0.09734961155772419</v>
      </c>
      <c r="L1872" t="n">
        <v>0.00847789886884553</v>
      </c>
      <c r="M1872" t="n">
        <v>0.1510836446280008</v>
      </c>
      <c r="N1872" t="n">
        <v>0</v>
      </c>
      <c r="O1872" t="n">
        <v>74.30888449454295</v>
      </c>
      <c r="P1872" t="inlineStr">
        <is>
          <t>良</t>
        </is>
      </c>
      <c r="Q1872" t="n">
        <v>89.96238646961763</v>
      </c>
      <c r="R1872" t="n">
        <v>62.36734213518516</v>
      </c>
      <c r="S1872" t="inlineStr">
        <is>
          <t>返工成本_加权值=0.15108364462800075</t>
        </is>
      </c>
    </row>
    <row r="1873">
      <c r="A1873" s="3" t="n">
        <v>45712</v>
      </c>
      <c r="B1873" t="n">
        <v>26</v>
      </c>
      <c r="C1873" t="n">
        <v>0.9473263719778415</v>
      </c>
      <c r="D1873" t="n">
        <v>0.9985296837561258</v>
      </c>
      <c r="E1873" t="n">
        <v>0.835927818498585</v>
      </c>
      <c r="F1873" t="n">
        <v>1</v>
      </c>
      <c r="G1873" t="n">
        <v>0.2255</v>
      </c>
      <c r="H1873" t="n">
        <v>0.2504</v>
      </c>
      <c r="I1873" t="n">
        <v>0.2881</v>
      </c>
      <c r="J1873" t="n">
        <v>0.236</v>
      </c>
      <c r="K1873" t="n">
        <v>0.2136220968810033</v>
      </c>
      <c r="L1873" t="n">
        <v>0.2500318328125339</v>
      </c>
      <c r="M1873" t="n">
        <v>0.2408308045094424</v>
      </c>
      <c r="N1873" t="n">
        <v>0.236</v>
      </c>
      <c r="O1873" t="n">
        <v>5.951526579702033</v>
      </c>
      <c r="P1873" t="inlineStr">
        <is>
          <t>差</t>
        </is>
      </c>
      <c r="Q1873" t="n">
        <v>89.96238646961763</v>
      </c>
      <c r="R1873" t="n">
        <v>62.36734213518516</v>
      </c>
      <c r="S1873" t="inlineStr">
        <is>
          <t>不合格率_加权值=0.25003183281253394，返工成本_加权值=0.24083080450944236</t>
        </is>
      </c>
    </row>
    <row r="1874">
      <c r="A1874" s="3" t="n">
        <v>45713</v>
      </c>
      <c r="B1874" t="n">
        <v>1</v>
      </c>
      <c r="C1874" t="n">
        <v>0.1075487455275152</v>
      </c>
      <c r="D1874" t="n">
        <v>0.01520698683375722</v>
      </c>
      <c r="E1874" t="n">
        <v>0.4116315975603208</v>
      </c>
      <c r="F1874" t="n">
        <v>0.1108651617747454</v>
      </c>
      <c r="G1874" t="n">
        <v>0.2252</v>
      </c>
      <c r="H1874" t="n">
        <v>0.2512</v>
      </c>
      <c r="I1874" t="n">
        <v>0.288</v>
      </c>
      <c r="J1874" t="n">
        <v>0.2357</v>
      </c>
      <c r="K1874" t="n">
        <v>0.02421997749279642</v>
      </c>
      <c r="L1874" t="n">
        <v>0.003819995092639814</v>
      </c>
      <c r="M1874" t="n">
        <v>0.1185499000973724</v>
      </c>
      <c r="N1874" t="n">
        <v>0.02613091863030749</v>
      </c>
      <c r="O1874" t="n">
        <v>82.72792086868839</v>
      </c>
      <c r="P1874" t="inlineStr">
        <is>
          <t>良</t>
        </is>
      </c>
      <c r="Q1874" t="n">
        <v>90.49996867363313</v>
      </c>
      <c r="R1874" t="n">
        <v>62.09445565569231</v>
      </c>
      <c r="S1874" t="inlineStr">
        <is>
          <t>返工成本_加权值=0.11854990009737239</t>
        </is>
      </c>
    </row>
    <row r="1875">
      <c r="A1875" s="3" t="n">
        <v>45713</v>
      </c>
      <c r="B1875" t="n">
        <v>2</v>
      </c>
      <c r="C1875" t="n">
        <v>2.517304844524333e-14</v>
      </c>
      <c r="D1875" t="n">
        <v>0</v>
      </c>
      <c r="E1875" t="n">
        <v>2.495485753169685e-14</v>
      </c>
      <c r="F1875" t="n">
        <v>0</v>
      </c>
      <c r="G1875" t="n">
        <v>0.2252</v>
      </c>
      <c r="H1875" t="n">
        <v>0.2512</v>
      </c>
      <c r="I1875" t="n">
        <v>0.288</v>
      </c>
      <c r="J1875" t="n">
        <v>0.2357</v>
      </c>
      <c r="K1875" t="n">
        <v>5.668970509868798e-15</v>
      </c>
      <c r="L1875" t="n">
        <v>0</v>
      </c>
      <c r="M1875" t="n">
        <v>7.186998969128692e-15</v>
      </c>
      <c r="N1875" t="n">
        <v>0</v>
      </c>
      <c r="O1875" t="n">
        <v>99.99999999999872</v>
      </c>
      <c r="P1875" t="inlineStr">
        <is>
          <t>优</t>
        </is>
      </c>
      <c r="Q1875" t="n">
        <v>90.49996867363313</v>
      </c>
      <c r="R1875" t="n">
        <v>62.09445565569231</v>
      </c>
    </row>
    <row r="1876">
      <c r="A1876" s="3" t="n">
        <v>45713</v>
      </c>
      <c r="B1876" t="n">
        <v>3</v>
      </c>
      <c r="C1876" t="n">
        <v>0.05928552264799546</v>
      </c>
      <c r="D1876" t="n">
        <v>0.01325646089591572</v>
      </c>
      <c r="E1876" t="n">
        <v>0.08165046622494158</v>
      </c>
      <c r="F1876" t="n">
        <v>0</v>
      </c>
      <c r="G1876" t="n">
        <v>0.2252</v>
      </c>
      <c r="H1876" t="n">
        <v>0.2512</v>
      </c>
      <c r="I1876" t="n">
        <v>0.288</v>
      </c>
      <c r="J1876" t="n">
        <v>0.2357</v>
      </c>
      <c r="K1876" t="n">
        <v>0.01335109970032858</v>
      </c>
      <c r="L1876" t="n">
        <v>0.003330022977054028</v>
      </c>
      <c r="M1876" t="n">
        <v>0.02351533427278317</v>
      </c>
      <c r="N1876" t="n">
        <v>0</v>
      </c>
      <c r="O1876" t="n">
        <v>95.98035430498342</v>
      </c>
      <c r="P1876" t="inlineStr">
        <is>
          <t>优</t>
        </is>
      </c>
      <c r="Q1876" t="n">
        <v>90.49996867363313</v>
      </c>
      <c r="R1876" t="n">
        <v>62.09445565569231</v>
      </c>
    </row>
    <row r="1877">
      <c r="A1877" s="3" t="n">
        <v>45713</v>
      </c>
      <c r="B1877" t="n">
        <v>4</v>
      </c>
      <c r="C1877" t="n">
        <v>0.2173552771596589</v>
      </c>
      <c r="D1877" t="n">
        <v>0.00611735597898721</v>
      </c>
      <c r="E1877" t="n">
        <v>0.1469112422320341</v>
      </c>
      <c r="F1877" t="n">
        <v>1.414646111224754e-13</v>
      </c>
      <c r="G1877" t="n">
        <v>0.2252</v>
      </c>
      <c r="H1877" t="n">
        <v>0.2512</v>
      </c>
      <c r="I1877" t="n">
        <v>0.288</v>
      </c>
      <c r="J1877" t="n">
        <v>0.2357</v>
      </c>
      <c r="K1877" t="n">
        <v>0.04894840841635518</v>
      </c>
      <c r="L1877" t="n">
        <v>0.001536679821921587</v>
      </c>
      <c r="M1877" t="n">
        <v>0.04231043776282582</v>
      </c>
      <c r="N1877" t="n">
        <v>3.334320884156744e-14</v>
      </c>
      <c r="O1877" t="n">
        <v>90.72044739988641</v>
      </c>
      <c r="P1877" t="inlineStr">
        <is>
          <t>优</t>
        </is>
      </c>
      <c r="Q1877" t="n">
        <v>90.49996867363313</v>
      </c>
      <c r="R1877" t="n">
        <v>62.09445565569231</v>
      </c>
    </row>
    <row r="1878">
      <c r="A1878" s="3" t="n">
        <v>45713</v>
      </c>
      <c r="B1878" t="n">
        <v>5</v>
      </c>
      <c r="C1878" t="n">
        <v>0.2421498966695016</v>
      </c>
      <c r="D1878" t="n">
        <v>0.007250341896726101</v>
      </c>
      <c r="E1878" t="n">
        <v>0.4217668580175645</v>
      </c>
      <c r="F1878" t="n">
        <v>0.4650915960921265</v>
      </c>
      <c r="G1878" t="n">
        <v>0.2252</v>
      </c>
      <c r="H1878" t="n">
        <v>0.2512</v>
      </c>
      <c r="I1878" t="n">
        <v>0.288</v>
      </c>
      <c r="J1878" t="n">
        <v>0.2357</v>
      </c>
      <c r="K1878" t="n">
        <v>0.05453215672997176</v>
      </c>
      <c r="L1878" t="n">
        <v>0.001821285884457596</v>
      </c>
      <c r="M1878" t="n">
        <v>0.1214688551090586</v>
      </c>
      <c r="N1878" t="n">
        <v>0.1096220891989142</v>
      </c>
      <c r="O1878" t="n">
        <v>71.25556130775979</v>
      </c>
      <c r="P1878" t="inlineStr">
        <is>
          <t>良</t>
        </is>
      </c>
      <c r="Q1878" t="n">
        <v>90.49996867363313</v>
      </c>
      <c r="R1878" t="n">
        <v>62.09445565569231</v>
      </c>
      <c r="S1878" t="inlineStr">
        <is>
          <t>返工成本_加权值=0.12146885510905857</t>
        </is>
      </c>
    </row>
    <row r="1879">
      <c r="A1879" s="3" t="n">
        <v>45713</v>
      </c>
      <c r="B1879" t="n">
        <v>6</v>
      </c>
      <c r="C1879" t="n">
        <v>0</v>
      </c>
      <c r="D1879" t="n">
        <v>0.00192677226036668</v>
      </c>
      <c r="E1879" t="n">
        <v>0</v>
      </c>
      <c r="F1879" t="n">
        <v>0.125165388646359</v>
      </c>
      <c r="G1879" t="n">
        <v>0.2252</v>
      </c>
      <c r="H1879" t="n">
        <v>0.2512</v>
      </c>
      <c r="I1879" t="n">
        <v>0.288</v>
      </c>
      <c r="J1879" t="n">
        <v>0.2357</v>
      </c>
      <c r="K1879" t="n">
        <v>0</v>
      </c>
      <c r="L1879" t="n">
        <v>0.0004840051918041101</v>
      </c>
      <c r="M1879" t="n">
        <v>0</v>
      </c>
      <c r="N1879" t="n">
        <v>0.02950148210394683</v>
      </c>
      <c r="O1879" t="n">
        <v>97.00145127042491</v>
      </c>
      <c r="P1879" t="inlineStr">
        <is>
          <t>优</t>
        </is>
      </c>
      <c r="Q1879" t="n">
        <v>90.49996867363313</v>
      </c>
      <c r="R1879" t="n">
        <v>62.09445565569231</v>
      </c>
    </row>
    <row r="1880">
      <c r="A1880" s="3" t="n">
        <v>45713</v>
      </c>
      <c r="B1880" t="n">
        <v>7</v>
      </c>
      <c r="C1880" t="n">
        <v>0.8251142801323177</v>
      </c>
      <c r="D1880" t="n">
        <v>0.05720947786490977</v>
      </c>
      <c r="E1880" t="n">
        <v>0.4057283426783126</v>
      </c>
      <c r="F1880" t="n">
        <v>0.3546005000844846</v>
      </c>
      <c r="G1880" t="n">
        <v>0.2252</v>
      </c>
      <c r="H1880" t="n">
        <v>0.2512</v>
      </c>
      <c r="I1880" t="n">
        <v>0.288</v>
      </c>
      <c r="J1880" t="n">
        <v>0.2357</v>
      </c>
      <c r="K1880" t="n">
        <v>0.1858157358857979</v>
      </c>
      <c r="L1880" t="n">
        <v>0.01437102083966533</v>
      </c>
      <c r="M1880" t="n">
        <v>0.116849762691354</v>
      </c>
      <c r="N1880" t="n">
        <v>0.08357933786991301</v>
      </c>
      <c r="O1880" t="n">
        <v>59.93841427132697</v>
      </c>
      <c r="P1880" t="inlineStr">
        <is>
          <t>差</t>
        </is>
      </c>
      <c r="Q1880" t="n">
        <v>90.49996867363313</v>
      </c>
      <c r="R1880" t="n">
        <v>62.09445565569231</v>
      </c>
      <c r="S1880" t="inlineStr">
        <is>
          <t>检验成本_加权值=0.18581573588579794，返工成本_加权值=0.11684976269135404</t>
        </is>
      </c>
    </row>
    <row r="1881">
      <c r="A1881" s="3" t="n">
        <v>45713</v>
      </c>
      <c r="B1881" t="n">
        <v>8</v>
      </c>
      <c r="C1881" t="n">
        <v>0.5790628518431303</v>
      </c>
      <c r="D1881" t="n">
        <v>0.03526773758882949</v>
      </c>
      <c r="E1881" t="n">
        <v>0.9883799413514512</v>
      </c>
      <c r="F1881" t="n">
        <v>0.0002381200862671481</v>
      </c>
      <c r="G1881" t="n">
        <v>0.2252</v>
      </c>
      <c r="H1881" t="n">
        <v>0.2512</v>
      </c>
      <c r="I1881" t="n">
        <v>0.288</v>
      </c>
      <c r="J1881" t="n">
        <v>0.2357</v>
      </c>
      <c r="K1881" t="n">
        <v>0.130404954235073</v>
      </c>
      <c r="L1881" t="n">
        <v>0.008859255682313966</v>
      </c>
      <c r="M1881" t="n">
        <v>0.2846534231092179</v>
      </c>
      <c r="N1881" t="n">
        <v>5.612490433316682e-05</v>
      </c>
      <c r="O1881" t="n">
        <v>57.6026242069062</v>
      </c>
      <c r="P1881" t="inlineStr">
        <is>
          <t>差</t>
        </is>
      </c>
      <c r="Q1881" t="n">
        <v>90.49996867363313</v>
      </c>
      <c r="R1881" t="n">
        <v>62.09445565569231</v>
      </c>
      <c r="S1881" t="inlineStr">
        <is>
          <t>返工成本_加权值=0.28465342310921793，检验成本_加权值=0.13040495423507295</t>
        </is>
      </c>
    </row>
    <row r="1882">
      <c r="A1882" s="3" t="n">
        <v>45713</v>
      </c>
      <c r="B1882" t="n">
        <v>9</v>
      </c>
      <c r="C1882" t="n">
        <v>0.604996440857386</v>
      </c>
      <c r="D1882" t="n">
        <v>0.004191106085611953</v>
      </c>
      <c r="E1882" t="n">
        <v>0.3505093669938119</v>
      </c>
      <c r="F1882" t="n">
        <v>0.163146509864663</v>
      </c>
      <c r="G1882" t="n">
        <v>0.2252</v>
      </c>
      <c r="H1882" t="n">
        <v>0.2512</v>
      </c>
      <c r="I1882" t="n">
        <v>0.288</v>
      </c>
      <c r="J1882" t="n">
        <v>0.2357</v>
      </c>
      <c r="K1882" t="n">
        <v>0.1362451984810834</v>
      </c>
      <c r="L1882" t="n">
        <v>0.001052805848705723</v>
      </c>
      <c r="M1882" t="n">
        <v>0.1009466976942178</v>
      </c>
      <c r="N1882" t="n">
        <v>0.03845363237510108</v>
      </c>
      <c r="O1882" t="n">
        <v>72.3301665600892</v>
      </c>
      <c r="P1882" t="inlineStr">
        <is>
          <t>良</t>
        </is>
      </c>
      <c r="Q1882" t="n">
        <v>90.49996867363313</v>
      </c>
      <c r="R1882" t="n">
        <v>62.09445565569231</v>
      </c>
      <c r="S1882" t="inlineStr">
        <is>
          <t>检验成本_加权值=0.13624519848108335</t>
        </is>
      </c>
    </row>
    <row r="1883">
      <c r="A1883" s="3" t="n">
        <v>45713</v>
      </c>
      <c r="B1883" t="n">
        <v>10</v>
      </c>
      <c r="C1883" t="n">
        <v>0.003308918040246596</v>
      </c>
      <c r="D1883" t="n">
        <v>0.006020302257492161</v>
      </c>
      <c r="E1883" t="n">
        <v>0.01287738982256106</v>
      </c>
      <c r="F1883" t="n">
        <v>0.4375150009266408</v>
      </c>
      <c r="G1883" t="n">
        <v>0.2252</v>
      </c>
      <c r="H1883" t="n">
        <v>0.2512</v>
      </c>
      <c r="I1883" t="n">
        <v>0.288</v>
      </c>
      <c r="J1883" t="n">
        <v>0.2357</v>
      </c>
      <c r="K1883" t="n">
        <v>0.0007451683426635333</v>
      </c>
      <c r="L1883" t="n">
        <v>0.001512299927082031</v>
      </c>
      <c r="M1883" t="n">
        <v>0.003708688268897586</v>
      </c>
      <c r="N1883" t="n">
        <v>0.1031222857184092</v>
      </c>
      <c r="O1883" t="n">
        <v>89.09115577429476</v>
      </c>
      <c r="P1883" t="inlineStr">
        <is>
          <t>良</t>
        </is>
      </c>
      <c r="Q1883" t="n">
        <v>90.49996867363313</v>
      </c>
      <c r="R1883" t="n">
        <v>62.09445565569231</v>
      </c>
      <c r="S1883" t="inlineStr">
        <is>
          <t>报废成本_加权值=0.10312228571840923</t>
        </is>
      </c>
    </row>
    <row r="1884">
      <c r="A1884" s="3" t="n">
        <v>45713</v>
      </c>
      <c r="B1884" t="n">
        <v>11</v>
      </c>
      <c r="C1884" t="n">
        <v>0.3332486379925469</v>
      </c>
      <c r="D1884" t="n">
        <v>0.1049636531807403</v>
      </c>
      <c r="E1884" t="n">
        <v>0.6376758140293254</v>
      </c>
      <c r="F1884" t="n">
        <v>0.06172352479699705</v>
      </c>
      <c r="G1884" t="n">
        <v>0.2252</v>
      </c>
      <c r="H1884" t="n">
        <v>0.2512</v>
      </c>
      <c r="I1884" t="n">
        <v>0.288</v>
      </c>
      <c r="J1884" t="n">
        <v>0.2357</v>
      </c>
      <c r="K1884" t="n">
        <v>0.07504759327592157</v>
      </c>
      <c r="L1884" t="n">
        <v>0.02636686967900196</v>
      </c>
      <c r="M1884" t="n">
        <v>0.1836506344404457</v>
      </c>
      <c r="N1884" t="n">
        <v>0.0145482347946522</v>
      </c>
      <c r="O1884" t="n">
        <v>70.03866678099786</v>
      </c>
      <c r="P1884" t="inlineStr">
        <is>
          <t>良</t>
        </is>
      </c>
      <c r="Q1884" t="n">
        <v>90.49996867363313</v>
      </c>
      <c r="R1884" t="n">
        <v>62.09445565569231</v>
      </c>
      <c r="S1884" t="inlineStr">
        <is>
          <t>返工成本_加权值=0.1836506344404457</t>
        </is>
      </c>
    </row>
    <row r="1885">
      <c r="A1885" s="3" t="n">
        <v>45713</v>
      </c>
      <c r="B1885" t="n">
        <v>12</v>
      </c>
      <c r="C1885" t="n">
        <v>1</v>
      </c>
      <c r="D1885" t="n">
        <v>0.01136868764272234</v>
      </c>
      <c r="E1885" t="n">
        <v>0.4699357742988736</v>
      </c>
      <c r="F1885" t="n">
        <v>0.2285505715232976</v>
      </c>
      <c r="G1885" t="n">
        <v>0.2252</v>
      </c>
      <c r="H1885" t="n">
        <v>0.2512</v>
      </c>
      <c r="I1885" t="n">
        <v>0.288</v>
      </c>
      <c r="J1885" t="n">
        <v>0.2357</v>
      </c>
      <c r="K1885" t="n">
        <v>0.2252</v>
      </c>
      <c r="L1885" t="n">
        <v>0.002855814335851851</v>
      </c>
      <c r="M1885" t="n">
        <v>0.1353415029980756</v>
      </c>
      <c r="N1885" t="n">
        <v>0.05386936970804123</v>
      </c>
      <c r="O1885" t="n">
        <v>58.27333129580313</v>
      </c>
      <c r="P1885" t="inlineStr">
        <is>
          <t>差</t>
        </is>
      </c>
      <c r="Q1885" t="n">
        <v>90.49996867363313</v>
      </c>
      <c r="R1885" t="n">
        <v>62.09445565569231</v>
      </c>
      <c r="S1885" t="inlineStr">
        <is>
          <t>检验成本_加权值=0.2252，返工成本_加权值=0.13534150299807557</t>
        </is>
      </c>
    </row>
    <row r="1886">
      <c r="A1886" s="3" t="n">
        <v>45713</v>
      </c>
      <c r="B1886" t="n">
        <v>13</v>
      </c>
      <c r="C1886" t="n">
        <v>0.05928552264810201</v>
      </c>
      <c r="D1886" t="n">
        <v>0.04726975822737365</v>
      </c>
      <c r="E1886" t="n">
        <v>0.5061252832844553</v>
      </c>
      <c r="F1886" t="n">
        <v>2.351713484133222e-14</v>
      </c>
      <c r="G1886" t="n">
        <v>0.2252</v>
      </c>
      <c r="H1886" t="n">
        <v>0.2512</v>
      </c>
      <c r="I1886" t="n">
        <v>0.288</v>
      </c>
      <c r="J1886" t="n">
        <v>0.2357</v>
      </c>
      <c r="K1886" t="n">
        <v>0.01335109970035257</v>
      </c>
      <c r="L1886" t="n">
        <v>0.01187416326671626</v>
      </c>
      <c r="M1886" t="n">
        <v>0.1457640815859231</v>
      </c>
      <c r="N1886" t="n">
        <v>5.542988682102005e-15</v>
      </c>
      <c r="O1886" t="n">
        <v>82.90106554470026</v>
      </c>
      <c r="P1886" t="inlineStr">
        <is>
          <t>良</t>
        </is>
      </c>
      <c r="Q1886" t="n">
        <v>90.49996867363313</v>
      </c>
      <c r="R1886" t="n">
        <v>62.09445565569231</v>
      </c>
      <c r="S1886" t="inlineStr">
        <is>
          <t>返工成本_加权值=0.1457640815859231</t>
        </is>
      </c>
    </row>
    <row r="1887">
      <c r="A1887" s="3" t="n">
        <v>45713</v>
      </c>
      <c r="B1887" t="n">
        <v>14</v>
      </c>
      <c r="C1887" t="n">
        <v>0.8712450823523872</v>
      </c>
      <c r="D1887" t="n">
        <v>0.0149870812365991</v>
      </c>
      <c r="E1887" t="n">
        <v>0.548223781547386</v>
      </c>
      <c r="F1887" t="n">
        <v>0.2816242246303412</v>
      </c>
      <c r="G1887" t="n">
        <v>0.2252</v>
      </c>
      <c r="H1887" t="n">
        <v>0.2512</v>
      </c>
      <c r="I1887" t="n">
        <v>0.288</v>
      </c>
      <c r="J1887" t="n">
        <v>0.2357</v>
      </c>
      <c r="K1887" t="n">
        <v>0.1962043925457576</v>
      </c>
      <c r="L1887" t="n">
        <v>0.003764754806633694</v>
      </c>
      <c r="M1887" t="n">
        <v>0.1578884490856472</v>
      </c>
      <c r="N1887" t="n">
        <v>0.06637882974537142</v>
      </c>
      <c r="O1887" t="n">
        <v>57.57635738165901</v>
      </c>
      <c r="P1887" t="inlineStr">
        <is>
          <t>差</t>
        </is>
      </c>
      <c r="Q1887" t="n">
        <v>90.49996867363313</v>
      </c>
      <c r="R1887" t="n">
        <v>62.09445565569231</v>
      </c>
      <c r="S1887" t="inlineStr">
        <is>
          <t>检验成本_加权值=0.1962043925457576，返工成本_加权值=0.15788844908564717</t>
        </is>
      </c>
    </row>
    <row r="1888">
      <c r="A1888" s="3" t="n">
        <v>45713</v>
      </c>
      <c r="B1888" t="n">
        <v>15</v>
      </c>
      <c r="C1888" t="n">
        <v>6.656872811075457e-13</v>
      </c>
      <c r="D1888" t="n">
        <v>0.004403033004790987</v>
      </c>
      <c r="E1888" t="n">
        <v>4.029742037265422e-12</v>
      </c>
      <c r="F1888" t="n">
        <v>0.4264261058937334</v>
      </c>
      <c r="G1888" t="n">
        <v>0.2252</v>
      </c>
      <c r="H1888" t="n">
        <v>0.2512</v>
      </c>
      <c r="I1888" t="n">
        <v>0.288</v>
      </c>
      <c r="J1888" t="n">
        <v>0.2357</v>
      </c>
      <c r="K1888" t="n">
        <v>1.499127757054193e-13</v>
      </c>
      <c r="L1888" t="n">
        <v>0.001106041890803496</v>
      </c>
      <c r="M1888" t="n">
        <v>1.160565706732441e-12</v>
      </c>
      <c r="N1888" t="n">
        <v>0.100508633159153</v>
      </c>
      <c r="O1888" t="n">
        <v>89.83853249487331</v>
      </c>
      <c r="P1888" t="inlineStr">
        <is>
          <t>良</t>
        </is>
      </c>
      <c r="Q1888" t="n">
        <v>90.49996867363313</v>
      </c>
      <c r="R1888" t="n">
        <v>62.09445565569231</v>
      </c>
      <c r="S1888" t="inlineStr">
        <is>
          <t>报废成本_加权值=0.10050863315915295</t>
        </is>
      </c>
    </row>
    <row r="1889">
      <c r="A1889" s="3" t="n">
        <v>45713</v>
      </c>
      <c r="B1889" t="n">
        <v>16</v>
      </c>
      <c r="C1889" t="n">
        <v>0</v>
      </c>
      <c r="D1889" t="n">
        <v>0.001451639067353291</v>
      </c>
      <c r="E1889" t="n">
        <v>0</v>
      </c>
      <c r="F1889" t="n">
        <v>0.2342898070376104</v>
      </c>
      <c r="G1889" t="n">
        <v>0.2252</v>
      </c>
      <c r="H1889" t="n">
        <v>0.2512</v>
      </c>
      <c r="I1889" t="n">
        <v>0.288</v>
      </c>
      <c r="J1889" t="n">
        <v>0.2357</v>
      </c>
      <c r="K1889" t="n">
        <v>0</v>
      </c>
      <c r="L1889" t="n">
        <v>0.0003646517337191468</v>
      </c>
      <c r="M1889" t="n">
        <v>0</v>
      </c>
      <c r="N1889" t="n">
        <v>0.05522210751876477</v>
      </c>
      <c r="O1889" t="n">
        <v>94.44132407475161</v>
      </c>
      <c r="P1889" t="inlineStr">
        <is>
          <t>优</t>
        </is>
      </c>
      <c r="Q1889" t="n">
        <v>90.49996867363313</v>
      </c>
      <c r="R1889" t="n">
        <v>62.09445565569231</v>
      </c>
    </row>
    <row r="1890">
      <c r="A1890" s="3" t="n">
        <v>45713</v>
      </c>
      <c r="B1890" t="n">
        <v>17</v>
      </c>
      <c r="C1890" t="n">
        <v>0.6637618681399303</v>
      </c>
      <c r="D1890" t="n">
        <v>0.0140128207950505</v>
      </c>
      <c r="E1890" t="n">
        <v>0.3121395199415149</v>
      </c>
      <c r="F1890" t="n">
        <v>0.02248190832905308</v>
      </c>
      <c r="G1890" t="n">
        <v>0.2252</v>
      </c>
      <c r="H1890" t="n">
        <v>0.2512</v>
      </c>
      <c r="I1890" t="n">
        <v>0.288</v>
      </c>
      <c r="J1890" t="n">
        <v>0.2357</v>
      </c>
      <c r="K1890" t="n">
        <v>0.1494791727051123</v>
      </c>
      <c r="L1890" t="n">
        <v>0.003520020583716686</v>
      </c>
      <c r="M1890" t="n">
        <v>0.08989618174315628</v>
      </c>
      <c r="N1890" t="n">
        <v>0.00529898579315781</v>
      </c>
      <c r="O1890" t="n">
        <v>75.18056391748569</v>
      </c>
      <c r="P1890" t="inlineStr">
        <is>
          <t>良</t>
        </is>
      </c>
      <c r="Q1890" t="n">
        <v>90.49996867363313</v>
      </c>
      <c r="R1890" t="n">
        <v>62.09445565569231</v>
      </c>
      <c r="S1890" t="inlineStr">
        <is>
          <t>检验成本_加权值=0.14947917270511232</t>
        </is>
      </c>
    </row>
    <row r="1891">
      <c r="A1891" s="3" t="n">
        <v>45713</v>
      </c>
      <c r="B1891" t="n">
        <v>18</v>
      </c>
      <c r="C1891" t="n">
        <v>0.5626512366404689</v>
      </c>
      <c r="D1891" t="n">
        <v>0.1436028240219865</v>
      </c>
      <c r="E1891" t="n">
        <v>1</v>
      </c>
      <c r="F1891" t="n">
        <v>0</v>
      </c>
      <c r="G1891" t="n">
        <v>0.2252</v>
      </c>
      <c r="H1891" t="n">
        <v>0.2512</v>
      </c>
      <c r="I1891" t="n">
        <v>0.288</v>
      </c>
      <c r="J1891" t="n">
        <v>0.2357</v>
      </c>
      <c r="K1891" t="n">
        <v>0.1267090584914336</v>
      </c>
      <c r="L1891" t="n">
        <v>0.036073029394323</v>
      </c>
      <c r="M1891" t="n">
        <v>0.288</v>
      </c>
      <c r="N1891" t="n">
        <v>0</v>
      </c>
      <c r="O1891" t="n">
        <v>54.92179121142434</v>
      </c>
      <c r="P1891" t="inlineStr">
        <is>
          <t>差</t>
        </is>
      </c>
      <c r="Q1891" t="n">
        <v>90.49996867363313</v>
      </c>
      <c r="R1891" t="n">
        <v>62.09445565569231</v>
      </c>
      <c r="S1891" t="inlineStr">
        <is>
          <t>返工成本_加权值=0.288，检验成本_加权值=0.1267090584914336</t>
        </is>
      </c>
    </row>
    <row r="1892">
      <c r="A1892" s="3" t="n">
        <v>45713</v>
      </c>
      <c r="B1892" t="n">
        <v>19</v>
      </c>
      <c r="C1892" t="n">
        <v>0.5460714355962326</v>
      </c>
      <c r="D1892" t="n">
        <v>0.004757320664865805</v>
      </c>
      <c r="E1892" t="n">
        <v>0.3246087167234195</v>
      </c>
      <c r="F1892" t="n">
        <v>0.02248190832901002</v>
      </c>
      <c r="G1892" t="n">
        <v>0.2252</v>
      </c>
      <c r="H1892" t="n">
        <v>0.2512</v>
      </c>
      <c r="I1892" t="n">
        <v>0.288</v>
      </c>
      <c r="J1892" t="n">
        <v>0.2357</v>
      </c>
      <c r="K1892" t="n">
        <v>0.1229752872962716</v>
      </c>
      <c r="L1892" t="n">
        <v>0.00119503895101429</v>
      </c>
      <c r="M1892" t="n">
        <v>0.09348731041634481</v>
      </c>
      <c r="N1892" t="n">
        <v>0.005298985793147662</v>
      </c>
      <c r="O1892" t="n">
        <v>77.70433775432217</v>
      </c>
      <c r="P1892" t="inlineStr">
        <is>
          <t>良</t>
        </is>
      </c>
      <c r="Q1892" t="n">
        <v>90.49996867363313</v>
      </c>
      <c r="R1892" t="n">
        <v>62.09445565569231</v>
      </c>
      <c r="S1892" t="inlineStr">
        <is>
          <t>检验成本_加权值=0.1229752872962716</t>
        </is>
      </c>
    </row>
    <row r="1893">
      <c r="A1893" s="3" t="n">
        <v>45713</v>
      </c>
      <c r="B1893" t="n">
        <v>20</v>
      </c>
      <c r="C1893" t="n">
        <v>0</v>
      </c>
      <c r="D1893" t="n">
        <v>0.0003108262280060754</v>
      </c>
      <c r="E1893" t="n">
        <v>0</v>
      </c>
      <c r="F1893" t="n">
        <v>0.04300628455437405</v>
      </c>
      <c r="G1893" t="n">
        <v>0.2252</v>
      </c>
      <c r="H1893" t="n">
        <v>0.2512</v>
      </c>
      <c r="I1893" t="n">
        <v>0.288</v>
      </c>
      <c r="J1893" t="n">
        <v>0.2357</v>
      </c>
      <c r="K1893" t="n">
        <v>0</v>
      </c>
      <c r="L1893" t="n">
        <v>7.807954847512614e-05</v>
      </c>
      <c r="M1893" t="n">
        <v>0</v>
      </c>
      <c r="N1893" t="n">
        <v>0.01013658126946596</v>
      </c>
      <c r="O1893" t="n">
        <v>98.9785339182059</v>
      </c>
      <c r="P1893" t="inlineStr">
        <is>
          <t>优</t>
        </is>
      </c>
      <c r="Q1893" t="n">
        <v>90.49996867363313</v>
      </c>
      <c r="R1893" t="n">
        <v>62.09445565569231</v>
      </c>
    </row>
    <row r="1894">
      <c r="A1894" s="3" t="n">
        <v>45713</v>
      </c>
      <c r="B1894" t="n">
        <v>21</v>
      </c>
      <c r="C1894" t="n">
        <v>0.2421498967745662</v>
      </c>
      <c r="D1894" t="n">
        <v>0.01186399793804392</v>
      </c>
      <c r="E1894" t="n">
        <v>0.242640598887788</v>
      </c>
      <c r="F1894" t="n">
        <v>0.4557810400803587</v>
      </c>
      <c r="G1894" t="n">
        <v>0.2252</v>
      </c>
      <c r="H1894" t="n">
        <v>0.2512</v>
      </c>
      <c r="I1894" t="n">
        <v>0.288</v>
      </c>
      <c r="J1894" t="n">
        <v>0.2357</v>
      </c>
      <c r="K1894" t="n">
        <v>0.0545321567536323</v>
      </c>
      <c r="L1894" t="n">
        <v>0.002980236282036633</v>
      </c>
      <c r="M1894" t="n">
        <v>0.06988049247968293</v>
      </c>
      <c r="N1894" t="n">
        <v>0.1074275911469405</v>
      </c>
      <c r="O1894" t="n">
        <v>76.51795233377075</v>
      </c>
      <c r="P1894" t="inlineStr">
        <is>
          <t>良</t>
        </is>
      </c>
      <c r="Q1894" t="n">
        <v>90.49996867363313</v>
      </c>
      <c r="R1894" t="n">
        <v>62.09445565569231</v>
      </c>
      <c r="S1894" t="inlineStr">
        <is>
          <t>报废成本_加权值=0.10742759114694055</t>
        </is>
      </c>
    </row>
    <row r="1895">
      <c r="A1895" s="3" t="n">
        <v>45713</v>
      </c>
      <c r="B1895" t="n">
        <v>22</v>
      </c>
      <c r="C1895" t="n">
        <v>0.5910540731077698</v>
      </c>
      <c r="D1895" t="n">
        <v>0.01121211820990091</v>
      </c>
      <c r="E1895" t="n">
        <v>0.450620377963796</v>
      </c>
      <c r="F1895" t="n">
        <v>0.2065068803578554</v>
      </c>
      <c r="G1895" t="n">
        <v>0.2252</v>
      </c>
      <c r="H1895" t="n">
        <v>0.2512</v>
      </c>
      <c r="I1895" t="n">
        <v>0.288</v>
      </c>
      <c r="J1895" t="n">
        <v>0.2357</v>
      </c>
      <c r="K1895" t="n">
        <v>0.1331053772638698</v>
      </c>
      <c r="L1895" t="n">
        <v>0.00281648409432711</v>
      </c>
      <c r="M1895" t="n">
        <v>0.1297786688535732</v>
      </c>
      <c r="N1895" t="n">
        <v>0.0486736717003465</v>
      </c>
      <c r="O1895" t="n">
        <v>68.56257980878834</v>
      </c>
      <c r="P1895" t="inlineStr">
        <is>
          <t>良</t>
        </is>
      </c>
      <c r="Q1895" t="n">
        <v>90.49996867363313</v>
      </c>
      <c r="R1895" t="n">
        <v>62.09445565569231</v>
      </c>
      <c r="S1895" t="inlineStr">
        <is>
          <t>检验成本_加权值=0.13310537726386976</t>
        </is>
      </c>
    </row>
    <row r="1896">
      <c r="A1896" s="3" t="n">
        <v>45713</v>
      </c>
      <c r="B1896" t="n">
        <v>23</v>
      </c>
      <c r="C1896" t="n">
        <v>0.00132808590673912</v>
      </c>
      <c r="D1896" t="n">
        <v>0.0002252687117036296</v>
      </c>
      <c r="E1896" t="n">
        <v>1.049274449490715e-09</v>
      </c>
      <c r="F1896" t="n">
        <v>0.02248340981725066</v>
      </c>
      <c r="G1896" t="n">
        <v>0.2252</v>
      </c>
      <c r="H1896" t="n">
        <v>0.2512</v>
      </c>
      <c r="I1896" t="n">
        <v>0.288</v>
      </c>
      <c r="J1896" t="n">
        <v>0.2357</v>
      </c>
      <c r="K1896" t="n">
        <v>0.0002990849461976499</v>
      </c>
      <c r="L1896" t="n">
        <v>5.658750037995176e-05</v>
      </c>
      <c r="M1896" t="n">
        <v>3.02191041453326e-10</v>
      </c>
      <c r="N1896" t="n">
        <v>0.005299339693925979</v>
      </c>
      <c r="O1896" t="n">
        <v>99.43449875573054</v>
      </c>
      <c r="P1896" t="inlineStr">
        <is>
          <t>优</t>
        </is>
      </c>
      <c r="Q1896" t="n">
        <v>90.49996867363313</v>
      </c>
      <c r="R1896" t="n">
        <v>62.09445565569231</v>
      </c>
    </row>
    <row r="1897">
      <c r="A1897" s="3" t="n">
        <v>45713</v>
      </c>
      <c r="B1897" t="n">
        <v>24</v>
      </c>
      <c r="C1897" t="n">
        <v>0.2144487695627444</v>
      </c>
      <c r="D1897" t="n">
        <v>1</v>
      </c>
      <c r="E1897" t="n">
        <v>0.5819702288615685</v>
      </c>
      <c r="F1897" t="n">
        <v>0.4451248219745663</v>
      </c>
      <c r="G1897" t="n">
        <v>0.2252</v>
      </c>
      <c r="H1897" t="n">
        <v>0.2512</v>
      </c>
      <c r="I1897" t="n">
        <v>0.288</v>
      </c>
      <c r="J1897" t="n">
        <v>0.2357</v>
      </c>
      <c r="K1897" t="n">
        <v>0.04829386290553004</v>
      </c>
      <c r="L1897" t="n">
        <v>0.2512</v>
      </c>
      <c r="M1897" t="n">
        <v>0.1676074259121317</v>
      </c>
      <c r="N1897" t="n">
        <v>0.1049159205394053</v>
      </c>
      <c r="O1897" t="n">
        <v>42.7982790642933</v>
      </c>
      <c r="P1897" t="inlineStr">
        <is>
          <t>差</t>
        </is>
      </c>
      <c r="Q1897" t="n">
        <v>90.49996867363313</v>
      </c>
      <c r="R1897" t="n">
        <v>62.09445565569231</v>
      </c>
      <c r="S1897" t="inlineStr">
        <is>
          <t>不合格率_加权值=0.2512，返工成本_加权值=0.1676074259121317</t>
        </is>
      </c>
    </row>
    <row r="1898">
      <c r="A1898" s="3" t="n">
        <v>45713</v>
      </c>
      <c r="B1898" t="n">
        <v>25</v>
      </c>
      <c r="C1898" t="n">
        <v>0.4366234258289593</v>
      </c>
      <c r="D1898" t="n">
        <v>0.03301665396662768</v>
      </c>
      <c r="E1898" t="n">
        <v>0.5245675003872262</v>
      </c>
      <c r="F1898" t="n">
        <v>0</v>
      </c>
      <c r="G1898" t="n">
        <v>0.2252</v>
      </c>
      <c r="H1898" t="n">
        <v>0.2512</v>
      </c>
      <c r="I1898" t="n">
        <v>0.288</v>
      </c>
      <c r="J1898" t="n">
        <v>0.2357</v>
      </c>
      <c r="K1898" t="n">
        <v>0.09832759549668164</v>
      </c>
      <c r="L1898" t="n">
        <v>0.008293783476416872</v>
      </c>
      <c r="M1898" t="n">
        <v>0.1510754401115211</v>
      </c>
      <c r="N1898" t="n">
        <v>0</v>
      </c>
      <c r="O1898" t="n">
        <v>74.23031809153804</v>
      </c>
      <c r="P1898" t="inlineStr">
        <is>
          <t>良</t>
        </is>
      </c>
      <c r="Q1898" t="n">
        <v>90.49996867363313</v>
      </c>
      <c r="R1898" t="n">
        <v>62.09445565569231</v>
      </c>
      <c r="S1898" t="inlineStr">
        <is>
          <t>返工成本_加权值=0.15107544011152113</t>
        </is>
      </c>
    </row>
    <row r="1899">
      <c r="A1899" s="3" t="n">
        <v>45713</v>
      </c>
      <c r="B1899" t="n">
        <v>26</v>
      </c>
      <c r="C1899" t="n">
        <v>0.9642530514193925</v>
      </c>
      <c r="D1899" t="n">
        <v>0.9820104013616506</v>
      </c>
      <c r="E1899" t="n">
        <v>0.8386877243047829</v>
      </c>
      <c r="F1899" t="n">
        <v>1</v>
      </c>
      <c r="G1899" t="n">
        <v>0.2252</v>
      </c>
      <c r="H1899" t="n">
        <v>0.2512</v>
      </c>
      <c r="I1899" t="n">
        <v>0.288</v>
      </c>
      <c r="J1899" t="n">
        <v>0.2357</v>
      </c>
      <c r="K1899" t="n">
        <v>0.2171497871796472</v>
      </c>
      <c r="L1899" t="n">
        <v>0.2466810128220466</v>
      </c>
      <c r="M1899" t="n">
        <v>0.2415420645997775</v>
      </c>
      <c r="N1899" t="n">
        <v>0.2357</v>
      </c>
      <c r="O1899" t="n">
        <v>5.892713539852863</v>
      </c>
      <c r="P1899" t="inlineStr">
        <is>
          <t>差</t>
        </is>
      </c>
      <c r="Q1899" t="n">
        <v>90.49996867363313</v>
      </c>
      <c r="R1899" t="n">
        <v>62.09445565569231</v>
      </c>
      <c r="S1899" t="inlineStr">
        <is>
          <t>不合格率_加权值=0.24668101282204663，返工成本_加权值=0.24154206459977745</t>
        </is>
      </c>
    </row>
    <row r="1900">
      <c r="A1900" s="3" t="n">
        <v>45719</v>
      </c>
      <c r="B1900" t="n">
        <v>1</v>
      </c>
      <c r="C1900" t="n">
        <v>0.1092775096631363</v>
      </c>
      <c r="D1900" t="n">
        <v>0.01421067239512091</v>
      </c>
      <c r="E1900" t="n">
        <v>0.4116436683781232</v>
      </c>
      <c r="F1900" t="n">
        <v>0.1050148118885926</v>
      </c>
      <c r="G1900" t="n">
        <v>0.2254</v>
      </c>
      <c r="H1900" t="n">
        <v>0.2493</v>
      </c>
      <c r="I1900" t="n">
        <v>0.289</v>
      </c>
      <c r="J1900" t="n">
        <v>0.2362</v>
      </c>
      <c r="K1900" t="n">
        <v>0.02463115067807092</v>
      </c>
      <c r="L1900" t="n">
        <v>0.003542720628103643</v>
      </c>
      <c r="M1900" t="n">
        <v>0.1189650201612776</v>
      </c>
      <c r="N1900" t="n">
        <v>0.02480449856808556</v>
      </c>
      <c r="O1900" t="n">
        <v>82.80566099644622</v>
      </c>
      <c r="P1900" t="inlineStr">
        <is>
          <t>良</t>
        </is>
      </c>
      <c r="Q1900" t="n">
        <v>90.19194209884914</v>
      </c>
      <c r="R1900" t="n">
        <v>60.82108004854459</v>
      </c>
      <c r="S1900" t="inlineStr">
        <is>
          <t>返工成本_加权值=0.11896502016127761</t>
        </is>
      </c>
    </row>
    <row r="1901">
      <c r="A1901" s="3" t="n">
        <v>45719</v>
      </c>
      <c r="B1901" t="n">
        <v>2</v>
      </c>
      <c r="C1901" t="n">
        <v>2.571301769000746e-15</v>
      </c>
      <c r="D1901" t="n">
        <v>0</v>
      </c>
      <c r="E1901" t="n">
        <v>2.51713436904912e-15</v>
      </c>
      <c r="F1901" t="n">
        <v>0</v>
      </c>
      <c r="G1901" t="n">
        <v>0.2254</v>
      </c>
      <c r="H1901" t="n">
        <v>0.2493</v>
      </c>
      <c r="I1901" t="n">
        <v>0.289</v>
      </c>
      <c r="J1901" t="n">
        <v>0.2362</v>
      </c>
      <c r="K1901" t="n">
        <v>5.795714187327681e-16</v>
      </c>
      <c r="L1901" t="n">
        <v>0</v>
      </c>
      <c r="M1901" t="n">
        <v>7.274518326551957e-16</v>
      </c>
      <c r="N1901" t="n">
        <v>0</v>
      </c>
      <c r="O1901" t="n">
        <v>99.99999999999987</v>
      </c>
      <c r="P1901" t="inlineStr">
        <is>
          <t>优</t>
        </is>
      </c>
      <c r="Q1901" t="n">
        <v>90.19194209884914</v>
      </c>
      <c r="R1901" t="n">
        <v>60.82108004854459</v>
      </c>
    </row>
    <row r="1902">
      <c r="A1902" s="3" t="n">
        <v>45719</v>
      </c>
      <c r="B1902" t="n">
        <v>3</v>
      </c>
      <c r="C1902" t="n">
        <v>0.006679404447887654</v>
      </c>
      <c r="D1902" t="n">
        <v>0.009616271072656092</v>
      </c>
      <c r="E1902" t="n">
        <v>0.01065491129926701</v>
      </c>
      <c r="F1902" t="n">
        <v>0</v>
      </c>
      <c r="G1902" t="n">
        <v>0.2254</v>
      </c>
      <c r="H1902" t="n">
        <v>0.2493</v>
      </c>
      <c r="I1902" t="n">
        <v>0.289</v>
      </c>
      <c r="J1902" t="n">
        <v>0.2362</v>
      </c>
      <c r="K1902" t="n">
        <v>0.001505537762553877</v>
      </c>
      <c r="L1902" t="n">
        <v>0.002397336378413164</v>
      </c>
      <c r="M1902" t="n">
        <v>0.003079269365488166</v>
      </c>
      <c r="N1902" t="n">
        <v>0</v>
      </c>
      <c r="O1902" t="n">
        <v>99.30178564935449</v>
      </c>
      <c r="P1902" t="inlineStr">
        <is>
          <t>优</t>
        </is>
      </c>
      <c r="Q1902" t="n">
        <v>90.19194209884914</v>
      </c>
      <c r="R1902" t="n">
        <v>60.82108004854459</v>
      </c>
    </row>
    <row r="1903">
      <c r="A1903" s="3" t="n">
        <v>45719</v>
      </c>
      <c r="B1903" t="n">
        <v>4</v>
      </c>
      <c r="C1903" t="n">
        <v>0.326276604611448</v>
      </c>
      <c r="D1903" t="n">
        <v>0.00551049686883145</v>
      </c>
      <c r="E1903" t="n">
        <v>0.1812998374241143</v>
      </c>
      <c r="F1903" t="n">
        <v>1.336568197492921e-14</v>
      </c>
      <c r="G1903" t="n">
        <v>0.2254</v>
      </c>
      <c r="H1903" t="n">
        <v>0.2493</v>
      </c>
      <c r="I1903" t="n">
        <v>0.289</v>
      </c>
      <c r="J1903" t="n">
        <v>0.2362</v>
      </c>
      <c r="K1903" t="n">
        <v>0.07354274667942039</v>
      </c>
      <c r="L1903" t="n">
        <v>0.00137376686939968</v>
      </c>
      <c r="M1903" t="n">
        <v>0.05239565301556904</v>
      </c>
      <c r="N1903" t="n">
        <v>3.156974082478278e-15</v>
      </c>
      <c r="O1903" t="n">
        <v>87.26878334356077</v>
      </c>
      <c r="P1903" t="inlineStr">
        <is>
          <t>良</t>
        </is>
      </c>
      <c r="Q1903" t="n">
        <v>90.19194209884914</v>
      </c>
      <c r="R1903" t="n">
        <v>60.82108004854459</v>
      </c>
      <c r="S1903" t="inlineStr">
        <is>
          <t>检验成本_加权值=0.07354274667942039</t>
        </is>
      </c>
    </row>
    <row r="1904">
      <c r="A1904" s="3" t="n">
        <v>45719</v>
      </c>
      <c r="B1904" t="n">
        <v>5</v>
      </c>
      <c r="C1904" t="n">
        <v>0.2460422717960692</v>
      </c>
      <c r="D1904" t="n">
        <v>0.006748649144250239</v>
      </c>
      <c r="E1904" t="n">
        <v>0.4217792260747261</v>
      </c>
      <c r="F1904" t="n">
        <v>0.4410241467009184</v>
      </c>
      <c r="G1904" t="n">
        <v>0.2254</v>
      </c>
      <c r="H1904" t="n">
        <v>0.2493</v>
      </c>
      <c r="I1904" t="n">
        <v>0.289</v>
      </c>
      <c r="J1904" t="n">
        <v>0.2362</v>
      </c>
      <c r="K1904" t="n">
        <v>0.055457928062834</v>
      </c>
      <c r="L1904" t="n">
        <v>0.001682438231661585</v>
      </c>
      <c r="M1904" t="n">
        <v>0.1218941963355958</v>
      </c>
      <c r="N1904" t="n">
        <v>0.1041699034507569</v>
      </c>
      <c r="O1904" t="n">
        <v>71.67955339191516</v>
      </c>
      <c r="P1904" t="inlineStr">
        <is>
          <t>良</t>
        </is>
      </c>
      <c r="Q1904" t="n">
        <v>90.19194209884914</v>
      </c>
      <c r="R1904" t="n">
        <v>60.82108004854459</v>
      </c>
      <c r="S1904" t="inlineStr">
        <is>
          <t>返工成本_加权值=0.12189419633559583</t>
        </is>
      </c>
    </row>
    <row r="1905">
      <c r="A1905" s="3" t="n">
        <v>45719</v>
      </c>
      <c r="B1905" t="n">
        <v>6</v>
      </c>
      <c r="C1905" t="n">
        <v>0</v>
      </c>
      <c r="D1905" t="n">
        <v>0.00154099907565485</v>
      </c>
      <c r="E1905" t="n">
        <v>0</v>
      </c>
      <c r="F1905" t="n">
        <v>0.09355414366323463</v>
      </c>
      <c r="G1905" t="n">
        <v>0.2254</v>
      </c>
      <c r="H1905" t="n">
        <v>0.2493</v>
      </c>
      <c r="I1905" t="n">
        <v>0.289</v>
      </c>
      <c r="J1905" t="n">
        <v>0.2362</v>
      </c>
      <c r="K1905" t="n">
        <v>0</v>
      </c>
      <c r="L1905" t="n">
        <v>0.0003841710695607541</v>
      </c>
      <c r="M1905" t="n">
        <v>0</v>
      </c>
      <c r="N1905" t="n">
        <v>0.02209748873325602</v>
      </c>
      <c r="O1905" t="n">
        <v>97.75183401971832</v>
      </c>
      <c r="P1905" t="inlineStr">
        <is>
          <t>优</t>
        </is>
      </c>
      <c r="Q1905" t="n">
        <v>90.19194209884914</v>
      </c>
      <c r="R1905" t="n">
        <v>60.82108004854459</v>
      </c>
    </row>
    <row r="1906">
      <c r="A1906" s="3" t="n">
        <v>45719</v>
      </c>
      <c r="B1906" t="n">
        <v>7</v>
      </c>
      <c r="C1906" t="n">
        <v>0.8383771070803867</v>
      </c>
      <c r="D1906" t="n">
        <v>0.05314486274598499</v>
      </c>
      <c r="E1906" t="n">
        <v>0.4057399897490491</v>
      </c>
      <c r="F1906" t="n">
        <v>0.336044717381785</v>
      </c>
      <c r="G1906" t="n">
        <v>0.2254</v>
      </c>
      <c r="H1906" t="n">
        <v>0.2493</v>
      </c>
      <c r="I1906" t="n">
        <v>0.289</v>
      </c>
      <c r="J1906" t="n">
        <v>0.2362</v>
      </c>
      <c r="K1906" t="n">
        <v>0.1889701999359192</v>
      </c>
      <c r="L1906" t="n">
        <v>0.01324901428257406</v>
      </c>
      <c r="M1906" t="n">
        <v>0.1172588570374752</v>
      </c>
      <c r="N1906" t="n">
        <v>0.07937376224557763</v>
      </c>
      <c r="O1906" t="n">
        <v>60.1148166498454</v>
      </c>
      <c r="P1906" t="inlineStr">
        <is>
          <t>差</t>
        </is>
      </c>
      <c r="Q1906" t="n">
        <v>90.19194209884914</v>
      </c>
      <c r="R1906" t="n">
        <v>60.82108004854459</v>
      </c>
      <c r="S1906" t="inlineStr">
        <is>
          <t>检验成本_加权值=0.18897019993591915，返工成本_加权值=0.11725885703747517</t>
        </is>
      </c>
    </row>
    <row r="1907">
      <c r="A1907" s="3" t="n">
        <v>45719</v>
      </c>
      <c r="B1907" t="n">
        <v>8</v>
      </c>
      <c r="C1907" t="n">
        <v>0.5998668810544353</v>
      </c>
      <c r="D1907" t="n">
        <v>0.03486181424307534</v>
      </c>
      <c r="E1907" t="n">
        <v>0.9901366765482971</v>
      </c>
      <c r="F1907" t="n">
        <v>2.256569897017084e-05</v>
      </c>
      <c r="G1907" t="n">
        <v>0.2254</v>
      </c>
      <c r="H1907" t="n">
        <v>0.2493</v>
      </c>
      <c r="I1907" t="n">
        <v>0.289</v>
      </c>
      <c r="J1907" t="n">
        <v>0.2362</v>
      </c>
      <c r="K1907" t="n">
        <v>0.1352099949896697</v>
      </c>
      <c r="L1907" t="n">
        <v>0.008691050290798683</v>
      </c>
      <c r="M1907" t="n">
        <v>0.2861494995224578</v>
      </c>
      <c r="N1907" t="n">
        <v>5.330018096754352e-06</v>
      </c>
      <c r="O1907" t="n">
        <v>56.9944125178977</v>
      </c>
      <c r="P1907" t="inlineStr">
        <is>
          <t>差</t>
        </is>
      </c>
      <c r="Q1907" t="n">
        <v>90.19194209884914</v>
      </c>
      <c r="R1907" t="n">
        <v>60.82108004854459</v>
      </c>
      <c r="S1907" t="inlineStr">
        <is>
          <t>返工成本_加权值=0.28614949952245783，检验成本_加权值=0.1352099949896697</t>
        </is>
      </c>
    </row>
    <row r="1908">
      <c r="A1908" s="3" t="n">
        <v>45719</v>
      </c>
      <c r="B1908" t="n">
        <v>9</v>
      </c>
      <c r="C1908" t="n">
        <v>0.6147212976565471</v>
      </c>
      <c r="D1908" t="n">
        <v>0.003953236718588913</v>
      </c>
      <c r="E1908" t="n">
        <v>0.3505196454437491</v>
      </c>
      <c r="F1908" t="n">
        <v>0.1548391604825222</v>
      </c>
      <c r="G1908" t="n">
        <v>0.2254</v>
      </c>
      <c r="H1908" t="n">
        <v>0.2493</v>
      </c>
      <c r="I1908" t="n">
        <v>0.289</v>
      </c>
      <c r="J1908" t="n">
        <v>0.2362</v>
      </c>
      <c r="K1908" t="n">
        <v>0.1385581804917857</v>
      </c>
      <c r="L1908" t="n">
        <v>0.000985541913944216</v>
      </c>
      <c r="M1908" t="n">
        <v>0.1013001775332435</v>
      </c>
      <c r="N1908" t="n">
        <v>0.03657300970597174</v>
      </c>
      <c r="O1908" t="n">
        <v>72.25830903550549</v>
      </c>
      <c r="P1908" t="inlineStr">
        <is>
          <t>良</t>
        </is>
      </c>
      <c r="Q1908" t="n">
        <v>90.19194209884914</v>
      </c>
      <c r="R1908" t="n">
        <v>60.82108004854459</v>
      </c>
      <c r="S1908" t="inlineStr">
        <is>
          <t>检验成本_加权值=0.13855818049178573</t>
        </is>
      </c>
    </row>
    <row r="1909">
      <c r="A1909" s="3" t="n">
        <v>45719</v>
      </c>
      <c r="B1909" t="n">
        <v>10</v>
      </c>
      <c r="C1909" t="n">
        <v>0.0003381388865762972</v>
      </c>
      <c r="D1909" t="n">
        <v>0.005775256177952814</v>
      </c>
      <c r="E1909" t="n">
        <v>0.001342142098817465</v>
      </c>
      <c r="F1909" t="n">
        <v>0.4178475238541076</v>
      </c>
      <c r="G1909" t="n">
        <v>0.2254</v>
      </c>
      <c r="H1909" t="n">
        <v>0.2493</v>
      </c>
      <c r="I1909" t="n">
        <v>0.289</v>
      </c>
      <c r="J1909" t="n">
        <v>0.2362</v>
      </c>
      <c r="K1909" t="n">
        <v>7.621650503429737e-05</v>
      </c>
      <c r="L1909" t="n">
        <v>0.001439771365163637</v>
      </c>
      <c r="M1909" t="n">
        <v>0.0003878790665582473</v>
      </c>
      <c r="N1909" t="n">
        <v>0.09869558513434021</v>
      </c>
      <c r="O1909" t="n">
        <v>89.94005479289036</v>
      </c>
      <c r="P1909" t="inlineStr">
        <is>
          <t>良</t>
        </is>
      </c>
      <c r="Q1909" t="n">
        <v>90.19194209884914</v>
      </c>
      <c r="R1909" t="n">
        <v>60.82108004854459</v>
      </c>
      <c r="S1909" t="inlineStr">
        <is>
          <t>报废成本_加权值=0.09869558513434021</t>
        </is>
      </c>
    </row>
    <row r="1910">
      <c r="A1910" s="3" t="n">
        <v>45719</v>
      </c>
      <c r="B1910" t="n">
        <v>11</v>
      </c>
      <c r="C1910" t="n">
        <v>0.336052120262377</v>
      </c>
      <c r="D1910" t="n">
        <v>0.09908692306016101</v>
      </c>
      <c r="E1910" t="n">
        <v>0.6375849839179647</v>
      </c>
      <c r="F1910" t="n">
        <v>0.05860564042858385</v>
      </c>
      <c r="G1910" t="n">
        <v>0.2254</v>
      </c>
      <c r="H1910" t="n">
        <v>0.2493</v>
      </c>
      <c r="I1910" t="n">
        <v>0.289</v>
      </c>
      <c r="J1910" t="n">
        <v>0.2362</v>
      </c>
      <c r="K1910" t="n">
        <v>0.07574614790713978</v>
      </c>
      <c r="L1910" t="n">
        <v>0.02470236991889814</v>
      </c>
      <c r="M1910" t="n">
        <v>0.1842620603522918</v>
      </c>
      <c r="N1910" t="n">
        <v>0.01384265226923151</v>
      </c>
      <c r="O1910" t="n">
        <v>70.14467695524388</v>
      </c>
      <c r="P1910" t="inlineStr">
        <is>
          <t>良</t>
        </is>
      </c>
      <c r="Q1910" t="n">
        <v>90.19194209884914</v>
      </c>
      <c r="R1910" t="n">
        <v>60.82108004854459</v>
      </c>
      <c r="S1910" t="inlineStr">
        <is>
          <t>返工成本_加权值=0.18426206035229178</t>
        </is>
      </c>
    </row>
    <row r="1911">
      <c r="A1911" s="3" t="n">
        <v>45719</v>
      </c>
      <c r="B1911" t="n">
        <v>12</v>
      </c>
      <c r="C1911" t="n">
        <v>1</v>
      </c>
      <c r="D1911" t="n">
        <v>0.0104364250737986</v>
      </c>
      <c r="E1911" t="n">
        <v>0.4432569715167545</v>
      </c>
      <c r="F1911" t="n">
        <v>0.2137952194317484</v>
      </c>
      <c r="G1911" t="n">
        <v>0.2254</v>
      </c>
      <c r="H1911" t="n">
        <v>0.2493</v>
      </c>
      <c r="I1911" t="n">
        <v>0.289</v>
      </c>
      <c r="J1911" t="n">
        <v>0.2362</v>
      </c>
      <c r="K1911" t="n">
        <v>0.2254</v>
      </c>
      <c r="L1911" t="n">
        <v>0.00260180077089799</v>
      </c>
      <c r="M1911" t="n">
        <v>0.128101264768342</v>
      </c>
      <c r="N1911" t="n">
        <v>0.05049843082977898</v>
      </c>
      <c r="O1911" t="n">
        <v>59.3398503630981</v>
      </c>
      <c r="P1911" t="inlineStr">
        <is>
          <t>差</t>
        </is>
      </c>
      <c r="Q1911" t="n">
        <v>90.19194209884914</v>
      </c>
      <c r="R1911" t="n">
        <v>60.82108004854459</v>
      </c>
      <c r="S1911" t="inlineStr">
        <is>
          <t>检验成本_加权值=0.2254，返工成本_加权值=0.12810126476834205</t>
        </is>
      </c>
    </row>
    <row r="1912">
      <c r="A1912" s="3" t="n">
        <v>45719</v>
      </c>
      <c r="B1912" t="n">
        <v>13</v>
      </c>
      <c r="C1912" t="n">
        <v>0.06023849225068652</v>
      </c>
      <c r="D1912" t="n">
        <v>0.04555853022422507</v>
      </c>
      <c r="E1912" t="n">
        <v>0.5061401250651363</v>
      </c>
      <c r="F1912" t="n">
        <v>2.170495363450042e-15</v>
      </c>
      <c r="G1912" t="n">
        <v>0.2254</v>
      </c>
      <c r="H1912" t="n">
        <v>0.2493</v>
      </c>
      <c r="I1912" t="n">
        <v>0.289</v>
      </c>
      <c r="J1912" t="n">
        <v>0.2362</v>
      </c>
      <c r="K1912" t="n">
        <v>0.01357775615330474</v>
      </c>
      <c r="L1912" t="n">
        <v>0.01135774158489931</v>
      </c>
      <c r="M1912" t="n">
        <v>0.1462744961438244</v>
      </c>
      <c r="N1912" t="n">
        <v>5.126710048469e-16</v>
      </c>
      <c r="O1912" t="n">
        <v>82.87900061179711</v>
      </c>
      <c r="P1912" t="inlineStr">
        <is>
          <t>良</t>
        </is>
      </c>
      <c r="Q1912" t="n">
        <v>90.19194209884914</v>
      </c>
      <c r="R1912" t="n">
        <v>60.82108004854459</v>
      </c>
      <c r="S1912" t="inlineStr">
        <is>
          <t>返工成本_加权值=0.14627449614382437</t>
        </is>
      </c>
    </row>
    <row r="1913">
      <c r="A1913" s="3" t="n">
        <v>45719</v>
      </c>
      <c r="B1913" t="n">
        <v>14</v>
      </c>
      <c r="C1913" t="n">
        <v>0.8852496831909649</v>
      </c>
      <c r="D1913" t="n">
        <v>0.01410841247527429</v>
      </c>
      <c r="E1913" t="n">
        <v>0.5482152366593191</v>
      </c>
      <c r="F1913" t="n">
        <v>0.2667629261539344</v>
      </c>
      <c r="G1913" t="n">
        <v>0.2254</v>
      </c>
      <c r="H1913" t="n">
        <v>0.2493</v>
      </c>
      <c r="I1913" t="n">
        <v>0.289</v>
      </c>
      <c r="J1913" t="n">
        <v>0.2362</v>
      </c>
      <c r="K1913" t="n">
        <v>0.1995352785912435</v>
      </c>
      <c r="L1913" t="n">
        <v>0.00351722723008588</v>
      </c>
      <c r="M1913" t="n">
        <v>0.1584342033945432</v>
      </c>
      <c r="N1913" t="n">
        <v>0.0630094031575593</v>
      </c>
      <c r="O1913" t="n">
        <v>57.55038876265681</v>
      </c>
      <c r="P1913" t="inlineStr">
        <is>
          <t>差</t>
        </is>
      </c>
      <c r="Q1913" t="n">
        <v>90.19194209884914</v>
      </c>
      <c r="R1913" t="n">
        <v>60.82108004854459</v>
      </c>
      <c r="S1913" t="inlineStr">
        <is>
          <t>检验成本_加权值=0.19953527859124348，返工成本_加权值=0.15843420339454323</t>
        </is>
      </c>
    </row>
    <row r="1914">
      <c r="A1914" s="3" t="n">
        <v>45719</v>
      </c>
      <c r="B1914" t="n">
        <v>15</v>
      </c>
      <c r="C1914" t="n">
        <v>6.753050435428276e-14</v>
      </c>
      <c r="D1914" t="n">
        <v>0.00416320132450774</v>
      </c>
      <c r="E1914" t="n">
        <v>4.029572534223492e-13</v>
      </c>
      <c r="F1914" t="n">
        <v>0.4072949558339595</v>
      </c>
      <c r="G1914" t="n">
        <v>0.2254</v>
      </c>
      <c r="H1914" t="n">
        <v>0.2493</v>
      </c>
      <c r="I1914" t="n">
        <v>0.289</v>
      </c>
      <c r="J1914" t="n">
        <v>0.2362</v>
      </c>
      <c r="K1914" t="n">
        <v>1.522137568145533e-14</v>
      </c>
      <c r="L1914" t="n">
        <v>0.00103788609019978</v>
      </c>
      <c r="M1914" t="n">
        <v>1.164546462390589e-13</v>
      </c>
      <c r="N1914" t="n">
        <v>0.09620306856798122</v>
      </c>
      <c r="O1914" t="n">
        <v>90.27590453416873</v>
      </c>
      <c r="P1914" t="inlineStr">
        <is>
          <t>优</t>
        </is>
      </c>
      <c r="Q1914" t="n">
        <v>90.19194209884914</v>
      </c>
      <c r="R1914" t="n">
        <v>60.82108004854459</v>
      </c>
    </row>
    <row r="1915">
      <c r="A1915" s="3" t="n">
        <v>45719</v>
      </c>
      <c r="B1915" t="n">
        <v>16</v>
      </c>
      <c r="C1915" t="n">
        <v>0</v>
      </c>
      <c r="D1915" t="n">
        <v>0.001347785925842055</v>
      </c>
      <c r="E1915" t="n">
        <v>0</v>
      </c>
      <c r="F1915" t="n">
        <v>0.2219262692964274</v>
      </c>
      <c r="G1915" t="n">
        <v>0.2254</v>
      </c>
      <c r="H1915" t="n">
        <v>0.2493</v>
      </c>
      <c r="I1915" t="n">
        <v>0.289</v>
      </c>
      <c r="J1915" t="n">
        <v>0.2362</v>
      </c>
      <c r="K1915" t="n">
        <v>0</v>
      </c>
      <c r="L1915" t="n">
        <v>0.0003360030313124244</v>
      </c>
      <c r="M1915" t="n">
        <v>0</v>
      </c>
      <c r="N1915" t="n">
        <v>0.05241898480781614</v>
      </c>
      <c r="O1915" t="n">
        <v>94.72450121608715</v>
      </c>
      <c r="P1915" t="inlineStr">
        <is>
          <t>优</t>
        </is>
      </c>
      <c r="Q1915" t="n">
        <v>90.19194209884914</v>
      </c>
      <c r="R1915" t="n">
        <v>60.82108004854459</v>
      </c>
    </row>
    <row r="1916">
      <c r="A1916" s="3" t="n">
        <v>45719</v>
      </c>
      <c r="B1916" t="n">
        <v>17</v>
      </c>
      <c r="C1916" t="n">
        <v>0.6739543422295763</v>
      </c>
      <c r="D1916" t="n">
        <v>0.01278911002592336</v>
      </c>
      <c r="E1916" t="n">
        <v>0.3115351580167454</v>
      </c>
      <c r="F1916" t="n">
        <v>0.02129553897207782</v>
      </c>
      <c r="G1916" t="n">
        <v>0.2254</v>
      </c>
      <c r="H1916" t="n">
        <v>0.2493</v>
      </c>
      <c r="I1916" t="n">
        <v>0.289</v>
      </c>
      <c r="J1916" t="n">
        <v>0.2362</v>
      </c>
      <c r="K1916" t="n">
        <v>0.1519093087385465</v>
      </c>
      <c r="L1916" t="n">
        <v>0.003188325129462693</v>
      </c>
      <c r="M1916" t="n">
        <v>0.09003366066683942</v>
      </c>
      <c r="N1916" t="n">
        <v>0.005030006305204781</v>
      </c>
      <c r="O1916" t="n">
        <v>74.98386991599466</v>
      </c>
      <c r="P1916" t="inlineStr">
        <is>
          <t>良</t>
        </is>
      </c>
      <c r="Q1916" t="n">
        <v>90.19194209884914</v>
      </c>
      <c r="R1916" t="n">
        <v>60.82108004854459</v>
      </c>
      <c r="S1916" t="inlineStr">
        <is>
          <t>检验成本_加权值=0.1519093087385465</t>
        </is>
      </c>
    </row>
    <row r="1917">
      <c r="A1917" s="3" t="n">
        <v>45719</v>
      </c>
      <c r="B1917" t="n">
        <v>18</v>
      </c>
      <c r="C1917" t="n">
        <v>0.5716111481854492</v>
      </c>
      <c r="D1917" t="n">
        <v>0.1233590278153742</v>
      </c>
      <c r="E1917" t="n">
        <v>1</v>
      </c>
      <c r="F1917" t="n">
        <v>0</v>
      </c>
      <c r="G1917" t="n">
        <v>0.2254</v>
      </c>
      <c r="H1917" t="n">
        <v>0.2493</v>
      </c>
      <c r="I1917" t="n">
        <v>0.289</v>
      </c>
      <c r="J1917" t="n">
        <v>0.2362</v>
      </c>
      <c r="K1917" t="n">
        <v>0.1288411528010003</v>
      </c>
      <c r="L1917" t="n">
        <v>0.03075340563437277</v>
      </c>
      <c r="M1917" t="n">
        <v>0.289</v>
      </c>
      <c r="N1917" t="n">
        <v>0</v>
      </c>
      <c r="O1917" t="n">
        <v>55.1405441564627</v>
      </c>
      <c r="P1917" t="inlineStr">
        <is>
          <t>差</t>
        </is>
      </c>
      <c r="Q1917" t="n">
        <v>90.19194209884914</v>
      </c>
      <c r="R1917" t="n">
        <v>60.82108004854459</v>
      </c>
      <c r="S1917" t="inlineStr">
        <is>
          <t>返工成本_加权值=0.289，检验成本_加权值=0.12884115280100025</t>
        </is>
      </c>
    </row>
    <row r="1918">
      <c r="A1918" s="3" t="n">
        <v>45719</v>
      </c>
      <c r="B1918" t="n">
        <v>19</v>
      </c>
      <c r="C1918" t="n">
        <v>0.5554461529954954</v>
      </c>
      <c r="D1918" t="n">
        <v>0.004595454767859472</v>
      </c>
      <c r="E1918" t="n">
        <v>0.3249860467901546</v>
      </c>
      <c r="F1918" t="n">
        <v>0.02129553897207371</v>
      </c>
      <c r="G1918" t="n">
        <v>0.2254</v>
      </c>
      <c r="H1918" t="n">
        <v>0.2493</v>
      </c>
      <c r="I1918" t="n">
        <v>0.289</v>
      </c>
      <c r="J1918" t="n">
        <v>0.2362</v>
      </c>
      <c r="K1918" t="n">
        <v>0.1251975628851847</v>
      </c>
      <c r="L1918" t="n">
        <v>0.001145646873627366</v>
      </c>
      <c r="M1918" t="n">
        <v>0.09392096752235467</v>
      </c>
      <c r="N1918" t="n">
        <v>0.00503000630520381</v>
      </c>
      <c r="O1918" t="n">
        <v>77.47058164136294</v>
      </c>
      <c r="P1918" t="inlineStr">
        <is>
          <t>良</t>
        </is>
      </c>
      <c r="Q1918" t="n">
        <v>90.19194209884914</v>
      </c>
      <c r="R1918" t="n">
        <v>60.82108004854459</v>
      </c>
      <c r="S1918" t="inlineStr">
        <is>
          <t>检验成本_加权值=0.12519756288518466</t>
        </is>
      </c>
    </row>
    <row r="1919">
      <c r="A1919" s="3" t="n">
        <v>45719</v>
      </c>
      <c r="B1919" t="n">
        <v>20</v>
      </c>
      <c r="C1919" t="n">
        <v>0</v>
      </c>
      <c r="D1919" t="n">
        <v>0.0002934603451332517</v>
      </c>
      <c r="E1919" t="n">
        <v>0</v>
      </c>
      <c r="F1919" t="n">
        <v>0.04073684305152182</v>
      </c>
      <c r="G1919" t="n">
        <v>0.2254</v>
      </c>
      <c r="H1919" t="n">
        <v>0.2493</v>
      </c>
      <c r="I1919" t="n">
        <v>0.289</v>
      </c>
      <c r="J1919" t="n">
        <v>0.2362</v>
      </c>
      <c r="K1919" t="n">
        <v>0</v>
      </c>
      <c r="L1919" t="n">
        <v>7.315966404171965e-05</v>
      </c>
      <c r="M1919" t="n">
        <v>0</v>
      </c>
      <c r="N1919" t="n">
        <v>0.009622042328769455</v>
      </c>
      <c r="O1919" t="n">
        <v>99.03047980071888</v>
      </c>
      <c r="P1919" t="inlineStr">
        <is>
          <t>优</t>
        </is>
      </c>
      <c r="Q1919" t="n">
        <v>90.19194209884914</v>
      </c>
      <c r="R1919" t="n">
        <v>60.82108004854459</v>
      </c>
    </row>
    <row r="1920">
      <c r="A1920" s="3" t="n">
        <v>45719</v>
      </c>
      <c r="B1920" t="n">
        <v>21</v>
      </c>
      <c r="C1920" t="n">
        <v>0.2460422718067448</v>
      </c>
      <c r="D1920" t="n">
        <v>0.01092917481266958</v>
      </c>
      <c r="E1920" t="n">
        <v>0.2377136149270358</v>
      </c>
      <c r="F1920" t="n">
        <v>0.4226657621569739</v>
      </c>
      <c r="G1920" t="n">
        <v>0.2254</v>
      </c>
      <c r="H1920" t="n">
        <v>0.2493</v>
      </c>
      <c r="I1920" t="n">
        <v>0.289</v>
      </c>
      <c r="J1920" t="n">
        <v>0.2362</v>
      </c>
      <c r="K1920" t="n">
        <v>0.05545792806524028</v>
      </c>
      <c r="L1920" t="n">
        <v>0.002724643280798527</v>
      </c>
      <c r="M1920" t="n">
        <v>0.06869923471391333</v>
      </c>
      <c r="N1920" t="n">
        <v>0.09983365302147724</v>
      </c>
      <c r="O1920" t="n">
        <v>77.32845409185705</v>
      </c>
      <c r="P1920" t="inlineStr">
        <is>
          <t>良</t>
        </is>
      </c>
      <c r="Q1920" t="n">
        <v>90.19194209884914</v>
      </c>
      <c r="R1920" t="n">
        <v>60.82108004854459</v>
      </c>
      <c r="S1920" t="inlineStr">
        <is>
          <t>报废成本_加权值=0.09983365302147724</t>
        </is>
      </c>
    </row>
    <row r="1921">
      <c r="A1921" s="3" t="n">
        <v>45719</v>
      </c>
      <c r="B1921" t="n">
        <v>22</v>
      </c>
      <c r="C1921" t="n">
        <v>0.6010580762873957</v>
      </c>
      <c r="D1921" t="n">
        <v>0.0106430946896868</v>
      </c>
      <c r="E1921" t="n">
        <v>0.4512278086442013</v>
      </c>
      <c r="F1921" t="n">
        <v>0.1956095209703027</v>
      </c>
      <c r="G1921" t="n">
        <v>0.2254</v>
      </c>
      <c r="H1921" t="n">
        <v>0.2493</v>
      </c>
      <c r="I1921" t="n">
        <v>0.289</v>
      </c>
      <c r="J1921" t="n">
        <v>0.2362</v>
      </c>
      <c r="K1921" t="n">
        <v>0.135478490395179</v>
      </c>
      <c r="L1921" t="n">
        <v>0.002653323506138919</v>
      </c>
      <c r="M1921" t="n">
        <v>0.1304048366981742</v>
      </c>
      <c r="N1921" t="n">
        <v>0.04620296885318548</v>
      </c>
      <c r="O1921" t="n">
        <v>68.52603805473225</v>
      </c>
      <c r="P1921" t="inlineStr">
        <is>
          <t>良</t>
        </is>
      </c>
      <c r="Q1921" t="n">
        <v>90.19194209884914</v>
      </c>
      <c r="R1921" t="n">
        <v>60.82108004854459</v>
      </c>
      <c r="S1921" t="inlineStr">
        <is>
          <t>检验成本_加权值=0.13547849039517898</t>
        </is>
      </c>
    </row>
    <row r="1922">
      <c r="A1922" s="3" t="n">
        <v>45719</v>
      </c>
      <c r="B1922" t="n">
        <v>23</v>
      </c>
      <c r="C1922" t="n">
        <v>0.100262370713793</v>
      </c>
      <c r="D1922" t="n">
        <v>0.0004234283562924704</v>
      </c>
      <c r="E1922" t="n">
        <v>0.1539159041330191</v>
      </c>
      <c r="F1922" t="n">
        <v>0.02129568119795797</v>
      </c>
      <c r="G1922" t="n">
        <v>0.2254</v>
      </c>
      <c r="H1922" t="n">
        <v>0.2493</v>
      </c>
      <c r="I1922" t="n">
        <v>0.289</v>
      </c>
      <c r="J1922" t="n">
        <v>0.2362</v>
      </c>
      <c r="K1922" t="n">
        <v>0.02259913835888895</v>
      </c>
      <c r="L1922" t="n">
        <v>0.0001055606892237129</v>
      </c>
      <c r="M1922" t="n">
        <v>0.04448169629444251</v>
      </c>
      <c r="N1922" t="n">
        <v>0.005030039898957673</v>
      </c>
      <c r="O1922" t="n">
        <v>92.77835647584871</v>
      </c>
      <c r="P1922" t="inlineStr">
        <is>
          <t>优</t>
        </is>
      </c>
      <c r="Q1922" t="n">
        <v>90.19194209884914</v>
      </c>
      <c r="R1922" t="n">
        <v>60.82108004854459</v>
      </c>
    </row>
    <row r="1923">
      <c r="A1923" s="3" t="n">
        <v>45719</v>
      </c>
      <c r="B1923" t="n">
        <v>24</v>
      </c>
      <c r="C1923" t="n">
        <v>0.2178958968581219</v>
      </c>
      <c r="D1923" t="n">
        <v>0.9675709571350616</v>
      </c>
      <c r="E1923" t="n">
        <v>0.5819873292472761</v>
      </c>
      <c r="F1923" t="n">
        <v>0.4216356042186591</v>
      </c>
      <c r="G1923" t="n">
        <v>0.2254</v>
      </c>
      <c r="H1923" t="n">
        <v>0.2493</v>
      </c>
      <c r="I1923" t="n">
        <v>0.289</v>
      </c>
      <c r="J1923" t="n">
        <v>0.2362</v>
      </c>
      <c r="K1923" t="n">
        <v>0.04911373515182067</v>
      </c>
      <c r="L1923" t="n">
        <v>0.2412154396137708</v>
      </c>
      <c r="M1923" t="n">
        <v>0.1681943381524628</v>
      </c>
      <c r="N1923" t="n">
        <v>0.09959032971644728</v>
      </c>
      <c r="O1923" t="n">
        <v>44.18861573654984</v>
      </c>
      <c r="P1923" t="inlineStr">
        <is>
          <t>差</t>
        </is>
      </c>
      <c r="Q1923" t="n">
        <v>90.19194209884914</v>
      </c>
      <c r="R1923" t="n">
        <v>60.82108004854459</v>
      </c>
      <c r="S1923" t="inlineStr">
        <is>
          <t>不合格率_加权值=0.24121543961377084，返工成本_加权值=0.1681943381524628</t>
        </is>
      </c>
    </row>
    <row r="1924">
      <c r="A1924" s="3" t="n">
        <v>45719</v>
      </c>
      <c r="B1924" t="n">
        <v>25</v>
      </c>
      <c r="C1924" t="n">
        <v>0.8027524434382923</v>
      </c>
      <c r="D1924" t="n">
        <v>0.05463225581320032</v>
      </c>
      <c r="E1924" t="n">
        <v>0.6091386693022717</v>
      </c>
      <c r="F1924" t="n">
        <v>0</v>
      </c>
      <c r="G1924" t="n">
        <v>0.2254</v>
      </c>
      <c r="H1924" t="n">
        <v>0.2493</v>
      </c>
      <c r="I1924" t="n">
        <v>0.289</v>
      </c>
      <c r="J1924" t="n">
        <v>0.2362</v>
      </c>
      <c r="K1924" t="n">
        <v>0.1809404007509911</v>
      </c>
      <c r="L1924" t="n">
        <v>0.01361982137423084</v>
      </c>
      <c r="M1924" t="n">
        <v>0.1760410754283565</v>
      </c>
      <c r="N1924" t="n">
        <v>0</v>
      </c>
      <c r="O1924" t="n">
        <v>62.93987024464216</v>
      </c>
      <c r="P1924" t="inlineStr">
        <is>
          <t>良</t>
        </is>
      </c>
      <c r="Q1924" t="n">
        <v>90.19194209884914</v>
      </c>
      <c r="R1924" t="n">
        <v>60.82108004854459</v>
      </c>
      <c r="S1924" t="inlineStr">
        <is>
          <t>检验成本_加权值=0.18094040075099108</t>
        </is>
      </c>
    </row>
    <row r="1925">
      <c r="A1925" s="3" t="n">
        <v>45719</v>
      </c>
      <c r="B1925" t="n">
        <v>26</v>
      </c>
      <c r="C1925" t="n">
        <v>0.9803680557898078</v>
      </c>
      <c r="D1925" t="n">
        <v>1</v>
      </c>
      <c r="E1925" t="n">
        <v>0.8389613761055809</v>
      </c>
      <c r="F1925" t="n">
        <v>1</v>
      </c>
      <c r="G1925" t="n">
        <v>0.2254</v>
      </c>
      <c r="H1925" t="n">
        <v>0.2493</v>
      </c>
      <c r="I1925" t="n">
        <v>0.289</v>
      </c>
      <c r="J1925" t="n">
        <v>0.2362</v>
      </c>
      <c r="K1925" t="n">
        <v>0.2209749597750227</v>
      </c>
      <c r="L1925" t="n">
        <v>0.2493</v>
      </c>
      <c r="M1925" t="n">
        <v>0.2424598376945128</v>
      </c>
      <c r="N1925" t="n">
        <v>0.2362</v>
      </c>
      <c r="O1925" t="n">
        <v>5.106520253046455</v>
      </c>
      <c r="P1925" t="inlineStr">
        <is>
          <t>差</t>
        </is>
      </c>
      <c r="Q1925" t="n">
        <v>90.19194209884914</v>
      </c>
      <c r="R1925" t="n">
        <v>60.82108004854459</v>
      </c>
      <c r="S1925" t="inlineStr">
        <is>
          <t>不合格率_加权值=0.2493，返工成本_加权值=0.24245983769451285</t>
        </is>
      </c>
    </row>
    <row r="1926">
      <c r="A1926" s="3" t="n">
        <v>45720</v>
      </c>
      <c r="B1926" t="n">
        <v>1</v>
      </c>
      <c r="C1926" t="n">
        <v>0.1094594799457817</v>
      </c>
      <c r="D1926" t="n">
        <v>0.01367042590880853</v>
      </c>
      <c r="E1926" t="n">
        <v>0.4116448756372594</v>
      </c>
      <c r="F1926" t="n">
        <v>0.1045286092590657</v>
      </c>
      <c r="G1926" t="n">
        <v>0.2251</v>
      </c>
      <c r="H1926" t="n">
        <v>0.2497</v>
      </c>
      <c r="I1926" t="n">
        <v>0.289</v>
      </c>
      <c r="J1926" t="n">
        <v>0.2361</v>
      </c>
      <c r="K1926" t="n">
        <v>0.02463932893579546</v>
      </c>
      <c r="L1926" t="n">
        <v>0.003413505349429489</v>
      </c>
      <c r="M1926" t="n">
        <v>0.1189653690591679</v>
      </c>
      <c r="N1926" t="n">
        <v>0.02467920464606541</v>
      </c>
      <c r="O1926" t="n">
        <v>82.83025920095417</v>
      </c>
      <c r="P1926" t="inlineStr">
        <is>
          <t>良</t>
        </is>
      </c>
      <c r="Q1926" t="n">
        <v>89.97215133849751</v>
      </c>
      <c r="R1926" t="n">
        <v>62.73795627975267</v>
      </c>
      <c r="S1926" t="inlineStr">
        <is>
          <t>返工成本_加权值=0.11896536905916795</t>
        </is>
      </c>
    </row>
    <row r="1927">
      <c r="A1927" s="3" t="n">
        <v>45720</v>
      </c>
      <c r="B1927" t="n">
        <v>2</v>
      </c>
      <c r="C1927" t="n">
        <v>2.711140561080459e-16</v>
      </c>
      <c r="D1927" t="n">
        <v>0</v>
      </c>
      <c r="E1927" t="n">
        <v>2.157550072494275e-16</v>
      </c>
      <c r="F1927" t="n">
        <v>0</v>
      </c>
      <c r="G1927" t="n">
        <v>0.2251</v>
      </c>
      <c r="H1927" t="n">
        <v>0.2497</v>
      </c>
      <c r="I1927" t="n">
        <v>0.289</v>
      </c>
      <c r="J1927" t="n">
        <v>0.2361</v>
      </c>
      <c r="K1927" t="n">
        <v>6.102777402992111e-17</v>
      </c>
      <c r="L1927" t="n">
        <v>0</v>
      </c>
      <c r="M1927" t="n">
        <v>6.235319709508456e-17</v>
      </c>
      <c r="N1927" t="n">
        <v>0</v>
      </c>
      <c r="O1927" t="n">
        <v>99.99999999999999</v>
      </c>
      <c r="P1927" t="inlineStr">
        <is>
          <t>优</t>
        </is>
      </c>
      <c r="Q1927" t="n">
        <v>89.97215133849751</v>
      </c>
      <c r="R1927" t="n">
        <v>62.73795627975267</v>
      </c>
    </row>
    <row r="1928">
      <c r="A1928" s="3" t="n">
        <v>45720</v>
      </c>
      <c r="B1928" t="n">
        <v>3</v>
      </c>
      <c r="C1928" t="n">
        <v>0.1008002082800288</v>
      </c>
      <c r="D1928" t="n">
        <v>0.01190279770915889</v>
      </c>
      <c r="E1928" t="n">
        <v>0.29407616977856</v>
      </c>
      <c r="F1928" t="n">
        <v>0</v>
      </c>
      <c r="G1928" t="n">
        <v>0.2251</v>
      </c>
      <c r="H1928" t="n">
        <v>0.2497</v>
      </c>
      <c r="I1928" t="n">
        <v>0.289</v>
      </c>
      <c r="J1928" t="n">
        <v>0.2361</v>
      </c>
      <c r="K1928" t="n">
        <v>0.02269012688383447</v>
      </c>
      <c r="L1928" t="n">
        <v>0.002972128587976975</v>
      </c>
      <c r="M1928" t="n">
        <v>0.08498801306600383</v>
      </c>
      <c r="N1928" t="n">
        <v>0</v>
      </c>
      <c r="O1928" t="n">
        <v>88.93497314621847</v>
      </c>
      <c r="P1928" t="inlineStr">
        <is>
          <t>良</t>
        </is>
      </c>
      <c r="Q1928" t="n">
        <v>89.97215133849751</v>
      </c>
      <c r="R1928" t="n">
        <v>62.73795627975267</v>
      </c>
      <c r="S1928" t="inlineStr">
        <is>
          <t>返工成本_加权值=0.08498801306600383</t>
        </is>
      </c>
    </row>
    <row r="1929">
      <c r="A1929" s="3" t="n">
        <v>45720</v>
      </c>
      <c r="B1929" t="n">
        <v>4</v>
      </c>
      <c r="C1929" t="n">
        <v>0.3353906059064942</v>
      </c>
      <c r="D1929" t="n">
        <v>0.005257393877847618</v>
      </c>
      <c r="E1929" t="n">
        <v>0.1843181997416304</v>
      </c>
      <c r="F1929" t="n">
        <v>1.250784699705751e-15</v>
      </c>
      <c r="G1929" t="n">
        <v>0.2251</v>
      </c>
      <c r="H1929" t="n">
        <v>0.2497</v>
      </c>
      <c r="I1929" t="n">
        <v>0.289</v>
      </c>
      <c r="J1929" t="n">
        <v>0.2361</v>
      </c>
      <c r="K1929" t="n">
        <v>0.07549642538955184</v>
      </c>
      <c r="L1929" t="n">
        <v>0.00131277125129855</v>
      </c>
      <c r="M1929" t="n">
        <v>0.05326795972533119</v>
      </c>
      <c r="N1929" t="n">
        <v>2.953102676005278e-16</v>
      </c>
      <c r="O1929" t="n">
        <v>86.99228436338181</v>
      </c>
      <c r="P1929" t="inlineStr">
        <is>
          <t>良</t>
        </is>
      </c>
      <c r="Q1929" t="n">
        <v>89.97215133849751</v>
      </c>
      <c r="R1929" t="n">
        <v>62.73795627975267</v>
      </c>
      <c r="S1929" t="inlineStr">
        <is>
          <t>检验成本_加权值=0.07549642538955184</t>
        </is>
      </c>
    </row>
    <row r="1930">
      <c r="A1930" s="3" t="n">
        <v>45720</v>
      </c>
      <c r="B1930" t="n">
        <v>5</v>
      </c>
      <c r="C1930" t="n">
        <v>0.2464519844844944</v>
      </c>
      <c r="D1930" t="n">
        <v>0.006532192018312269</v>
      </c>
      <c r="E1930" t="n">
        <v>0.421780463062165</v>
      </c>
      <c r="F1930" t="n">
        <v>0.4333987334011085</v>
      </c>
      <c r="G1930" t="n">
        <v>0.2251</v>
      </c>
      <c r="H1930" t="n">
        <v>0.2497</v>
      </c>
      <c r="I1930" t="n">
        <v>0.289</v>
      </c>
      <c r="J1930" t="n">
        <v>0.2361</v>
      </c>
      <c r="K1930" t="n">
        <v>0.05547634170745968</v>
      </c>
      <c r="L1930" t="n">
        <v>0.001631088346972574</v>
      </c>
      <c r="M1930" t="n">
        <v>0.1218945538249657</v>
      </c>
      <c r="N1930" t="n">
        <v>0.1023254409560017</v>
      </c>
      <c r="O1930" t="n">
        <v>71.86725751646003</v>
      </c>
      <c r="P1930" t="inlineStr">
        <is>
          <t>良</t>
        </is>
      </c>
      <c r="Q1930" t="n">
        <v>89.97215133849751</v>
      </c>
      <c r="R1930" t="n">
        <v>62.73795627975267</v>
      </c>
      <c r="S1930" t="inlineStr">
        <is>
          <t>返工成本_加权值=0.1218945538249657</t>
        </is>
      </c>
    </row>
    <row r="1931">
      <c r="A1931" s="3" t="n">
        <v>45720</v>
      </c>
      <c r="B1931" t="n">
        <v>6</v>
      </c>
      <c r="C1931" t="n">
        <v>0</v>
      </c>
      <c r="D1931" t="n">
        <v>0.001485077433945785</v>
      </c>
      <c r="E1931" t="n">
        <v>0</v>
      </c>
      <c r="F1931" t="n">
        <v>0.09047160459001809</v>
      </c>
      <c r="G1931" t="n">
        <v>0.2251</v>
      </c>
      <c r="H1931" t="n">
        <v>0.2497</v>
      </c>
      <c r="I1931" t="n">
        <v>0.289</v>
      </c>
      <c r="J1931" t="n">
        <v>0.2361</v>
      </c>
      <c r="K1931" t="n">
        <v>0</v>
      </c>
      <c r="L1931" t="n">
        <v>0.0003708238352562626</v>
      </c>
      <c r="M1931" t="n">
        <v>0</v>
      </c>
      <c r="N1931" t="n">
        <v>0.02136034584370327</v>
      </c>
      <c r="O1931" t="n">
        <v>97.82688303210405</v>
      </c>
      <c r="P1931" t="inlineStr">
        <is>
          <t>优</t>
        </is>
      </c>
      <c r="Q1931" t="n">
        <v>89.97215133849751</v>
      </c>
      <c r="R1931" t="n">
        <v>62.73795627975267</v>
      </c>
    </row>
    <row r="1932">
      <c r="A1932" s="3" t="n">
        <v>45720</v>
      </c>
      <c r="B1932" t="n">
        <v>7</v>
      </c>
      <c r="C1932" t="n">
        <v>0.7628445027391146</v>
      </c>
      <c r="D1932" t="n">
        <v>0.03375353641144179</v>
      </c>
      <c r="E1932" t="n">
        <v>0.3453496400852444</v>
      </c>
      <c r="F1932" t="n">
        <v>0.3345044500028583</v>
      </c>
      <c r="G1932" t="n">
        <v>0.2251</v>
      </c>
      <c r="H1932" t="n">
        <v>0.2497</v>
      </c>
      <c r="I1932" t="n">
        <v>0.289</v>
      </c>
      <c r="J1932" t="n">
        <v>0.2361</v>
      </c>
      <c r="K1932" t="n">
        <v>0.1717162975665747</v>
      </c>
      <c r="L1932" t="n">
        <v>0.008428258041937016</v>
      </c>
      <c r="M1932" t="n">
        <v>0.09980604598463563</v>
      </c>
      <c r="N1932" t="n">
        <v>0.07897650064567484</v>
      </c>
      <c r="O1932" t="n">
        <v>64.10728977611778</v>
      </c>
      <c r="P1932" t="inlineStr">
        <is>
          <t>良</t>
        </is>
      </c>
      <c r="Q1932" t="n">
        <v>89.97215133849751</v>
      </c>
      <c r="R1932" t="n">
        <v>62.73795627975267</v>
      </c>
      <c r="S1932" t="inlineStr">
        <is>
          <t>检验成本_加权值=0.1717162975665747</t>
        </is>
      </c>
    </row>
    <row r="1933">
      <c r="A1933" s="3" t="n">
        <v>45720</v>
      </c>
      <c r="B1933" t="n">
        <v>8</v>
      </c>
      <c r="C1933" t="n">
        <v>0.5755248188226794</v>
      </c>
      <c r="D1933" t="n">
        <v>0.03216620135007269</v>
      </c>
      <c r="E1933" t="n">
        <v>0.9861104088543688</v>
      </c>
      <c r="F1933" t="n">
        <v>2.246224404775231e-06</v>
      </c>
      <c r="G1933" t="n">
        <v>0.2251</v>
      </c>
      <c r="H1933" t="n">
        <v>0.2497</v>
      </c>
      <c r="I1933" t="n">
        <v>0.289</v>
      </c>
      <c r="J1933" t="n">
        <v>0.2361</v>
      </c>
      <c r="K1933" t="n">
        <v>0.1295506367169851</v>
      </c>
      <c r="L1933" t="n">
        <v>0.008031900477113151</v>
      </c>
      <c r="M1933" t="n">
        <v>0.2849859081589126</v>
      </c>
      <c r="N1933" t="n">
        <v>5.303335819674322e-07</v>
      </c>
      <c r="O1933" t="n">
        <v>57.74310243134072</v>
      </c>
      <c r="P1933" t="inlineStr">
        <is>
          <t>差</t>
        </is>
      </c>
      <c r="Q1933" t="n">
        <v>89.97215133849751</v>
      </c>
      <c r="R1933" t="n">
        <v>62.73795627975267</v>
      </c>
      <c r="S1933" t="inlineStr">
        <is>
          <t>返工成本_加权值=0.28498590815891256，检验成本_加权值=0.12955063671698513</t>
        </is>
      </c>
    </row>
    <row r="1934">
      <c r="A1934" s="3" t="n">
        <v>45720</v>
      </c>
      <c r="B1934" t="n">
        <v>9</v>
      </c>
      <c r="C1934" t="n">
        <v>0.6157449392881402</v>
      </c>
      <c r="D1934" t="n">
        <v>0.003850818286310555</v>
      </c>
      <c r="E1934" t="n">
        <v>0.3505206734397635</v>
      </c>
      <c r="F1934" t="n">
        <v>0.1541523051031149</v>
      </c>
      <c r="G1934" t="n">
        <v>0.2251</v>
      </c>
      <c r="H1934" t="n">
        <v>0.2497</v>
      </c>
      <c r="I1934" t="n">
        <v>0.289</v>
      </c>
      <c r="J1934" t="n">
        <v>0.2361</v>
      </c>
      <c r="K1934" t="n">
        <v>0.1386041858337604</v>
      </c>
      <c r="L1934" t="n">
        <v>0.0009615493260917455</v>
      </c>
      <c r="M1934" t="n">
        <v>0.1013004746240916</v>
      </c>
      <c r="N1934" t="n">
        <v>0.03639535923484542</v>
      </c>
      <c r="O1934" t="n">
        <v>72.27384309812109</v>
      </c>
      <c r="P1934" t="inlineStr">
        <is>
          <t>良</t>
        </is>
      </c>
      <c r="Q1934" t="n">
        <v>89.97215133849751</v>
      </c>
      <c r="R1934" t="n">
        <v>62.73795627975267</v>
      </c>
      <c r="S1934" t="inlineStr">
        <is>
          <t>检验成本_加权值=0.13860418583376036</t>
        </is>
      </c>
    </row>
    <row r="1935">
      <c r="A1935" s="3" t="n">
        <v>45720</v>
      </c>
      <c r="B1935" t="n">
        <v>10</v>
      </c>
      <c r="C1935" t="n">
        <v>3.388967331496784e-05</v>
      </c>
      <c r="D1935" t="n">
        <v>0.005144316042228474</v>
      </c>
      <c r="E1935" t="n">
        <v>0.000134792344875904</v>
      </c>
      <c r="F1935" t="n">
        <v>0.3935734248807126</v>
      </c>
      <c r="G1935" t="n">
        <v>0.2251</v>
      </c>
      <c r="H1935" t="n">
        <v>0.2497</v>
      </c>
      <c r="I1935" t="n">
        <v>0.289</v>
      </c>
      <c r="J1935" t="n">
        <v>0.2361</v>
      </c>
      <c r="K1935" t="n">
        <v>7.628565463199261e-06</v>
      </c>
      <c r="L1935" t="n">
        <v>0.00128453571574445</v>
      </c>
      <c r="M1935" t="n">
        <v>3.895498766913627e-05</v>
      </c>
      <c r="N1935" t="n">
        <v>0.09292268561433625</v>
      </c>
      <c r="O1935" t="n">
        <v>90.57461951167869</v>
      </c>
      <c r="P1935" t="inlineStr">
        <is>
          <t>优</t>
        </is>
      </c>
      <c r="Q1935" t="n">
        <v>89.97215133849751</v>
      </c>
      <c r="R1935" t="n">
        <v>62.73795627975267</v>
      </c>
    </row>
    <row r="1936">
      <c r="A1936" s="3" t="n">
        <v>45720</v>
      </c>
      <c r="B1936" t="n">
        <v>11</v>
      </c>
      <c r="C1936" t="n">
        <v>0.3363546076661075</v>
      </c>
      <c r="D1936" t="n">
        <v>0.0974208957476459</v>
      </c>
      <c r="E1936" t="n">
        <v>0.6375758961360007</v>
      </c>
      <c r="F1936" t="n">
        <v>0.05834816232853196</v>
      </c>
      <c r="G1936" t="n">
        <v>0.2251</v>
      </c>
      <c r="H1936" t="n">
        <v>0.2497</v>
      </c>
      <c r="I1936" t="n">
        <v>0.289</v>
      </c>
      <c r="J1936" t="n">
        <v>0.2361</v>
      </c>
      <c r="K1936" t="n">
        <v>0.0757134221856408</v>
      </c>
      <c r="L1936" t="n">
        <v>0.02432599766818718</v>
      </c>
      <c r="M1936" t="n">
        <v>0.1842594339833042</v>
      </c>
      <c r="N1936" t="n">
        <v>0.0137760011257664</v>
      </c>
      <c r="O1936" t="n">
        <v>70.19251450371014</v>
      </c>
      <c r="P1936" t="inlineStr">
        <is>
          <t>良</t>
        </is>
      </c>
      <c r="Q1936" t="n">
        <v>89.97215133849751</v>
      </c>
      <c r="R1936" t="n">
        <v>62.73795627975267</v>
      </c>
      <c r="S1936" t="inlineStr">
        <is>
          <t>返工成本_加权值=0.1842594339833042</t>
        </is>
      </c>
    </row>
    <row r="1937">
      <c r="A1937" s="3" t="n">
        <v>45720</v>
      </c>
      <c r="B1937" t="n">
        <v>12</v>
      </c>
      <c r="C1937" t="n">
        <v>1</v>
      </c>
      <c r="D1937" t="n">
        <v>0.01023953608776756</v>
      </c>
      <c r="E1937" t="n">
        <v>0.4402877887335941</v>
      </c>
      <c r="F1937" t="n">
        <v>0.2125353649935939</v>
      </c>
      <c r="G1937" t="n">
        <v>0.2251</v>
      </c>
      <c r="H1937" t="n">
        <v>0.2497</v>
      </c>
      <c r="I1937" t="n">
        <v>0.289</v>
      </c>
      <c r="J1937" t="n">
        <v>0.2361</v>
      </c>
      <c r="K1937" t="n">
        <v>0.2251</v>
      </c>
      <c r="L1937" t="n">
        <v>0.002556812161115561</v>
      </c>
      <c r="M1937" t="n">
        <v>0.1272431709440087</v>
      </c>
      <c r="N1937" t="n">
        <v>0.05017959967498752</v>
      </c>
      <c r="O1937" t="n">
        <v>59.49204172198882</v>
      </c>
      <c r="P1937" t="inlineStr">
        <is>
          <t>差</t>
        </is>
      </c>
      <c r="Q1937" t="n">
        <v>89.97215133849751</v>
      </c>
      <c r="R1937" t="n">
        <v>62.73795627975267</v>
      </c>
      <c r="S1937" t="inlineStr">
        <is>
          <t>检验成本_加权值=0.2251，返工成本_加权值=0.1272431709440087</t>
        </is>
      </c>
    </row>
    <row r="1938">
      <c r="A1938" s="3" t="n">
        <v>45720</v>
      </c>
      <c r="B1938" t="n">
        <v>13</v>
      </c>
      <c r="C1938" t="n">
        <v>0.06033880214511542</v>
      </c>
      <c r="D1938" t="n">
        <v>0.04420375750189486</v>
      </c>
      <c r="E1938" t="n">
        <v>0.5061416094612738</v>
      </c>
      <c r="F1938" t="n">
        <v>2.274153999465001e-16</v>
      </c>
      <c r="G1938" t="n">
        <v>0.2251</v>
      </c>
      <c r="H1938" t="n">
        <v>0.2497</v>
      </c>
      <c r="I1938" t="n">
        <v>0.289</v>
      </c>
      <c r="J1938" t="n">
        <v>0.2361</v>
      </c>
      <c r="K1938" t="n">
        <v>0.01358226436286548</v>
      </c>
      <c r="L1938" t="n">
        <v>0.01103767824822315</v>
      </c>
      <c r="M1938" t="n">
        <v>0.1462749251343081</v>
      </c>
      <c r="N1938" t="n">
        <v>5.369277592736867e-17</v>
      </c>
      <c r="O1938" t="n">
        <v>82.91051322546032</v>
      </c>
      <c r="P1938" t="inlineStr">
        <is>
          <t>良</t>
        </is>
      </c>
      <c r="Q1938" t="n">
        <v>89.97215133849751</v>
      </c>
      <c r="R1938" t="n">
        <v>62.73795627975267</v>
      </c>
      <c r="S1938" t="inlineStr">
        <is>
          <t>返工成本_加权值=0.14627492513430812</t>
        </is>
      </c>
    </row>
    <row r="1939">
      <c r="A1939" s="3" t="n">
        <v>45720</v>
      </c>
      <c r="B1939" t="n">
        <v>14</v>
      </c>
      <c r="C1939" t="n">
        <v>0.8867238120905745</v>
      </c>
      <c r="D1939" t="n">
        <v>0.01387342396696717</v>
      </c>
      <c r="E1939" t="n">
        <v>0.5482143820902468</v>
      </c>
      <c r="F1939" t="n">
        <v>0.2655278543131403</v>
      </c>
      <c r="G1939" t="n">
        <v>0.2251</v>
      </c>
      <c r="H1939" t="n">
        <v>0.2497</v>
      </c>
      <c r="I1939" t="n">
        <v>0.289</v>
      </c>
      <c r="J1939" t="n">
        <v>0.2361</v>
      </c>
      <c r="K1939" t="n">
        <v>0.1996015301015883</v>
      </c>
      <c r="L1939" t="n">
        <v>0.003464193964551703</v>
      </c>
      <c r="M1939" t="n">
        <v>0.1584339564240813</v>
      </c>
      <c r="N1939" t="n">
        <v>0.06269112640333242</v>
      </c>
      <c r="O1939" t="n">
        <v>57.58091931064463</v>
      </c>
      <c r="P1939" t="inlineStr">
        <is>
          <t>差</t>
        </is>
      </c>
      <c r="Q1939" t="n">
        <v>89.97215133849751</v>
      </c>
      <c r="R1939" t="n">
        <v>62.73795627975267</v>
      </c>
      <c r="S1939" t="inlineStr">
        <is>
          <t>检验成本_加权值=0.19960153010158832，返工成本_加权值=0.1584339564240813</t>
        </is>
      </c>
    </row>
    <row r="1940">
      <c r="A1940" s="3" t="n">
        <v>45720</v>
      </c>
      <c r="B1940" t="n">
        <v>15</v>
      </c>
      <c r="C1940" t="n">
        <v>6.777851402701147e-15</v>
      </c>
      <c r="D1940" t="n">
        <v>0.004107043366412361</v>
      </c>
      <c r="E1940" t="n">
        <v>4.027426801989314e-14</v>
      </c>
      <c r="F1940" t="n">
        <v>0.4057420467830936</v>
      </c>
      <c r="G1940" t="n">
        <v>0.2251</v>
      </c>
      <c r="H1940" t="n">
        <v>0.2497</v>
      </c>
      <c r="I1940" t="n">
        <v>0.289</v>
      </c>
      <c r="J1940" t="n">
        <v>0.2361</v>
      </c>
      <c r="K1940" t="n">
        <v>1.525694350748028e-15</v>
      </c>
      <c r="L1940" t="n">
        <v>0.001025528728593166</v>
      </c>
      <c r="M1940" t="n">
        <v>1.163926345774912e-14</v>
      </c>
      <c r="N1940" t="n">
        <v>0.09579569724548839</v>
      </c>
      <c r="O1940" t="n">
        <v>90.31787740259053</v>
      </c>
      <c r="P1940" t="inlineStr">
        <is>
          <t>优</t>
        </is>
      </c>
      <c r="Q1940" t="n">
        <v>89.97215133849751</v>
      </c>
      <c r="R1940" t="n">
        <v>62.73795627975267</v>
      </c>
    </row>
    <row r="1941">
      <c r="A1941" s="3" t="n">
        <v>45720</v>
      </c>
      <c r="B1941" t="n">
        <v>16</v>
      </c>
      <c r="C1941" t="n">
        <v>0</v>
      </c>
      <c r="D1941" t="n">
        <v>0.001313790907963678</v>
      </c>
      <c r="E1941" t="n">
        <v>0</v>
      </c>
      <c r="F1941" t="n">
        <v>0.2208987769542116</v>
      </c>
      <c r="G1941" t="n">
        <v>0.2251</v>
      </c>
      <c r="H1941" t="n">
        <v>0.2497</v>
      </c>
      <c r="I1941" t="n">
        <v>0.289</v>
      </c>
      <c r="J1941" t="n">
        <v>0.2361</v>
      </c>
      <c r="K1941" t="n">
        <v>0</v>
      </c>
      <c r="L1941" t="n">
        <v>0.0003280535897185304</v>
      </c>
      <c r="M1941" t="n">
        <v>0</v>
      </c>
      <c r="N1941" t="n">
        <v>0.05215420123888935</v>
      </c>
      <c r="O1941" t="n">
        <v>94.75177451713921</v>
      </c>
      <c r="P1941" t="inlineStr">
        <is>
          <t>优</t>
        </is>
      </c>
      <c r="Q1941" t="n">
        <v>89.97215133849751</v>
      </c>
      <c r="R1941" t="n">
        <v>62.73795627975267</v>
      </c>
    </row>
    <row r="1942">
      <c r="A1942" s="3" t="n">
        <v>45720</v>
      </c>
      <c r="B1942" t="n">
        <v>17</v>
      </c>
      <c r="C1942" t="n">
        <v>0.6750287934356284</v>
      </c>
      <c r="D1942" t="n">
        <v>0.01260320733164354</v>
      </c>
      <c r="E1942" t="n">
        <v>0.3114745725480016</v>
      </c>
      <c r="F1942" t="n">
        <v>0.05490157739692451</v>
      </c>
      <c r="G1942" t="n">
        <v>0.2251</v>
      </c>
      <c r="H1942" t="n">
        <v>0.2497</v>
      </c>
      <c r="I1942" t="n">
        <v>0.289</v>
      </c>
      <c r="J1942" t="n">
        <v>0.2361</v>
      </c>
      <c r="K1942" t="n">
        <v>0.1519489814023599</v>
      </c>
      <c r="L1942" t="n">
        <v>0.003147020870711391</v>
      </c>
      <c r="M1942" t="n">
        <v>0.09001615146637247</v>
      </c>
      <c r="N1942" t="n">
        <v>0.01296226242341388</v>
      </c>
      <c r="O1942" t="n">
        <v>74.19255838371424</v>
      </c>
      <c r="P1942" t="inlineStr">
        <is>
          <t>良</t>
        </is>
      </c>
      <c r="Q1942" t="n">
        <v>89.97215133849751</v>
      </c>
      <c r="R1942" t="n">
        <v>62.73795627975267</v>
      </c>
      <c r="S1942" t="inlineStr">
        <is>
          <t>检验成本_加权值=0.15194898140235993</t>
        </is>
      </c>
    </row>
    <row r="1943">
      <c r="A1943" s="3" t="n">
        <v>45720</v>
      </c>
      <c r="B1943" t="n">
        <v>18</v>
      </c>
      <c r="C1943" t="n">
        <v>0.5725545589053983</v>
      </c>
      <c r="D1943" t="n">
        <v>0.1203862259321782</v>
      </c>
      <c r="E1943" t="n">
        <v>1</v>
      </c>
      <c r="F1943" t="n">
        <v>0</v>
      </c>
      <c r="G1943" t="n">
        <v>0.2251</v>
      </c>
      <c r="H1943" t="n">
        <v>0.2497</v>
      </c>
      <c r="I1943" t="n">
        <v>0.289</v>
      </c>
      <c r="J1943" t="n">
        <v>0.2361</v>
      </c>
      <c r="K1943" t="n">
        <v>0.1288820312096051</v>
      </c>
      <c r="L1943" t="n">
        <v>0.03006044061526491</v>
      </c>
      <c r="M1943" t="n">
        <v>0.289</v>
      </c>
      <c r="N1943" t="n">
        <v>0</v>
      </c>
      <c r="O1943" t="n">
        <v>55.205752817513</v>
      </c>
      <c r="P1943" t="inlineStr">
        <is>
          <t>差</t>
        </is>
      </c>
      <c r="Q1943" t="n">
        <v>89.97215133849751</v>
      </c>
      <c r="R1943" t="n">
        <v>62.73795627975267</v>
      </c>
      <c r="S1943" t="inlineStr">
        <is>
          <t>返工成本_加权值=0.289，检验成本_加权值=0.12888203120960515</t>
        </is>
      </c>
    </row>
    <row r="1944">
      <c r="A1944" s="3" t="n">
        <v>45720</v>
      </c>
      <c r="B1944" t="n">
        <v>19</v>
      </c>
      <c r="C1944" t="n">
        <v>0.5564308177237934</v>
      </c>
      <c r="D1944" t="n">
        <v>0.004473329748769248</v>
      </c>
      <c r="E1944" t="n">
        <v>0.3250237282815169</v>
      </c>
      <c r="F1944" t="n">
        <v>0.02119694386021109</v>
      </c>
      <c r="G1944" t="n">
        <v>0.2251</v>
      </c>
      <c r="H1944" t="n">
        <v>0.2497</v>
      </c>
      <c r="I1944" t="n">
        <v>0.289</v>
      </c>
      <c r="J1944" t="n">
        <v>0.2361</v>
      </c>
      <c r="K1944" t="n">
        <v>0.1252525770696259</v>
      </c>
      <c r="L1944" t="n">
        <v>0.001116990438267681</v>
      </c>
      <c r="M1944" t="n">
        <v>0.09393185747335837</v>
      </c>
      <c r="N1944" t="n">
        <v>0.005004598445395838</v>
      </c>
      <c r="O1944" t="n">
        <v>77.46939765733522</v>
      </c>
      <c r="P1944" t="inlineStr">
        <is>
          <t>良</t>
        </is>
      </c>
      <c r="Q1944" t="n">
        <v>89.97215133849751</v>
      </c>
      <c r="R1944" t="n">
        <v>62.73795627975267</v>
      </c>
      <c r="S1944" t="inlineStr">
        <is>
          <t>检验成本_加权值=0.1252525770696259</t>
        </is>
      </c>
    </row>
    <row r="1945">
      <c r="A1945" s="3" t="n">
        <v>45720</v>
      </c>
      <c r="B1945" t="n">
        <v>20</v>
      </c>
      <c r="C1945" t="n">
        <v>0</v>
      </c>
      <c r="D1945" t="n">
        <v>0.0002914390858619955</v>
      </c>
      <c r="E1945" t="n">
        <v>0</v>
      </c>
      <c r="F1945" t="n">
        <v>0.04054823748699714</v>
      </c>
      <c r="G1945" t="n">
        <v>0.2251</v>
      </c>
      <c r="H1945" t="n">
        <v>0.2497</v>
      </c>
      <c r="I1945" t="n">
        <v>0.289</v>
      </c>
      <c r="J1945" t="n">
        <v>0.2361</v>
      </c>
      <c r="K1945" t="n">
        <v>0</v>
      </c>
      <c r="L1945" t="n">
        <v>7.277233973974029e-05</v>
      </c>
      <c r="M1945" t="n">
        <v>0</v>
      </c>
      <c r="N1945" t="n">
        <v>0.009573438870680025</v>
      </c>
      <c r="O1945" t="n">
        <v>99.03537887895803</v>
      </c>
      <c r="P1945" t="inlineStr">
        <is>
          <t>优</t>
        </is>
      </c>
      <c r="Q1945" t="n">
        <v>89.97215133849751</v>
      </c>
      <c r="R1945" t="n">
        <v>62.73795627975267</v>
      </c>
    </row>
    <row r="1946">
      <c r="A1946" s="3" t="n">
        <v>45720</v>
      </c>
      <c r="B1946" t="n">
        <v>21</v>
      </c>
      <c r="C1946" t="n">
        <v>0.2464519844855639</v>
      </c>
      <c r="D1946" t="n">
        <v>0.0107469054368313</v>
      </c>
      <c r="E1946" t="n">
        <v>0.2372112463858607</v>
      </c>
      <c r="F1946" t="n">
        <v>0.4227970952468742</v>
      </c>
      <c r="G1946" t="n">
        <v>0.2251</v>
      </c>
      <c r="H1946" t="n">
        <v>0.2497</v>
      </c>
      <c r="I1946" t="n">
        <v>0.289</v>
      </c>
      <c r="J1946" t="n">
        <v>0.2361</v>
      </c>
      <c r="K1946" t="n">
        <v>0.05547634170770043</v>
      </c>
      <c r="L1946" t="n">
        <v>0.002683502287576776</v>
      </c>
      <c r="M1946" t="n">
        <v>0.06855405020551375</v>
      </c>
      <c r="N1946" t="n">
        <v>0.099822394187787</v>
      </c>
      <c r="O1946" t="n">
        <v>77.3463711611422</v>
      </c>
      <c r="P1946" t="inlineStr">
        <is>
          <t>良</t>
        </is>
      </c>
      <c r="Q1946" t="n">
        <v>89.97215133849751</v>
      </c>
      <c r="R1946" t="n">
        <v>62.73795627975267</v>
      </c>
      <c r="S1946" t="inlineStr">
        <is>
          <t>报废成本_加权值=0.099822394187787</t>
        </is>
      </c>
    </row>
    <row r="1947">
      <c r="A1947" s="3" t="n">
        <v>45720</v>
      </c>
      <c r="B1947" t="n">
        <v>22</v>
      </c>
      <c r="C1947" t="n">
        <v>0.6021093228123737</v>
      </c>
      <c r="D1947" t="n">
        <v>0.01038600725890754</v>
      </c>
      <c r="E1947" t="n">
        <v>0.4512884159953247</v>
      </c>
      <c r="F1947" t="n">
        <v>0.1947038785904696</v>
      </c>
      <c r="G1947" t="n">
        <v>0.2251</v>
      </c>
      <c r="H1947" t="n">
        <v>0.2497</v>
      </c>
      <c r="I1947" t="n">
        <v>0.289</v>
      </c>
      <c r="J1947" t="n">
        <v>0.2361</v>
      </c>
      <c r="K1947" t="n">
        <v>0.1355348085650653</v>
      </c>
      <c r="L1947" t="n">
        <v>0.002593386012549214</v>
      </c>
      <c r="M1947" t="n">
        <v>0.1304223522226488</v>
      </c>
      <c r="N1947" t="n">
        <v>0.04596958573520988</v>
      </c>
      <c r="O1947" t="n">
        <v>68.54798674645268</v>
      </c>
      <c r="P1947" t="inlineStr">
        <is>
          <t>良</t>
        </is>
      </c>
      <c r="Q1947" t="n">
        <v>89.97215133849751</v>
      </c>
      <c r="R1947" t="n">
        <v>62.73795627975267</v>
      </c>
      <c r="S1947" t="inlineStr">
        <is>
          <t>检验成本_加权值=0.13553480856506533</t>
        </is>
      </c>
    </row>
    <row r="1948">
      <c r="A1948" s="3" t="n">
        <v>45720</v>
      </c>
      <c r="B1948" t="n">
        <v>23</v>
      </c>
      <c r="C1948" t="n">
        <v>0.1085701797654484</v>
      </c>
      <c r="D1948" t="n">
        <v>0.0005315178102570421</v>
      </c>
      <c r="E1948" t="n">
        <v>0.1629752265589279</v>
      </c>
      <c r="F1948" t="n">
        <v>0.02119695801695516</v>
      </c>
      <c r="G1948" t="n">
        <v>0.2251</v>
      </c>
      <c r="H1948" t="n">
        <v>0.2497</v>
      </c>
      <c r="I1948" t="n">
        <v>0.289</v>
      </c>
      <c r="J1948" t="n">
        <v>0.2361</v>
      </c>
      <c r="K1948" t="n">
        <v>0.02443914746520243</v>
      </c>
      <c r="L1948" t="n">
        <v>0.0001327199972211834</v>
      </c>
      <c r="M1948" t="n">
        <v>0.04709984047553017</v>
      </c>
      <c r="N1948" t="n">
        <v>0.005004601787803114</v>
      </c>
      <c r="O1948" t="n">
        <v>92.33236902742431</v>
      </c>
      <c r="P1948" t="inlineStr">
        <is>
          <t>优</t>
        </is>
      </c>
      <c r="Q1948" t="n">
        <v>89.97215133849751</v>
      </c>
      <c r="R1948" t="n">
        <v>62.73795627975267</v>
      </c>
    </row>
    <row r="1949">
      <c r="A1949" s="3" t="n">
        <v>45720</v>
      </c>
      <c r="B1949" t="n">
        <v>24</v>
      </c>
      <c r="C1949" t="n">
        <v>0.2182587425216264</v>
      </c>
      <c r="D1949" t="n">
        <v>0.9568702985378693</v>
      </c>
      <c r="E1949" t="n">
        <v>0.5819890395367059</v>
      </c>
      <c r="F1949" t="n">
        <v>0.4196834954311396</v>
      </c>
      <c r="G1949" t="n">
        <v>0.2251</v>
      </c>
      <c r="H1949" t="n">
        <v>0.2497</v>
      </c>
      <c r="I1949" t="n">
        <v>0.289</v>
      </c>
      <c r="J1949" t="n">
        <v>0.2361</v>
      </c>
      <c r="K1949" t="n">
        <v>0.04913004294161811</v>
      </c>
      <c r="L1949" t="n">
        <v>0.238930513544906</v>
      </c>
      <c r="M1949" t="n">
        <v>0.168194832426108</v>
      </c>
      <c r="N1949" t="n">
        <v>0.09908727327129208</v>
      </c>
      <c r="O1949" t="n">
        <v>44.46573378160758</v>
      </c>
      <c r="P1949" t="inlineStr">
        <is>
          <t>差</t>
        </is>
      </c>
      <c r="Q1949" t="n">
        <v>89.97215133849751</v>
      </c>
      <c r="R1949" t="n">
        <v>62.73795627975267</v>
      </c>
      <c r="S1949" t="inlineStr">
        <is>
          <t>不合格率_加权值=0.23893051354490596，返工成本_加权值=0.168194832426108</t>
        </is>
      </c>
    </row>
    <row r="1950">
      <c r="A1950" s="3" t="n">
        <v>45720</v>
      </c>
      <c r="B1950" t="n">
        <v>25</v>
      </c>
      <c r="C1950" t="n">
        <v>0.8230786439490529</v>
      </c>
      <c r="D1950" t="n">
        <v>0.05635524033400479</v>
      </c>
      <c r="E1950" t="n">
        <v>0.615356318083129</v>
      </c>
      <c r="F1950" t="n">
        <v>0</v>
      </c>
      <c r="G1950" t="n">
        <v>0.2251</v>
      </c>
      <c r="H1950" t="n">
        <v>0.2497</v>
      </c>
      <c r="I1950" t="n">
        <v>0.289</v>
      </c>
      <c r="J1950" t="n">
        <v>0.2361</v>
      </c>
      <c r="K1950" t="n">
        <v>0.1852750027529318</v>
      </c>
      <c r="L1950" t="n">
        <v>0.014071903511401</v>
      </c>
      <c r="M1950" t="n">
        <v>0.1778379759260243</v>
      </c>
      <c r="N1950" t="n">
        <v>0</v>
      </c>
      <c r="O1950" t="n">
        <v>62.28151178096429</v>
      </c>
      <c r="P1950" t="inlineStr">
        <is>
          <t>差</t>
        </is>
      </c>
      <c r="Q1950" t="n">
        <v>89.97215133849751</v>
      </c>
      <c r="R1950" t="n">
        <v>62.73795627975267</v>
      </c>
      <c r="S1950" t="inlineStr">
        <is>
          <t>检验成本_加权值=0.18527500275293182，返工成本_加权值=0.17783797592602427</t>
        </is>
      </c>
    </row>
    <row r="1951">
      <c r="A1951" s="3" t="n">
        <v>45720</v>
      </c>
      <c r="B1951" t="n">
        <v>26</v>
      </c>
      <c r="C1951" t="n">
        <v>0.9820621378581775</v>
      </c>
      <c r="D1951" t="n">
        <v>1</v>
      </c>
      <c r="E1951" t="n">
        <v>0.8389887182137367</v>
      </c>
      <c r="F1951" t="n">
        <v>1</v>
      </c>
      <c r="G1951" t="n">
        <v>0.2251</v>
      </c>
      <c r="H1951" t="n">
        <v>0.2497</v>
      </c>
      <c r="I1951" t="n">
        <v>0.289</v>
      </c>
      <c r="J1951" t="n">
        <v>0.2361</v>
      </c>
      <c r="K1951" t="n">
        <v>0.2210621872318758</v>
      </c>
      <c r="L1951" t="n">
        <v>0.2497</v>
      </c>
      <c r="M1951" t="n">
        <v>0.2424677395637699</v>
      </c>
      <c r="N1951" t="n">
        <v>0.2361</v>
      </c>
      <c r="O1951" t="n">
        <v>5.067007320435437</v>
      </c>
      <c r="P1951" t="inlineStr">
        <is>
          <t>差</t>
        </is>
      </c>
      <c r="Q1951" t="n">
        <v>89.97215133849751</v>
      </c>
      <c r="R1951" t="n">
        <v>62.73795627975267</v>
      </c>
      <c r="S1951" t="inlineStr">
        <is>
          <t>不合格率_加权值=0.2497，返工成本_加权值=0.24246773956376988</t>
        </is>
      </c>
    </row>
    <row r="1952">
      <c r="A1952" s="3" t="n">
        <v>45721</v>
      </c>
      <c r="B1952" t="n">
        <v>1</v>
      </c>
      <c r="C1952" t="n">
        <v>0.1094777734548631</v>
      </c>
      <c r="D1952" t="n">
        <v>0.0134028757448208</v>
      </c>
      <c r="E1952" t="n">
        <v>0.4127093284837114</v>
      </c>
      <c r="F1952" t="n">
        <v>0.1045507082881712</v>
      </c>
      <c r="G1952" t="n">
        <v>0.2248</v>
      </c>
      <c r="H1952" t="n">
        <v>0.2499</v>
      </c>
      <c r="I1952" t="n">
        <v>0.2892</v>
      </c>
      <c r="J1952" t="n">
        <v>0.2361</v>
      </c>
      <c r="K1952" t="n">
        <v>0.02461060347265323</v>
      </c>
      <c r="L1952" t="n">
        <v>0.003349378648630718</v>
      </c>
      <c r="M1952" t="n">
        <v>0.1193555377974893</v>
      </c>
      <c r="N1952" t="n">
        <v>0.02468442222683722</v>
      </c>
      <c r="O1952" t="n">
        <v>82.80000578543894</v>
      </c>
      <c r="P1952" t="inlineStr">
        <is>
          <t>良</t>
        </is>
      </c>
      <c r="Q1952" t="n">
        <v>89.86964231485315</v>
      </c>
      <c r="R1952" t="n">
        <v>61.10780593608247</v>
      </c>
      <c r="S1952" t="inlineStr">
        <is>
          <t>返工成本_加权值=0.11935553779748934</t>
        </is>
      </c>
    </row>
    <row r="1953">
      <c r="A1953" s="3" t="n">
        <v>45721</v>
      </c>
      <c r="B1953" t="n">
        <v>2</v>
      </c>
      <c r="C1953" t="n">
        <v>0</v>
      </c>
      <c r="D1953" t="n">
        <v>0</v>
      </c>
      <c r="E1953" t="n">
        <v>0</v>
      </c>
      <c r="F1953" t="n">
        <v>0</v>
      </c>
      <c r="G1953" t="n">
        <v>0.2248</v>
      </c>
      <c r="H1953" t="n">
        <v>0.2499</v>
      </c>
      <c r="I1953" t="n">
        <v>0.2892</v>
      </c>
      <c r="J1953" t="n">
        <v>0.2361</v>
      </c>
      <c r="K1953" t="n">
        <v>0</v>
      </c>
      <c r="L1953" t="n">
        <v>0</v>
      </c>
      <c r="M1953" t="n">
        <v>0</v>
      </c>
      <c r="N1953" t="n">
        <v>0</v>
      </c>
      <c r="O1953" t="n">
        <v>100</v>
      </c>
      <c r="P1953" t="inlineStr">
        <is>
          <t>优</t>
        </is>
      </c>
      <c r="Q1953" t="n">
        <v>89.86964231485315</v>
      </c>
      <c r="R1953" t="n">
        <v>61.10780593608247</v>
      </c>
    </row>
    <row r="1954">
      <c r="A1954" s="3" t="n">
        <v>45721</v>
      </c>
      <c r="B1954" t="n">
        <v>3</v>
      </c>
      <c r="C1954" t="n">
        <v>0.1086243198636714</v>
      </c>
      <c r="D1954" t="n">
        <v>0.006589204589304141</v>
      </c>
      <c r="E1954" t="n">
        <v>0.3065580906897591</v>
      </c>
      <c r="F1954" t="n">
        <v>0</v>
      </c>
      <c r="G1954" t="n">
        <v>0.2248</v>
      </c>
      <c r="H1954" t="n">
        <v>0.2499</v>
      </c>
      <c r="I1954" t="n">
        <v>0.2892</v>
      </c>
      <c r="J1954" t="n">
        <v>0.2361</v>
      </c>
      <c r="K1954" t="n">
        <v>0.02441874710535332</v>
      </c>
      <c r="L1954" t="n">
        <v>0.001646642226867105</v>
      </c>
      <c r="M1954" t="n">
        <v>0.08865659982747835</v>
      </c>
      <c r="N1954" t="n">
        <v>0</v>
      </c>
      <c r="O1954" t="n">
        <v>88.52780108403012</v>
      </c>
      <c r="P1954" t="inlineStr">
        <is>
          <t>良</t>
        </is>
      </c>
      <c r="Q1954" t="n">
        <v>89.86964231485315</v>
      </c>
      <c r="R1954" t="n">
        <v>61.10780593608247</v>
      </c>
      <c r="S1954" t="inlineStr">
        <is>
          <t>返工成本_加权值=0.08865659982747835</t>
        </is>
      </c>
    </row>
    <row r="1955">
      <c r="A1955" s="3" t="n">
        <v>45721</v>
      </c>
      <c r="B1955" t="n">
        <v>4</v>
      </c>
      <c r="C1955" t="n">
        <v>0.3362888240887879</v>
      </c>
      <c r="D1955" t="n">
        <v>0.005095290028259252</v>
      </c>
      <c r="E1955" t="n">
        <v>0.1850938430395692</v>
      </c>
      <c r="F1955" t="n">
        <v>1.137317396093488e-16</v>
      </c>
      <c r="G1955" t="n">
        <v>0.2248</v>
      </c>
      <c r="H1955" t="n">
        <v>0.2499</v>
      </c>
      <c r="I1955" t="n">
        <v>0.2892</v>
      </c>
      <c r="J1955" t="n">
        <v>0.2361</v>
      </c>
      <c r="K1955" t="n">
        <v>0.07559772765515953</v>
      </c>
      <c r="L1955" t="n">
        <v>0.001273312978061987</v>
      </c>
      <c r="M1955" t="n">
        <v>0.05352913940704341</v>
      </c>
      <c r="N1955" t="n">
        <v>2.685206372176726e-17</v>
      </c>
      <c r="O1955" t="n">
        <v>86.95998199597351</v>
      </c>
      <c r="P1955" t="inlineStr">
        <is>
          <t>良</t>
        </is>
      </c>
      <c r="Q1955" t="n">
        <v>89.86964231485315</v>
      </c>
      <c r="R1955" t="n">
        <v>61.10780593608247</v>
      </c>
      <c r="S1955" t="inlineStr">
        <is>
          <t>检验成本_加权值=0.07559772765515953</t>
        </is>
      </c>
    </row>
    <row r="1956">
      <c r="A1956" s="3" t="n">
        <v>45721</v>
      </c>
      <c r="B1956" t="n">
        <v>5</v>
      </c>
      <c r="C1956" t="n">
        <v>0.2464931729833922</v>
      </c>
      <c r="D1956" t="n">
        <v>0.006512390417546403</v>
      </c>
      <c r="E1956" t="n">
        <v>0.4228711250409204</v>
      </c>
      <c r="F1956" t="n">
        <v>0.441340505281573</v>
      </c>
      <c r="G1956" t="n">
        <v>0.2248</v>
      </c>
      <c r="H1956" t="n">
        <v>0.2499</v>
      </c>
      <c r="I1956" t="n">
        <v>0.2892</v>
      </c>
      <c r="J1956" t="n">
        <v>0.2361</v>
      </c>
      <c r="K1956" t="n">
        <v>0.05541166528666656</v>
      </c>
      <c r="L1956" t="n">
        <v>0.001627446365344846</v>
      </c>
      <c r="M1956" t="n">
        <v>0.1222943293618342</v>
      </c>
      <c r="N1956" t="n">
        <v>0.1042004932969794</v>
      </c>
      <c r="O1956" t="n">
        <v>71.64660656891751</v>
      </c>
      <c r="P1956" t="inlineStr">
        <is>
          <t>良</t>
        </is>
      </c>
      <c r="Q1956" t="n">
        <v>89.86964231485315</v>
      </c>
      <c r="R1956" t="n">
        <v>61.10780593608247</v>
      </c>
      <c r="S1956" t="inlineStr">
        <is>
          <t>返工成本_加权值=0.12229432936183418</t>
        </is>
      </c>
    </row>
    <row r="1957">
      <c r="A1957" s="3" t="n">
        <v>45721</v>
      </c>
      <c r="B1957" t="n">
        <v>6</v>
      </c>
      <c r="C1957" t="n">
        <v>0</v>
      </c>
      <c r="D1957" t="n">
        <v>0.001455407244240846</v>
      </c>
      <c r="E1957" t="n">
        <v>0</v>
      </c>
      <c r="F1957" t="n">
        <v>0.09022399140215057</v>
      </c>
      <c r="G1957" t="n">
        <v>0.2248</v>
      </c>
      <c r="H1957" t="n">
        <v>0.2499</v>
      </c>
      <c r="I1957" t="n">
        <v>0.2892</v>
      </c>
      <c r="J1957" t="n">
        <v>0.2361</v>
      </c>
      <c r="K1957" t="n">
        <v>0</v>
      </c>
      <c r="L1957" t="n">
        <v>0.0003637062703357875</v>
      </c>
      <c r="M1957" t="n">
        <v>0</v>
      </c>
      <c r="N1957" t="n">
        <v>0.02130188437004775</v>
      </c>
      <c r="O1957" t="n">
        <v>97.83344093596165</v>
      </c>
      <c r="P1957" t="inlineStr">
        <is>
          <t>优</t>
        </is>
      </c>
      <c r="Q1957" t="n">
        <v>89.86964231485315</v>
      </c>
      <c r="R1957" t="n">
        <v>61.10780593608247</v>
      </c>
    </row>
    <row r="1958">
      <c r="A1958" s="3" t="n">
        <v>45721</v>
      </c>
      <c r="B1958" t="n">
        <v>7</v>
      </c>
      <c r="C1958" t="n">
        <v>0.8168485088660659</v>
      </c>
      <c r="D1958" t="n">
        <v>0.03512884791100709</v>
      </c>
      <c r="E1958" t="n">
        <v>0.4153430738207951</v>
      </c>
      <c r="F1958" t="n">
        <v>0.3389817572173289</v>
      </c>
      <c r="G1958" t="n">
        <v>0.2248</v>
      </c>
      <c r="H1958" t="n">
        <v>0.2499</v>
      </c>
      <c r="I1958" t="n">
        <v>0.2892</v>
      </c>
      <c r="J1958" t="n">
        <v>0.2361</v>
      </c>
      <c r="K1958" t="n">
        <v>0.1836275447930916</v>
      </c>
      <c r="L1958" t="n">
        <v>0.008778699092960673</v>
      </c>
      <c r="M1958" t="n">
        <v>0.1201172169489739</v>
      </c>
      <c r="N1958" t="n">
        <v>0.08003359287901135</v>
      </c>
      <c r="O1958" t="n">
        <v>60.74429462859624</v>
      </c>
      <c r="P1958" t="inlineStr">
        <is>
          <t>差</t>
        </is>
      </c>
      <c r="Q1958" t="n">
        <v>89.86964231485315</v>
      </c>
      <c r="R1958" t="n">
        <v>61.10780593608247</v>
      </c>
      <c r="S1958" t="inlineStr">
        <is>
          <t>检验成本_加权值=0.1836275447930916，返工成本_加权值=0.12011721694897394</t>
        </is>
      </c>
    </row>
    <row r="1959">
      <c r="A1959" s="3" t="n">
        <v>45721</v>
      </c>
      <c r="B1959" t="n">
        <v>8</v>
      </c>
      <c r="C1959" t="n">
        <v>0.6239494299085855</v>
      </c>
      <c r="D1959" t="n">
        <v>0.03611963919880213</v>
      </c>
      <c r="E1959" t="n">
        <v>0.9959761430895518</v>
      </c>
      <c r="F1959" t="n">
        <v>2.246709503453656e-07</v>
      </c>
      <c r="G1959" t="n">
        <v>0.2248</v>
      </c>
      <c r="H1959" t="n">
        <v>0.2499</v>
      </c>
      <c r="I1959" t="n">
        <v>0.2892</v>
      </c>
      <c r="J1959" t="n">
        <v>0.2361</v>
      </c>
      <c r="K1959" t="n">
        <v>0.14026383184345</v>
      </c>
      <c r="L1959" t="n">
        <v>0.009026297835780652</v>
      </c>
      <c r="M1959" t="n">
        <v>0.2880363005814984</v>
      </c>
      <c r="N1959" t="n">
        <v>5.304481137654081e-08</v>
      </c>
      <c r="O1959" t="n">
        <v>56.26735166944595</v>
      </c>
      <c r="P1959" t="inlineStr">
        <is>
          <t>差</t>
        </is>
      </c>
      <c r="Q1959" t="n">
        <v>89.86964231485315</v>
      </c>
      <c r="R1959" t="n">
        <v>61.10780593608247</v>
      </c>
      <c r="S1959" t="inlineStr">
        <is>
          <t>返工成本_加权值=0.28803630058149843，检验成本_加权值=0.14026383184345</t>
        </is>
      </c>
    </row>
    <row r="1960">
      <c r="A1960" s="3" t="n">
        <v>45721</v>
      </c>
      <c r="B1960" t="n">
        <v>9</v>
      </c>
      <c r="C1960" t="n">
        <v>0.615847846187066</v>
      </c>
      <c r="D1960" t="n">
        <v>0.003805515231721806</v>
      </c>
      <c r="E1960" t="n">
        <v>0.3514270681276758</v>
      </c>
      <c r="F1960" t="n">
        <v>0.1541878984330994</v>
      </c>
      <c r="G1960" t="n">
        <v>0.2248</v>
      </c>
      <c r="H1960" t="n">
        <v>0.2499</v>
      </c>
      <c r="I1960" t="n">
        <v>0.2892</v>
      </c>
      <c r="J1960" t="n">
        <v>0.2361</v>
      </c>
      <c r="K1960" t="n">
        <v>0.1384425958228524</v>
      </c>
      <c r="L1960" t="n">
        <v>0.0009509982564072793</v>
      </c>
      <c r="M1960" t="n">
        <v>0.1016327081025239</v>
      </c>
      <c r="N1960" t="n">
        <v>0.03640376282005477</v>
      </c>
      <c r="O1960" t="n">
        <v>72.25699349981616</v>
      </c>
      <c r="P1960" t="inlineStr">
        <is>
          <t>良</t>
        </is>
      </c>
      <c r="Q1960" t="n">
        <v>89.86964231485315</v>
      </c>
      <c r="R1960" t="n">
        <v>61.10780593608247</v>
      </c>
      <c r="S1960" t="inlineStr">
        <is>
          <t>检验成本_加权值=0.13844259582285243</t>
        </is>
      </c>
    </row>
    <row r="1961">
      <c r="A1961" s="3" t="n">
        <v>45721</v>
      </c>
      <c r="B1961" t="n">
        <v>10</v>
      </c>
      <c r="C1961" t="n">
        <v>3.389728685879456e-06</v>
      </c>
      <c r="D1961" t="n">
        <v>0.005035434154141638</v>
      </c>
      <c r="E1961" t="n">
        <v>1.351991876681013e-05</v>
      </c>
      <c r="F1961" t="n">
        <v>0.3912936257512199</v>
      </c>
      <c r="G1961" t="n">
        <v>0.2248</v>
      </c>
      <c r="H1961" t="n">
        <v>0.2499</v>
      </c>
      <c r="I1961" t="n">
        <v>0.2892</v>
      </c>
      <c r="J1961" t="n">
        <v>0.2361</v>
      </c>
      <c r="K1961" t="n">
        <v>7.620110085857018e-07</v>
      </c>
      <c r="L1961" t="n">
        <v>0.001258354995119995</v>
      </c>
      <c r="M1961" t="n">
        <v>3.909960507361491e-06</v>
      </c>
      <c r="N1961" t="n">
        <v>0.09238442503986302</v>
      </c>
      <c r="O1961" t="n">
        <v>90.63525479935011</v>
      </c>
      <c r="P1961" t="inlineStr">
        <is>
          <t>优</t>
        </is>
      </c>
      <c r="Q1961" t="n">
        <v>89.86964231485315</v>
      </c>
      <c r="R1961" t="n">
        <v>61.10780593608247</v>
      </c>
    </row>
    <row r="1962">
      <c r="A1962" s="3" t="n">
        <v>45721</v>
      </c>
      <c r="B1962" t="n">
        <v>11</v>
      </c>
      <c r="C1962" t="n">
        <v>0.3363850921183716</v>
      </c>
      <c r="D1962" t="n">
        <v>0.09522459795007314</v>
      </c>
      <c r="E1962" t="n">
        <v>0.6392234745821281</v>
      </c>
      <c r="F1962" t="n">
        <v>0.0583618840253314</v>
      </c>
      <c r="G1962" t="n">
        <v>0.2248</v>
      </c>
      <c r="H1962" t="n">
        <v>0.2499</v>
      </c>
      <c r="I1962" t="n">
        <v>0.2892</v>
      </c>
      <c r="J1962" t="n">
        <v>0.2361</v>
      </c>
      <c r="K1962" t="n">
        <v>0.07561936870820994</v>
      </c>
      <c r="L1962" t="n">
        <v>0.02379662702772328</v>
      </c>
      <c r="M1962" t="n">
        <v>0.1848634288491515</v>
      </c>
      <c r="N1962" t="n">
        <v>0.01377924081838074</v>
      </c>
      <c r="O1962" t="n">
        <v>70.19413345965346</v>
      </c>
      <c r="P1962" t="inlineStr">
        <is>
          <t>良</t>
        </is>
      </c>
      <c r="Q1962" t="n">
        <v>89.86964231485315</v>
      </c>
      <c r="R1962" t="n">
        <v>61.10780593608247</v>
      </c>
      <c r="S1962" t="inlineStr">
        <is>
          <t>返工成本_加权值=0.18486342884915147</t>
        </is>
      </c>
    </row>
    <row r="1963">
      <c r="A1963" s="3" t="n">
        <v>45721</v>
      </c>
      <c r="B1963" t="n">
        <v>12</v>
      </c>
      <c r="C1963" t="n">
        <v>1</v>
      </c>
      <c r="D1963" t="n">
        <v>0.01000779186758663</v>
      </c>
      <c r="E1963" t="n">
        <v>0.4411250030582273</v>
      </c>
      <c r="F1963" t="n">
        <v>0.2047168781538073</v>
      </c>
      <c r="G1963" t="n">
        <v>0.2248</v>
      </c>
      <c r="H1963" t="n">
        <v>0.2499</v>
      </c>
      <c r="I1963" t="n">
        <v>0.2892</v>
      </c>
      <c r="J1963" t="n">
        <v>0.2361</v>
      </c>
      <c r="K1963" t="n">
        <v>0.2248</v>
      </c>
      <c r="L1963" t="n">
        <v>0.002500947187709898</v>
      </c>
      <c r="M1963" t="n">
        <v>0.1275733508844393</v>
      </c>
      <c r="N1963" t="n">
        <v>0.0483336549321139</v>
      </c>
      <c r="O1963" t="n">
        <v>59.67920469957369</v>
      </c>
      <c r="P1963" t="inlineStr">
        <is>
          <t>差</t>
        </is>
      </c>
      <c r="Q1963" t="n">
        <v>89.86964231485315</v>
      </c>
      <c r="R1963" t="n">
        <v>61.10780593608247</v>
      </c>
      <c r="S1963" t="inlineStr">
        <is>
          <t>检验成本_加权值=0.2248，返工成本_加权值=0.12757335088443933</t>
        </is>
      </c>
    </row>
    <row r="1964">
      <c r="A1964" s="3" t="n">
        <v>45721</v>
      </c>
      <c r="B1964" t="n">
        <v>13</v>
      </c>
      <c r="C1964" t="n">
        <v>0.06034888631895974</v>
      </c>
      <c r="D1964" t="n">
        <v>0.0438989035723472</v>
      </c>
      <c r="E1964" t="n">
        <v>0.5074504169037644</v>
      </c>
      <c r="F1964" t="n">
        <v>0</v>
      </c>
      <c r="G1964" t="n">
        <v>0.2248</v>
      </c>
      <c r="H1964" t="n">
        <v>0.2499</v>
      </c>
      <c r="I1964" t="n">
        <v>0.2892</v>
      </c>
      <c r="J1964" t="n">
        <v>0.2361</v>
      </c>
      <c r="K1964" t="n">
        <v>0.01356642964450215</v>
      </c>
      <c r="L1964" t="n">
        <v>0.01097033600272957</v>
      </c>
      <c r="M1964" t="n">
        <v>0.1467546605685686</v>
      </c>
      <c r="N1964" t="n">
        <v>0</v>
      </c>
      <c r="O1964" t="n">
        <v>82.87085737841997</v>
      </c>
      <c r="P1964" t="inlineStr">
        <is>
          <t>良</t>
        </is>
      </c>
      <c r="Q1964" t="n">
        <v>89.86964231485315</v>
      </c>
      <c r="R1964" t="n">
        <v>61.10780593608247</v>
      </c>
      <c r="S1964" t="inlineStr">
        <is>
          <t>返工成本_加权值=0.14675466056856865</t>
        </is>
      </c>
    </row>
    <row r="1965">
      <c r="A1965" s="3" t="n">
        <v>45721</v>
      </c>
      <c r="B1965" t="n">
        <v>14</v>
      </c>
      <c r="C1965" t="n">
        <v>0.9173305753557582</v>
      </c>
      <c r="D1965" t="n">
        <v>0.01409012328502351</v>
      </c>
      <c r="E1965" t="n">
        <v>0.5612428450070585</v>
      </c>
      <c r="F1965" t="n">
        <v>0.2715694625291372</v>
      </c>
      <c r="G1965" t="n">
        <v>0.2248</v>
      </c>
      <c r="H1965" t="n">
        <v>0.2499</v>
      </c>
      <c r="I1965" t="n">
        <v>0.2892</v>
      </c>
      <c r="J1965" t="n">
        <v>0.2361</v>
      </c>
      <c r="K1965" t="n">
        <v>0.2062159133399744</v>
      </c>
      <c r="L1965" t="n">
        <v>0.003521121808927374</v>
      </c>
      <c r="M1965" t="n">
        <v>0.1623114307760413</v>
      </c>
      <c r="N1965" t="n">
        <v>0.06411755010312928</v>
      </c>
      <c r="O1965" t="n">
        <v>56.38339839719276</v>
      </c>
      <c r="P1965" t="inlineStr">
        <is>
          <t>差</t>
        </is>
      </c>
      <c r="Q1965" t="n">
        <v>89.86964231485315</v>
      </c>
      <c r="R1965" t="n">
        <v>61.10780593608247</v>
      </c>
      <c r="S1965" t="inlineStr">
        <is>
          <t>检验成本_加权值=0.20621591333997444，返工成本_加权值=0.16231143077604132</t>
        </is>
      </c>
    </row>
    <row r="1966">
      <c r="A1966" s="3" t="n">
        <v>45721</v>
      </c>
      <c r="B1966" t="n">
        <v>15</v>
      </c>
      <c r="C1966" t="n">
        <v>5.423187325524974e-16</v>
      </c>
      <c r="D1966" t="n">
        <v>0.004029491939519086</v>
      </c>
      <c r="E1966" t="n">
        <v>4.03784113282879e-15</v>
      </c>
      <c r="F1966" t="n">
        <v>0.4058610873063868</v>
      </c>
      <c r="G1966" t="n">
        <v>0.2248</v>
      </c>
      <c r="H1966" t="n">
        <v>0.2499</v>
      </c>
      <c r="I1966" t="n">
        <v>0.2892</v>
      </c>
      <c r="J1966" t="n">
        <v>0.2361</v>
      </c>
      <c r="K1966" t="n">
        <v>1.219132510778014e-16</v>
      </c>
      <c r="L1966" t="n">
        <v>0.00100697003568582</v>
      </c>
      <c r="M1966" t="n">
        <v>1.167743655614086e-15</v>
      </c>
      <c r="N1966" t="n">
        <v>0.09582380271303793</v>
      </c>
      <c r="O1966" t="n">
        <v>90.3169227251275</v>
      </c>
      <c r="P1966" t="inlineStr">
        <is>
          <t>优</t>
        </is>
      </c>
      <c r="Q1966" t="n">
        <v>89.86964231485315</v>
      </c>
      <c r="R1966" t="n">
        <v>61.10780593608247</v>
      </c>
    </row>
    <row r="1967">
      <c r="A1967" s="3" t="n">
        <v>45721</v>
      </c>
      <c r="B1967" t="n">
        <v>16</v>
      </c>
      <c r="C1967" t="n">
        <v>0</v>
      </c>
      <c r="D1967" t="n">
        <v>0.001287800663503673</v>
      </c>
      <c r="E1967" t="n">
        <v>0</v>
      </c>
      <c r="F1967" t="n">
        <v>0.2209454777660381</v>
      </c>
      <c r="G1967" t="n">
        <v>0.2248</v>
      </c>
      <c r="H1967" t="n">
        <v>0.2499</v>
      </c>
      <c r="I1967" t="n">
        <v>0.2892</v>
      </c>
      <c r="J1967" t="n">
        <v>0.2361</v>
      </c>
      <c r="K1967" t="n">
        <v>0</v>
      </c>
      <c r="L1967" t="n">
        <v>0.0003218213858095679</v>
      </c>
      <c r="M1967" t="n">
        <v>0</v>
      </c>
      <c r="N1967" t="n">
        <v>0.0521652273005616</v>
      </c>
      <c r="O1967" t="n">
        <v>94.75129513136288</v>
      </c>
      <c r="P1967" t="inlineStr">
        <is>
          <t>优</t>
        </is>
      </c>
      <c r="Q1967" t="n">
        <v>89.86964231485315</v>
      </c>
      <c r="R1967" t="n">
        <v>61.10780593608247</v>
      </c>
    </row>
    <row r="1968">
      <c r="A1968" s="3" t="n">
        <v>45721</v>
      </c>
      <c r="B1968" t="n">
        <v>17</v>
      </c>
      <c r="C1968" t="n">
        <v>0.6751368243218289</v>
      </c>
      <c r="D1968" t="n">
        <v>0.01237213204879848</v>
      </c>
      <c r="E1968" t="n">
        <v>0.3122738324874359</v>
      </c>
      <c r="F1968" t="n">
        <v>0.05801954896420122</v>
      </c>
      <c r="G1968" t="n">
        <v>0.2248</v>
      </c>
      <c r="H1968" t="n">
        <v>0.2499</v>
      </c>
      <c r="I1968" t="n">
        <v>0.2892</v>
      </c>
      <c r="J1968" t="n">
        <v>0.2361</v>
      </c>
      <c r="K1968" t="n">
        <v>0.1517707581075471</v>
      </c>
      <c r="L1968" t="n">
        <v>0.003091795798994739</v>
      </c>
      <c r="M1968" t="n">
        <v>0.09030959235536647</v>
      </c>
      <c r="N1968" t="n">
        <v>0.01369841551044791</v>
      </c>
      <c r="O1968" t="n">
        <v>74.11294382276438</v>
      </c>
      <c r="P1968" t="inlineStr">
        <is>
          <t>良</t>
        </is>
      </c>
      <c r="Q1968" t="n">
        <v>89.86964231485315</v>
      </c>
      <c r="R1968" t="n">
        <v>61.10780593608247</v>
      </c>
      <c r="S1968" t="inlineStr">
        <is>
          <t>检验成本_加权值=0.15177075810754712</t>
        </is>
      </c>
    </row>
    <row r="1969">
      <c r="A1969" s="3" t="n">
        <v>45721</v>
      </c>
      <c r="B1969" t="n">
        <v>18</v>
      </c>
      <c r="C1969" t="n">
        <v>0.5655169027989326</v>
      </c>
      <c r="D1969" t="n">
        <v>0.1139136235931666</v>
      </c>
      <c r="E1969" t="n">
        <v>1</v>
      </c>
      <c r="F1969" t="n">
        <v>0</v>
      </c>
      <c r="G1969" t="n">
        <v>0.2248</v>
      </c>
      <c r="H1969" t="n">
        <v>0.2499</v>
      </c>
      <c r="I1969" t="n">
        <v>0.2892</v>
      </c>
      <c r="J1969" t="n">
        <v>0.2361</v>
      </c>
      <c r="K1969" t="n">
        <v>0.1271281997492001</v>
      </c>
      <c r="L1969" t="n">
        <v>0.02846701453593234</v>
      </c>
      <c r="M1969" t="n">
        <v>0.2892</v>
      </c>
      <c r="N1969" t="n">
        <v>0</v>
      </c>
      <c r="O1969" t="n">
        <v>55.52047857148676</v>
      </c>
      <c r="P1969" t="inlineStr">
        <is>
          <t>差</t>
        </is>
      </c>
      <c r="Q1969" t="n">
        <v>89.86964231485315</v>
      </c>
      <c r="R1969" t="n">
        <v>61.10780593608247</v>
      </c>
      <c r="S1969" t="inlineStr">
        <is>
          <t>返工成本_加权值=0.2892，检验成本_加权值=0.12712819974920006</t>
        </is>
      </c>
    </row>
    <row r="1970">
      <c r="A1970" s="3" t="n">
        <v>45721</v>
      </c>
      <c r="B1970" t="n">
        <v>19</v>
      </c>
      <c r="C1970" t="n">
        <v>0.5565297848388643</v>
      </c>
      <c r="D1970" t="n">
        <v>0.004353931235778708</v>
      </c>
      <c r="E1970" t="n">
        <v>0.325867873441899</v>
      </c>
      <c r="F1970" t="n">
        <v>0.02120142523497222</v>
      </c>
      <c r="G1970" t="n">
        <v>0.2248</v>
      </c>
      <c r="H1970" t="n">
        <v>0.2499</v>
      </c>
      <c r="I1970" t="n">
        <v>0.2892</v>
      </c>
      <c r="J1970" t="n">
        <v>0.2361</v>
      </c>
      <c r="K1970" t="n">
        <v>0.1251078956317767</v>
      </c>
      <c r="L1970" t="n">
        <v>0.001088047415821099</v>
      </c>
      <c r="M1970" t="n">
        <v>0.09424098899939719</v>
      </c>
      <c r="N1970" t="n">
        <v>0.005005656497976941</v>
      </c>
      <c r="O1970" t="n">
        <v>77.4557411455028</v>
      </c>
      <c r="P1970" t="inlineStr">
        <is>
          <t>良</t>
        </is>
      </c>
      <c r="Q1970" t="n">
        <v>89.86964231485315</v>
      </c>
      <c r="R1970" t="n">
        <v>61.10780593608247</v>
      </c>
      <c r="S1970" t="inlineStr">
        <is>
          <t>检验成本_加权值=0.12510789563177668</t>
        </is>
      </c>
    </row>
    <row r="1971">
      <c r="A1971" s="3" t="n">
        <v>45721</v>
      </c>
      <c r="B1971" t="n">
        <v>20</v>
      </c>
      <c r="C1971" t="n">
        <v>0</v>
      </c>
      <c r="D1971" t="n">
        <v>0.000290526752418218</v>
      </c>
      <c r="E1971" t="n">
        <v>0</v>
      </c>
      <c r="F1971" t="n">
        <v>0.0405568100197</v>
      </c>
      <c r="G1971" t="n">
        <v>0.2248</v>
      </c>
      <c r="H1971" t="n">
        <v>0.2499</v>
      </c>
      <c r="I1971" t="n">
        <v>0.2892</v>
      </c>
      <c r="J1971" t="n">
        <v>0.2361</v>
      </c>
      <c r="K1971" t="n">
        <v>0</v>
      </c>
      <c r="L1971" t="n">
        <v>7.260263542931268e-05</v>
      </c>
      <c r="M1971" t="n">
        <v>0</v>
      </c>
      <c r="N1971" t="n">
        <v>0.00957546284565117</v>
      </c>
      <c r="O1971" t="n">
        <v>99.03519345189196</v>
      </c>
      <c r="P1971" t="inlineStr">
        <is>
          <t>优</t>
        </is>
      </c>
      <c r="Q1971" t="n">
        <v>89.86964231485315</v>
      </c>
      <c r="R1971" t="n">
        <v>61.10780593608247</v>
      </c>
    </row>
    <row r="1972">
      <c r="A1972" s="3" t="n">
        <v>45721</v>
      </c>
      <c r="B1972" t="n">
        <v>21</v>
      </c>
      <c r="C1972" t="n">
        <v>0.2212538293720275</v>
      </c>
      <c r="D1972" t="n">
        <v>0.01050446536236273</v>
      </c>
      <c r="E1972" t="n">
        <v>0.2132215054159847</v>
      </c>
      <c r="F1972" t="n">
        <v>0.4230942720536705</v>
      </c>
      <c r="G1972" t="n">
        <v>0.2248</v>
      </c>
      <c r="H1972" t="n">
        <v>0.2499</v>
      </c>
      <c r="I1972" t="n">
        <v>0.2892</v>
      </c>
      <c r="J1972" t="n">
        <v>0.2361</v>
      </c>
      <c r="K1972" t="n">
        <v>0.04973786084283178</v>
      </c>
      <c r="L1972" t="n">
        <v>0.002625065894054447</v>
      </c>
      <c r="M1972" t="n">
        <v>0.06166365936630278</v>
      </c>
      <c r="N1972" t="n">
        <v>0.09989255763187159</v>
      </c>
      <c r="O1972" t="n">
        <v>78.60808562649393</v>
      </c>
      <c r="P1972" t="inlineStr">
        <is>
          <t>良</t>
        </is>
      </c>
      <c r="Q1972" t="n">
        <v>89.86964231485315</v>
      </c>
      <c r="R1972" t="n">
        <v>61.10780593608247</v>
      </c>
      <c r="S1972" t="inlineStr">
        <is>
          <t>报废成本_加权值=0.09989255763187159</t>
        </is>
      </c>
    </row>
    <row r="1973">
      <c r="A1973" s="3" t="n">
        <v>45721</v>
      </c>
      <c r="B1973" t="n">
        <v>22</v>
      </c>
      <c r="C1973" t="n">
        <v>0.6022149868688942</v>
      </c>
      <c r="D1973" t="n">
        <v>0.01028042400298981</v>
      </c>
      <c r="E1973" t="n">
        <v>0.4524613235340851</v>
      </c>
      <c r="F1973" t="n">
        <v>0.1947450421211114</v>
      </c>
      <c r="G1973" t="n">
        <v>0.2248</v>
      </c>
      <c r="H1973" t="n">
        <v>0.2499</v>
      </c>
      <c r="I1973" t="n">
        <v>0.2892</v>
      </c>
      <c r="J1973" t="n">
        <v>0.2361</v>
      </c>
      <c r="K1973" t="n">
        <v>0.1353779290481274</v>
      </c>
      <c r="L1973" t="n">
        <v>0.002569077958347154</v>
      </c>
      <c r="M1973" t="n">
        <v>0.1308518147660574</v>
      </c>
      <c r="N1973" t="n">
        <v>0.04597930444479439</v>
      </c>
      <c r="O1973" t="n">
        <v>68.52218737826736</v>
      </c>
      <c r="P1973" t="inlineStr">
        <is>
          <t>良</t>
        </is>
      </c>
      <c r="Q1973" t="n">
        <v>89.86964231485315</v>
      </c>
      <c r="R1973" t="n">
        <v>61.10780593608247</v>
      </c>
      <c r="S1973" t="inlineStr">
        <is>
          <t>检验成本_加权值=0.13537792904812743</t>
        </is>
      </c>
    </row>
    <row r="1974">
      <c r="A1974" s="3" t="n">
        <v>45721</v>
      </c>
      <c r="B1974" t="n">
        <v>23</v>
      </c>
      <c r="C1974" t="n">
        <v>0.1093889627047461</v>
      </c>
      <c r="D1974" t="n">
        <v>0.0004423777244010564</v>
      </c>
      <c r="E1974" t="n">
        <v>0.164273526826745</v>
      </c>
      <c r="F1974" t="n">
        <v>0.02120142665094591</v>
      </c>
      <c r="G1974" t="n">
        <v>0.2248</v>
      </c>
      <c r="H1974" t="n">
        <v>0.2499</v>
      </c>
      <c r="I1974" t="n">
        <v>0.2892</v>
      </c>
      <c r="J1974" t="n">
        <v>0.2361</v>
      </c>
      <c r="K1974" t="n">
        <v>0.02459063881602692</v>
      </c>
      <c r="L1974" t="n">
        <v>0.000110550193327824</v>
      </c>
      <c r="M1974" t="n">
        <v>0.04750790395829464</v>
      </c>
      <c r="N1974" t="n">
        <v>0.005005656832288329</v>
      </c>
      <c r="O1974" t="n">
        <v>92.27852502000623</v>
      </c>
      <c r="P1974" t="inlineStr">
        <is>
          <t>优</t>
        </is>
      </c>
      <c r="Q1974" t="n">
        <v>89.86964231485315</v>
      </c>
      <c r="R1974" t="n">
        <v>61.10780593608247</v>
      </c>
    </row>
    <row r="1975">
      <c r="A1975" s="3" t="n">
        <v>45721</v>
      </c>
      <c r="B1975" t="n">
        <v>24</v>
      </c>
      <c r="C1975" t="n">
        <v>0.1584747265492807</v>
      </c>
      <c r="D1975" t="n">
        <v>0.9495418789317835</v>
      </c>
      <c r="E1975" t="n">
        <v>0.5579470178252554</v>
      </c>
      <c r="F1975" t="n">
        <v>0.4197722232739937</v>
      </c>
      <c r="G1975" t="n">
        <v>0.2248</v>
      </c>
      <c r="H1975" t="n">
        <v>0.2499</v>
      </c>
      <c r="I1975" t="n">
        <v>0.2892</v>
      </c>
      <c r="J1975" t="n">
        <v>0.2361</v>
      </c>
      <c r="K1975" t="n">
        <v>0.03562511852827831</v>
      </c>
      <c r="L1975" t="n">
        <v>0.2372905155450527</v>
      </c>
      <c r="M1975" t="n">
        <v>0.1613582775550639</v>
      </c>
      <c r="N1975" t="n">
        <v>0.09910822191498991</v>
      </c>
      <c r="O1975" t="n">
        <v>46.66178664566152</v>
      </c>
      <c r="P1975" t="inlineStr">
        <is>
          <t>差</t>
        </is>
      </c>
      <c r="Q1975" t="n">
        <v>89.86964231485315</v>
      </c>
      <c r="R1975" t="n">
        <v>61.10780593608247</v>
      </c>
      <c r="S1975" t="inlineStr">
        <is>
          <t>不合格率_加权值=0.2372905155450527，返工成本_加权值=0.16135827755506385</t>
        </is>
      </c>
    </row>
    <row r="1976">
      <c r="A1976" s="3" t="n">
        <v>45721</v>
      </c>
      <c r="B1976" t="n">
        <v>25</v>
      </c>
      <c r="C1976" t="n">
        <v>0.8250427393987738</v>
      </c>
      <c r="D1976" t="n">
        <v>0.05582169614409933</v>
      </c>
      <c r="E1976" t="n">
        <v>0.6175558496934088</v>
      </c>
      <c r="F1976" t="n">
        <v>0</v>
      </c>
      <c r="G1976" t="n">
        <v>0.2248</v>
      </c>
      <c r="H1976" t="n">
        <v>0.2499</v>
      </c>
      <c r="I1976" t="n">
        <v>0.2892</v>
      </c>
      <c r="J1976" t="n">
        <v>0.2361</v>
      </c>
      <c r="K1976" t="n">
        <v>0.1854696078168444</v>
      </c>
      <c r="L1976" t="n">
        <v>0.01394984186641042</v>
      </c>
      <c r="M1976" t="n">
        <v>0.1785971517313338</v>
      </c>
      <c r="N1976" t="n">
        <v>0</v>
      </c>
      <c r="O1976" t="n">
        <v>62.19833985854114</v>
      </c>
      <c r="P1976" t="inlineStr">
        <is>
          <t>良</t>
        </is>
      </c>
      <c r="Q1976" t="n">
        <v>89.86964231485315</v>
      </c>
      <c r="R1976" t="n">
        <v>61.10780593608247</v>
      </c>
      <c r="S1976" t="inlineStr">
        <is>
          <t>检验成本_加权值=0.18546960781684435</t>
        </is>
      </c>
    </row>
    <row r="1977">
      <c r="A1977" s="3" t="n">
        <v>45721</v>
      </c>
      <c r="B1977" t="n">
        <v>26</v>
      </c>
      <c r="C1977" t="n">
        <v>0.9822324221603549</v>
      </c>
      <c r="D1977" t="n">
        <v>1</v>
      </c>
      <c r="E1977" t="n">
        <v>0.8411607134698177</v>
      </c>
      <c r="F1977" t="n">
        <v>1</v>
      </c>
      <c r="G1977" t="n">
        <v>0.2248</v>
      </c>
      <c r="H1977" t="n">
        <v>0.2499</v>
      </c>
      <c r="I1977" t="n">
        <v>0.2892</v>
      </c>
      <c r="J1977" t="n">
        <v>0.2361</v>
      </c>
      <c r="K1977" t="n">
        <v>0.2208058485016478</v>
      </c>
      <c r="L1977" t="n">
        <v>0.2499</v>
      </c>
      <c r="M1977" t="n">
        <v>0.2432636783354713</v>
      </c>
      <c r="N1977" t="n">
        <v>0.2361</v>
      </c>
      <c r="O1977" t="n">
        <v>4.993047316288099</v>
      </c>
      <c r="P1977" t="inlineStr">
        <is>
          <t>差</t>
        </is>
      </c>
      <c r="Q1977" t="n">
        <v>89.86964231485315</v>
      </c>
      <c r="R1977" t="n">
        <v>61.10780593608247</v>
      </c>
      <c r="S1977" t="inlineStr">
        <is>
          <t>不合格率_加权值=0.2499，返工成本_加权值=0.24326367833547127</t>
        </is>
      </c>
    </row>
    <row r="1978">
      <c r="A1978" s="3" t="n">
        <v>45726</v>
      </c>
      <c r="B1978" t="n">
        <v>1</v>
      </c>
      <c r="C1978" t="n">
        <v>0.1094796037764791</v>
      </c>
      <c r="D1978" t="n">
        <v>0.01273382281160436</v>
      </c>
      <c r="E1978" t="n">
        <v>0.4128171613712023</v>
      </c>
      <c r="F1978" t="n">
        <v>0.1046466380868418</v>
      </c>
      <c r="G1978" t="n">
        <v>0.2244</v>
      </c>
      <c r="H1978" t="n">
        <v>0.2507</v>
      </c>
      <c r="I1978" t="n">
        <v>0.289</v>
      </c>
      <c r="J1978" t="n">
        <v>0.2359</v>
      </c>
      <c r="K1978" t="n">
        <v>0.02456722308744192</v>
      </c>
      <c r="L1978" t="n">
        <v>0.003192369378869212</v>
      </c>
      <c r="M1978" t="n">
        <v>0.1193041596362775</v>
      </c>
      <c r="N1978" t="n">
        <v>0.02468614192468598</v>
      </c>
      <c r="O1978" t="n">
        <v>82.82501059727254</v>
      </c>
      <c r="P1978" t="inlineStr">
        <is>
          <t>良</t>
        </is>
      </c>
      <c r="Q1978" t="n">
        <v>88.18128901000355</v>
      </c>
      <c r="R1978" t="n">
        <v>61.92562308727487</v>
      </c>
      <c r="S1978" t="inlineStr">
        <is>
          <t>返工成本_加权值=0.11930415963627747</t>
        </is>
      </c>
    </row>
    <row r="1979">
      <c r="A1979" s="3" t="n">
        <v>45726</v>
      </c>
      <c r="B1979" t="n">
        <v>2</v>
      </c>
      <c r="C1979" t="n">
        <v>0.3166081473409416</v>
      </c>
      <c r="D1979" t="n">
        <v>0.001099639590487166</v>
      </c>
      <c r="E1979" t="n">
        <v>0.1662413706859598</v>
      </c>
      <c r="F1979" t="n">
        <v>0.0368519059508247</v>
      </c>
      <c r="G1979" t="n">
        <v>0.2244</v>
      </c>
      <c r="H1979" t="n">
        <v>0.2507</v>
      </c>
      <c r="I1979" t="n">
        <v>0.289</v>
      </c>
      <c r="J1979" t="n">
        <v>0.2359</v>
      </c>
      <c r="K1979" t="n">
        <v>0.07104686826330728</v>
      </c>
      <c r="L1979" t="n">
        <v>0.0002756796453351324</v>
      </c>
      <c r="M1979" t="n">
        <v>0.04804375612824238</v>
      </c>
      <c r="N1979" t="n">
        <v>0.008693364613799546</v>
      </c>
      <c r="O1979" t="n">
        <v>87.19403313493157</v>
      </c>
      <c r="P1979" t="inlineStr">
        <is>
          <t>良</t>
        </is>
      </c>
      <c r="Q1979" t="n">
        <v>88.18128901000355</v>
      </c>
      <c r="R1979" t="n">
        <v>61.92562308727487</v>
      </c>
      <c r="S1979" t="inlineStr">
        <is>
          <t>检验成本_加权值=0.07104686826330728</t>
        </is>
      </c>
    </row>
    <row r="1980">
      <c r="A1980" s="3" t="n">
        <v>45726</v>
      </c>
      <c r="B1980" t="n">
        <v>3</v>
      </c>
      <c r="C1980" t="n">
        <v>0.1093943804908466</v>
      </c>
      <c r="D1980" t="n">
        <v>0.005607782256021508</v>
      </c>
      <c r="E1980" t="n">
        <v>0.3077587785097831</v>
      </c>
      <c r="F1980" t="n">
        <v>0</v>
      </c>
      <c r="G1980" t="n">
        <v>0.2244</v>
      </c>
      <c r="H1980" t="n">
        <v>0.2507</v>
      </c>
      <c r="I1980" t="n">
        <v>0.289</v>
      </c>
      <c r="J1980" t="n">
        <v>0.2359</v>
      </c>
      <c r="K1980" t="n">
        <v>0.02454809898214597</v>
      </c>
      <c r="L1980" t="n">
        <v>0.001405871011584592</v>
      </c>
      <c r="M1980" t="n">
        <v>0.0889422869893273</v>
      </c>
      <c r="N1980" t="n">
        <v>0</v>
      </c>
      <c r="O1980" t="n">
        <v>88.51037430169421</v>
      </c>
      <c r="P1980" t="inlineStr">
        <is>
          <t>优</t>
        </is>
      </c>
      <c r="Q1980" t="n">
        <v>88.18128901000355</v>
      </c>
      <c r="R1980" t="n">
        <v>61.92562308727487</v>
      </c>
    </row>
    <row r="1981">
      <c r="A1981" s="3" t="n">
        <v>45726</v>
      </c>
      <c r="B1981" t="n">
        <v>4</v>
      </c>
      <c r="C1981" t="n">
        <v>0.3363785174512173</v>
      </c>
      <c r="D1981" t="n">
        <v>0.004765027695475072</v>
      </c>
      <c r="E1981" t="n">
        <v>0.1851720797737845</v>
      </c>
      <c r="F1981" t="n">
        <v>0</v>
      </c>
      <c r="G1981" t="n">
        <v>0.2244</v>
      </c>
      <c r="H1981" t="n">
        <v>0.2507</v>
      </c>
      <c r="I1981" t="n">
        <v>0.289</v>
      </c>
      <c r="J1981" t="n">
        <v>0.2359</v>
      </c>
      <c r="K1981" t="n">
        <v>0.07548333931605315</v>
      </c>
      <c r="L1981" t="n">
        <v>0.001194592443255601</v>
      </c>
      <c r="M1981" t="n">
        <v>0.05351473105462371</v>
      </c>
      <c r="N1981" t="n">
        <v>0</v>
      </c>
      <c r="O1981" t="n">
        <v>86.98073371860676</v>
      </c>
      <c r="P1981" t="inlineStr">
        <is>
          <t>良</t>
        </is>
      </c>
      <c r="Q1981" t="n">
        <v>88.18128901000355</v>
      </c>
      <c r="R1981" t="n">
        <v>61.92562308727487</v>
      </c>
      <c r="S1981" t="inlineStr">
        <is>
          <t>检验成本_加权值=0.07548333931605315</t>
        </is>
      </c>
    </row>
    <row r="1982">
      <c r="A1982" s="3" t="n">
        <v>45726</v>
      </c>
      <c r="B1982" t="n">
        <v>5</v>
      </c>
      <c r="C1982" t="n">
        <v>0.2464972940188656</v>
      </c>
      <c r="D1982" t="n">
        <v>0.006031466294831612</v>
      </c>
      <c r="E1982" t="n">
        <v>0.422981613007426</v>
      </c>
      <c r="F1982" t="n">
        <v>0.4425161509748918</v>
      </c>
      <c r="G1982" t="n">
        <v>0.2244</v>
      </c>
      <c r="H1982" t="n">
        <v>0.2507</v>
      </c>
      <c r="I1982" t="n">
        <v>0.289</v>
      </c>
      <c r="J1982" t="n">
        <v>0.2359</v>
      </c>
      <c r="K1982" t="n">
        <v>0.05531399277783344</v>
      </c>
      <c r="L1982" t="n">
        <v>0.001512088600114285</v>
      </c>
      <c r="M1982" t="n">
        <v>0.1222416861591461</v>
      </c>
      <c r="N1982" t="n">
        <v>0.104389560014977</v>
      </c>
      <c r="O1982" t="n">
        <v>71.65426724479292</v>
      </c>
      <c r="P1982" t="inlineStr">
        <is>
          <t>良</t>
        </is>
      </c>
      <c r="Q1982" t="n">
        <v>88.18128901000355</v>
      </c>
      <c r="R1982" t="n">
        <v>61.92562308727487</v>
      </c>
      <c r="S1982" t="inlineStr">
        <is>
          <t>返工成本_加权值=0.1222416861591461</t>
        </is>
      </c>
    </row>
    <row r="1983">
      <c r="A1983" s="3" t="n">
        <v>45726</v>
      </c>
      <c r="B1983" t="n">
        <v>6</v>
      </c>
      <c r="C1983" t="n">
        <v>0</v>
      </c>
      <c r="D1983" t="n">
        <v>0.001073654369833198</v>
      </c>
      <c r="E1983" t="n">
        <v>0</v>
      </c>
      <c r="F1983" t="n">
        <v>0.0902800596930283</v>
      </c>
      <c r="G1983" t="n">
        <v>0.2244</v>
      </c>
      <c r="H1983" t="n">
        <v>0.2507</v>
      </c>
      <c r="I1983" t="n">
        <v>0.289</v>
      </c>
      <c r="J1983" t="n">
        <v>0.2359</v>
      </c>
      <c r="K1983" t="n">
        <v>0</v>
      </c>
      <c r="L1983" t="n">
        <v>0.0002691651505171828</v>
      </c>
      <c r="M1983" t="n">
        <v>0</v>
      </c>
      <c r="N1983" t="n">
        <v>0.02129706608158537</v>
      </c>
      <c r="O1983" t="n">
        <v>97.84337687678975</v>
      </c>
      <c r="P1983" t="inlineStr">
        <is>
          <t>优</t>
        </is>
      </c>
      <c r="Q1983" t="n">
        <v>88.18128901000355</v>
      </c>
      <c r="R1983" t="n">
        <v>61.92562308727487</v>
      </c>
    </row>
    <row r="1984">
      <c r="A1984" s="3" t="n">
        <v>45726</v>
      </c>
      <c r="B1984" t="n">
        <v>7</v>
      </c>
      <c r="C1984" t="n">
        <v>0.7987138301219457</v>
      </c>
      <c r="D1984" t="n">
        <v>0.01701109237601604</v>
      </c>
      <c r="E1984" t="n">
        <v>0.4089397282742574</v>
      </c>
      <c r="F1984" t="n">
        <v>0.3397290830328518</v>
      </c>
      <c r="G1984" t="n">
        <v>0.2244</v>
      </c>
      <c r="H1984" t="n">
        <v>0.2507</v>
      </c>
      <c r="I1984" t="n">
        <v>0.289</v>
      </c>
      <c r="J1984" t="n">
        <v>0.2359</v>
      </c>
      <c r="K1984" t="n">
        <v>0.1792313834793646</v>
      </c>
      <c r="L1984" t="n">
        <v>0.004264680858667221</v>
      </c>
      <c r="M1984" t="n">
        <v>0.1181835814712604</v>
      </c>
      <c r="N1984" t="n">
        <v>0.08014209068744974</v>
      </c>
      <c r="O1984" t="n">
        <v>61.81782635032581</v>
      </c>
      <c r="P1984" t="inlineStr">
        <is>
          <t>差</t>
        </is>
      </c>
      <c r="Q1984" t="n">
        <v>88.18128901000355</v>
      </c>
      <c r="R1984" t="n">
        <v>61.92562308727487</v>
      </c>
      <c r="S1984" t="inlineStr">
        <is>
          <t>检验成本_加权值=0.17923138347936463，返工成本_加权值=0.11818358147126037</t>
        </is>
      </c>
    </row>
    <row r="1985">
      <c r="A1985" s="3" t="n">
        <v>45726</v>
      </c>
      <c r="B1985" t="n">
        <v>8</v>
      </c>
      <c r="C1985" t="n">
        <v>0.6283415660712667</v>
      </c>
      <c r="D1985" t="n">
        <v>0.03576026959745209</v>
      </c>
      <c r="E1985" t="n">
        <v>0.9969476905117888</v>
      </c>
      <c r="F1985" t="n">
        <v>2.248771976606786e-08</v>
      </c>
      <c r="G1985" t="n">
        <v>0.2244</v>
      </c>
      <c r="H1985" t="n">
        <v>0.2507</v>
      </c>
      <c r="I1985" t="n">
        <v>0.289</v>
      </c>
      <c r="J1985" t="n">
        <v>0.2359</v>
      </c>
      <c r="K1985" t="n">
        <v>0.1409998474263922</v>
      </c>
      <c r="L1985" t="n">
        <v>0.008965099588081239</v>
      </c>
      <c r="M1985" t="n">
        <v>0.2881178825579069</v>
      </c>
      <c r="N1985" t="n">
        <v>5.304853092815409e-09</v>
      </c>
      <c r="O1985" t="n">
        <v>56.19171651227665</v>
      </c>
      <c r="P1985" t="inlineStr">
        <is>
          <t>差</t>
        </is>
      </c>
      <c r="Q1985" t="n">
        <v>88.18128901000355</v>
      </c>
      <c r="R1985" t="n">
        <v>61.92562308727487</v>
      </c>
      <c r="S1985" t="inlineStr">
        <is>
          <t>返工成本_加权值=0.28811788255790693，检验成本_加权值=0.14099984742639224</t>
        </is>
      </c>
    </row>
    <row r="1986">
      <c r="A1986" s="3" t="n">
        <v>45726</v>
      </c>
      <c r="B1986" t="n">
        <v>9</v>
      </c>
      <c r="C1986" t="n">
        <v>0.5063785385610242</v>
      </c>
      <c r="D1986" t="n">
        <v>0.001909318730458617</v>
      </c>
      <c r="E1986" t="n">
        <v>0.2550562642613726</v>
      </c>
      <c r="F1986" t="n">
        <v>0.1543296730801456</v>
      </c>
      <c r="G1986" t="n">
        <v>0.2244</v>
      </c>
      <c r="H1986" t="n">
        <v>0.2507</v>
      </c>
      <c r="I1986" t="n">
        <v>0.289</v>
      </c>
      <c r="J1986" t="n">
        <v>0.2359</v>
      </c>
      <c r="K1986" t="n">
        <v>0.1136313440530938</v>
      </c>
      <c r="L1986" t="n">
        <v>0.0004786662057259753</v>
      </c>
      <c r="M1986" t="n">
        <v>0.07371126037153668</v>
      </c>
      <c r="N1986" t="n">
        <v>0.03640636987960635</v>
      </c>
      <c r="O1986" t="n">
        <v>77.57723594900372</v>
      </c>
      <c r="P1986" t="inlineStr">
        <is>
          <t>良</t>
        </is>
      </c>
      <c r="Q1986" t="n">
        <v>88.18128901000355</v>
      </c>
      <c r="R1986" t="n">
        <v>61.92562308727487</v>
      </c>
      <c r="S1986" t="inlineStr">
        <is>
          <t>检验成本_加权值=0.11363134405309383</t>
        </is>
      </c>
    </row>
    <row r="1987">
      <c r="A1987" s="3" t="n">
        <v>45726</v>
      </c>
      <c r="B1987" t="n">
        <v>10</v>
      </c>
      <c r="C1987" t="n">
        <v>3.389804856452815e-07</v>
      </c>
      <c r="D1987" t="n">
        <v>0.005803612295297423</v>
      </c>
      <c r="E1987" t="n">
        <v>1.352403467558834e-06</v>
      </c>
      <c r="F1987" t="n">
        <v>0.4407852408586415</v>
      </c>
      <c r="G1987" t="n">
        <v>0.2244</v>
      </c>
      <c r="H1987" t="n">
        <v>0.2507</v>
      </c>
      <c r="I1987" t="n">
        <v>0.289</v>
      </c>
      <c r="J1987" t="n">
        <v>0.2359</v>
      </c>
      <c r="K1987" t="n">
        <v>7.606722097880117e-08</v>
      </c>
      <c r="L1987" t="n">
        <v>0.001454965602431064</v>
      </c>
      <c r="M1987" t="n">
        <v>3.908446021245029e-07</v>
      </c>
      <c r="N1987" t="n">
        <v>0.1039812383185535</v>
      </c>
      <c r="O1987" t="n">
        <v>89.45633291671923</v>
      </c>
      <c r="P1987" t="inlineStr">
        <is>
          <t>优</t>
        </is>
      </c>
      <c r="Q1987" t="n">
        <v>88.18128901000355</v>
      </c>
      <c r="R1987" t="n">
        <v>61.92562308727487</v>
      </c>
    </row>
    <row r="1988">
      <c r="A1988" s="3" t="n">
        <v>45726</v>
      </c>
      <c r="B1988" t="n">
        <v>11</v>
      </c>
      <c r="C1988" t="n">
        <v>0.4354343220411405</v>
      </c>
      <c r="D1988" t="n">
        <v>0.09954329839708008</v>
      </c>
      <c r="E1988" t="n">
        <v>0.6506990919234017</v>
      </c>
      <c r="F1988" t="n">
        <v>0.05841557230157207</v>
      </c>
      <c r="G1988" t="n">
        <v>0.2244</v>
      </c>
      <c r="H1988" t="n">
        <v>0.2507</v>
      </c>
      <c r="I1988" t="n">
        <v>0.289</v>
      </c>
      <c r="J1988" t="n">
        <v>0.2359</v>
      </c>
      <c r="K1988" t="n">
        <v>0.09771146186603193</v>
      </c>
      <c r="L1988" t="n">
        <v>0.02495550490814797</v>
      </c>
      <c r="M1988" t="n">
        <v>0.1880520375658631</v>
      </c>
      <c r="N1988" t="n">
        <v>0.01378023350594085</v>
      </c>
      <c r="O1988" t="n">
        <v>67.55007621540162</v>
      </c>
      <c r="P1988" t="inlineStr">
        <is>
          <t>良</t>
        </is>
      </c>
      <c r="Q1988" t="n">
        <v>88.18128901000355</v>
      </c>
      <c r="R1988" t="n">
        <v>61.92562308727487</v>
      </c>
      <c r="S1988" t="inlineStr">
        <is>
          <t>返工成本_加权值=0.18805203756586308</t>
        </is>
      </c>
    </row>
    <row r="1989">
      <c r="A1989" s="3" t="n">
        <v>45726</v>
      </c>
      <c r="B1989" t="n">
        <v>12</v>
      </c>
      <c r="C1989" t="n">
        <v>1</v>
      </c>
      <c r="D1989" t="n">
        <v>0.009236312460095344</v>
      </c>
      <c r="E1989" t="n">
        <v>0.4412100866026384</v>
      </c>
      <c r="F1989" t="n">
        <v>0.1694983351708778</v>
      </c>
      <c r="G1989" t="n">
        <v>0.2244</v>
      </c>
      <c r="H1989" t="n">
        <v>0.2507</v>
      </c>
      <c r="I1989" t="n">
        <v>0.289</v>
      </c>
      <c r="J1989" t="n">
        <v>0.2359</v>
      </c>
      <c r="K1989" t="n">
        <v>0.2244</v>
      </c>
      <c r="L1989" t="n">
        <v>0.002315543533745902</v>
      </c>
      <c r="M1989" t="n">
        <v>0.1275097150281625</v>
      </c>
      <c r="N1989" t="n">
        <v>0.03998465726681007</v>
      </c>
      <c r="O1989" t="n">
        <v>60.57900841712816</v>
      </c>
      <c r="P1989" t="inlineStr">
        <is>
          <t>差</t>
        </is>
      </c>
      <c r="Q1989" t="n">
        <v>88.18128901000355</v>
      </c>
      <c r="R1989" t="n">
        <v>61.92562308727487</v>
      </c>
      <c r="S1989" t="inlineStr">
        <is>
          <t>检验成本_加权值=0.2244，返工成本_加权值=0.1275097150281625</t>
        </is>
      </c>
    </row>
    <row r="1990">
      <c r="A1990" s="3" t="n">
        <v>45726</v>
      </c>
      <c r="B1990" t="n">
        <v>13</v>
      </c>
      <c r="C1990" t="n">
        <v>0.06034989527144025</v>
      </c>
      <c r="D1990" t="n">
        <v>0.04201230994042238</v>
      </c>
      <c r="E1990" t="n">
        <v>0.507583003787405</v>
      </c>
      <c r="F1990" t="n">
        <v>0</v>
      </c>
      <c r="G1990" t="n">
        <v>0.2244</v>
      </c>
      <c r="H1990" t="n">
        <v>0.2507</v>
      </c>
      <c r="I1990" t="n">
        <v>0.289</v>
      </c>
      <c r="J1990" t="n">
        <v>0.2359</v>
      </c>
      <c r="K1990" t="n">
        <v>0.01354251649891119</v>
      </c>
      <c r="L1990" t="n">
        <v>0.01053248610206389</v>
      </c>
      <c r="M1990" t="n">
        <v>0.14669148809456</v>
      </c>
      <c r="N1990" t="n">
        <v>0</v>
      </c>
      <c r="O1990" t="n">
        <v>82.92335093044649</v>
      </c>
      <c r="P1990" t="inlineStr">
        <is>
          <t>良</t>
        </is>
      </c>
      <c r="Q1990" t="n">
        <v>88.18128901000355</v>
      </c>
      <c r="R1990" t="n">
        <v>61.92562308727487</v>
      </c>
      <c r="S1990" t="inlineStr">
        <is>
          <t>返工成本_加权值=0.14669148809456</t>
        </is>
      </c>
    </row>
    <row r="1991">
      <c r="A1991" s="3" t="n">
        <v>45726</v>
      </c>
      <c r="B1991" t="n">
        <v>14</v>
      </c>
      <c r="C1991" t="n">
        <v>0.9202079021137428</v>
      </c>
      <c r="D1991" t="n">
        <v>0.01384185066669083</v>
      </c>
      <c r="E1991" t="n">
        <v>0.5624999706323813</v>
      </c>
      <c r="F1991" t="n">
        <v>0.2664340786249922</v>
      </c>
      <c r="G1991" t="n">
        <v>0.2244</v>
      </c>
      <c r="H1991" t="n">
        <v>0.2507</v>
      </c>
      <c r="I1991" t="n">
        <v>0.289</v>
      </c>
      <c r="J1991" t="n">
        <v>0.2359</v>
      </c>
      <c r="K1991" t="n">
        <v>0.2064946532343239</v>
      </c>
      <c r="L1991" t="n">
        <v>0.00347015196213939</v>
      </c>
      <c r="M1991" t="n">
        <v>0.1625624915127582</v>
      </c>
      <c r="N1991" t="n">
        <v>0.06285179914763567</v>
      </c>
      <c r="O1991" t="n">
        <v>56.46209041431429</v>
      </c>
      <c r="P1991" t="inlineStr">
        <is>
          <t>差</t>
        </is>
      </c>
      <c r="Q1991" t="n">
        <v>88.18128901000355</v>
      </c>
      <c r="R1991" t="n">
        <v>61.92562308727487</v>
      </c>
      <c r="S1991" t="inlineStr">
        <is>
          <t>检验成本_加权值=0.20649465323432387，返工成本_加权值=0.1625624915127582</t>
        </is>
      </c>
    </row>
    <row r="1992">
      <c r="A1992" s="3" t="n">
        <v>45726</v>
      </c>
      <c r="B1992" t="n">
        <v>15</v>
      </c>
      <c r="C1992" t="n">
        <v>0</v>
      </c>
      <c r="D1992" t="n">
        <v>0.004158736564541631</v>
      </c>
      <c r="E1992" t="n">
        <v>3.606157269517357e-16</v>
      </c>
      <c r="F1992" t="n">
        <v>0.4306986980698108</v>
      </c>
      <c r="G1992" t="n">
        <v>0.2244</v>
      </c>
      <c r="H1992" t="n">
        <v>0.2507</v>
      </c>
      <c r="I1992" t="n">
        <v>0.289</v>
      </c>
      <c r="J1992" t="n">
        <v>0.2359</v>
      </c>
      <c r="K1992" t="n">
        <v>0</v>
      </c>
      <c r="L1992" t="n">
        <v>0.001042595256730587</v>
      </c>
      <c r="M1992" t="n">
        <v>1.042179450890516e-16</v>
      </c>
      <c r="N1992" t="n">
        <v>0.1016018228746684</v>
      </c>
      <c r="O1992" t="n">
        <v>89.73555818686009</v>
      </c>
      <c r="P1992" t="inlineStr">
        <is>
          <t>优</t>
        </is>
      </c>
      <c r="Q1992" t="n">
        <v>88.18128901000355</v>
      </c>
      <c r="R1992" t="n">
        <v>61.92562308727487</v>
      </c>
    </row>
    <row r="1993">
      <c r="A1993" s="3" t="n">
        <v>45726</v>
      </c>
      <c r="B1993" t="n">
        <v>16</v>
      </c>
      <c r="C1993" t="n">
        <v>0</v>
      </c>
      <c r="D1993" t="n">
        <v>0.0008654162518809168</v>
      </c>
      <c r="E1993" t="n">
        <v>0</v>
      </c>
      <c r="F1993" t="n">
        <v>0.2211482047277066</v>
      </c>
      <c r="G1993" t="n">
        <v>0.2244</v>
      </c>
      <c r="H1993" t="n">
        <v>0.2507</v>
      </c>
      <c r="I1993" t="n">
        <v>0.289</v>
      </c>
      <c r="J1993" t="n">
        <v>0.2359</v>
      </c>
      <c r="K1993" t="n">
        <v>0</v>
      </c>
      <c r="L1993" t="n">
        <v>0.0002169598543465458</v>
      </c>
      <c r="M1993" t="n">
        <v>0</v>
      </c>
      <c r="N1993" t="n">
        <v>0.05216886149526598</v>
      </c>
      <c r="O1993" t="n">
        <v>94.76141786503875</v>
      </c>
      <c r="P1993" t="inlineStr">
        <is>
          <t>优</t>
        </is>
      </c>
      <c r="Q1993" t="n">
        <v>88.18128901000355</v>
      </c>
      <c r="R1993" t="n">
        <v>61.92562308727487</v>
      </c>
    </row>
    <row r="1994">
      <c r="A1994" s="3" t="n">
        <v>45726</v>
      </c>
      <c r="B1994" t="n">
        <v>17</v>
      </c>
      <c r="C1994" t="n">
        <v>0.6751476333040098</v>
      </c>
      <c r="D1994" t="n">
        <v>0.01191830913324035</v>
      </c>
      <c r="E1994" t="n">
        <v>0.3123548066354224</v>
      </c>
      <c r="F1994" t="n">
        <v>0.05838133112579293</v>
      </c>
      <c r="G1994" t="n">
        <v>0.2244</v>
      </c>
      <c r="H1994" t="n">
        <v>0.2507</v>
      </c>
      <c r="I1994" t="n">
        <v>0.289</v>
      </c>
      <c r="J1994" t="n">
        <v>0.2359</v>
      </c>
      <c r="K1994" t="n">
        <v>0.1515031289134198</v>
      </c>
      <c r="L1994" t="n">
        <v>0.002987920099703356</v>
      </c>
      <c r="M1994" t="n">
        <v>0.09027053911763708</v>
      </c>
      <c r="N1994" t="n">
        <v>0.01377215601257455</v>
      </c>
      <c r="O1994" t="n">
        <v>74.14662558566653</v>
      </c>
      <c r="P1994" t="inlineStr">
        <is>
          <t>良</t>
        </is>
      </c>
      <c r="Q1994" t="n">
        <v>88.18128901000355</v>
      </c>
      <c r="R1994" t="n">
        <v>61.92562308727487</v>
      </c>
      <c r="S1994" t="inlineStr">
        <is>
          <t>检验成本_加权值=0.1515031289134198</t>
        </is>
      </c>
    </row>
    <row r="1995">
      <c r="A1995" s="3" t="n">
        <v>45726</v>
      </c>
      <c r="B1995" t="n">
        <v>18</v>
      </c>
      <c r="C1995" t="n">
        <v>0.564802342437638</v>
      </c>
      <c r="D1995" t="n">
        <v>0.1133717794694259</v>
      </c>
      <c r="E1995" t="n">
        <v>1</v>
      </c>
      <c r="F1995" t="n">
        <v>0</v>
      </c>
      <c r="G1995" t="n">
        <v>0.2244</v>
      </c>
      <c r="H1995" t="n">
        <v>0.2507</v>
      </c>
      <c r="I1995" t="n">
        <v>0.289</v>
      </c>
      <c r="J1995" t="n">
        <v>0.2359</v>
      </c>
      <c r="K1995" t="n">
        <v>0.126741645643006</v>
      </c>
      <c r="L1995" t="n">
        <v>0.02842230511298508</v>
      </c>
      <c r="M1995" t="n">
        <v>0.289</v>
      </c>
      <c r="N1995" t="n">
        <v>0</v>
      </c>
      <c r="O1995" t="n">
        <v>55.58360492440089</v>
      </c>
      <c r="P1995" t="inlineStr">
        <is>
          <t>差</t>
        </is>
      </c>
      <c r="Q1995" t="n">
        <v>88.18128901000355</v>
      </c>
      <c r="R1995" t="n">
        <v>61.92562308727487</v>
      </c>
      <c r="S1995" t="inlineStr">
        <is>
          <t>返工成本_加权值=0.289，检验成本_加权值=0.12674164564300597</t>
        </is>
      </c>
    </row>
    <row r="1996">
      <c r="A1996" s="3" t="n">
        <v>45726</v>
      </c>
      <c r="B1996" t="n">
        <v>19</v>
      </c>
      <c r="C1996" t="n">
        <v>0.5565396865873563</v>
      </c>
      <c r="D1996" t="n">
        <v>0.003857729604411205</v>
      </c>
      <c r="E1996" t="n">
        <v>0.3259533846247385</v>
      </c>
      <c r="F1996" t="n">
        <v>0.0212208784599845</v>
      </c>
      <c r="G1996" t="n">
        <v>0.2244</v>
      </c>
      <c r="H1996" t="n">
        <v>0.2507</v>
      </c>
      <c r="I1996" t="n">
        <v>0.289</v>
      </c>
      <c r="J1996" t="n">
        <v>0.2359</v>
      </c>
      <c r="K1996" t="n">
        <v>0.1248875056702028</v>
      </c>
      <c r="L1996" t="n">
        <v>0.000967132811825889</v>
      </c>
      <c r="M1996" t="n">
        <v>0.09420052815654942</v>
      </c>
      <c r="N1996" t="n">
        <v>0.005006005228710343</v>
      </c>
      <c r="O1996" t="n">
        <v>77.49388281327116</v>
      </c>
      <c r="P1996" t="inlineStr">
        <is>
          <t>良</t>
        </is>
      </c>
      <c r="Q1996" t="n">
        <v>88.18128901000355</v>
      </c>
      <c r="R1996" t="n">
        <v>61.92562308727487</v>
      </c>
      <c r="S1996" t="inlineStr">
        <is>
          <t>检验成本_加权值=0.12488750567020275</t>
        </is>
      </c>
    </row>
    <row r="1997">
      <c r="A1997" s="3" t="n">
        <v>45726</v>
      </c>
      <c r="B1997" t="n">
        <v>20</v>
      </c>
      <c r="C1997" t="n">
        <v>0</v>
      </c>
      <c r="D1997" t="n">
        <v>0</v>
      </c>
      <c r="E1997" t="n">
        <v>0</v>
      </c>
      <c r="F1997" t="n">
        <v>0.05669626873013036</v>
      </c>
      <c r="G1997" t="n">
        <v>0.2244</v>
      </c>
      <c r="H1997" t="n">
        <v>0.2507</v>
      </c>
      <c r="I1997" t="n">
        <v>0.289</v>
      </c>
      <c r="J1997" t="n">
        <v>0.2359</v>
      </c>
      <c r="K1997" t="n">
        <v>0</v>
      </c>
      <c r="L1997" t="n">
        <v>0</v>
      </c>
      <c r="M1997" t="n">
        <v>0</v>
      </c>
      <c r="N1997" t="n">
        <v>0.01337464979343775</v>
      </c>
      <c r="O1997" t="n">
        <v>98.66253502065622</v>
      </c>
      <c r="P1997" t="inlineStr">
        <is>
          <t>优</t>
        </is>
      </c>
      <c r="Q1997" t="n">
        <v>88.18128901000355</v>
      </c>
      <c r="R1997" t="n">
        <v>61.92562308727487</v>
      </c>
    </row>
    <row r="1998">
      <c r="A1998" s="3" t="n">
        <v>45726</v>
      </c>
      <c r="B1998" t="n">
        <v>21</v>
      </c>
      <c r="C1998" t="n">
        <v>0.218596224906434</v>
      </c>
      <c r="D1998" t="n">
        <v>0.009993609224899497</v>
      </c>
      <c r="E1998" t="n">
        <v>0.2105625957165776</v>
      </c>
      <c r="F1998" t="n">
        <v>0.4235032668096738</v>
      </c>
      <c r="G1998" t="n">
        <v>0.2244</v>
      </c>
      <c r="H1998" t="n">
        <v>0.2507</v>
      </c>
      <c r="I1998" t="n">
        <v>0.289</v>
      </c>
      <c r="J1998" t="n">
        <v>0.2359</v>
      </c>
      <c r="K1998" t="n">
        <v>0.04905299286900378</v>
      </c>
      <c r="L1998" t="n">
        <v>0.002505397832682304</v>
      </c>
      <c r="M1998" t="n">
        <v>0.06085259016209094</v>
      </c>
      <c r="N1998" t="n">
        <v>0.09990442064040204</v>
      </c>
      <c r="O1998" t="n">
        <v>78.76845984958209</v>
      </c>
      <c r="P1998" t="inlineStr">
        <is>
          <t>良</t>
        </is>
      </c>
      <c r="Q1998" t="n">
        <v>88.18128901000355</v>
      </c>
      <c r="R1998" t="n">
        <v>61.92562308727487</v>
      </c>
      <c r="S1998" t="inlineStr">
        <is>
          <t>报废成本_加权值=0.09990442064040204</t>
        </is>
      </c>
    </row>
    <row r="1999">
      <c r="A1999" s="3" t="n">
        <v>45726</v>
      </c>
      <c r="B1999" t="n">
        <v>22</v>
      </c>
      <c r="C1999" t="n">
        <v>0.6022255587015228</v>
      </c>
      <c r="D1999" t="n">
        <v>0.009834914178813856</v>
      </c>
      <c r="E1999" t="n">
        <v>0.4525801372182787</v>
      </c>
      <c r="F1999" t="n">
        <v>0.1949237291236356</v>
      </c>
      <c r="G1999" t="n">
        <v>0.2244</v>
      </c>
      <c r="H1999" t="n">
        <v>0.2507</v>
      </c>
      <c r="I1999" t="n">
        <v>0.289</v>
      </c>
      <c r="J1999" t="n">
        <v>0.2359</v>
      </c>
      <c r="K1999" t="n">
        <v>0.1351394153726217</v>
      </c>
      <c r="L1999" t="n">
        <v>0.002465612984628634</v>
      </c>
      <c r="M1999" t="n">
        <v>0.1307956596560825</v>
      </c>
      <c r="N1999" t="n">
        <v>0.04598250770026564</v>
      </c>
      <c r="O1999" t="n">
        <v>68.56168042864014</v>
      </c>
      <c r="P1999" t="inlineStr">
        <is>
          <t>良</t>
        </is>
      </c>
      <c r="Q1999" t="n">
        <v>88.18128901000355</v>
      </c>
      <c r="R1999" t="n">
        <v>61.92562308727487</v>
      </c>
      <c r="S1999" t="inlineStr">
        <is>
          <t>检验成本_加权值=0.13513941537262172</t>
        </is>
      </c>
    </row>
    <row r="2000">
      <c r="A2000" s="3" t="n">
        <v>45726</v>
      </c>
      <c r="B2000" t="n">
        <v>23</v>
      </c>
      <c r="C2000" t="n">
        <v>0.109470723891349</v>
      </c>
      <c r="D2000" t="n">
        <v>0.000638657711361905</v>
      </c>
      <c r="E2000" t="n">
        <v>0.1644038590417858</v>
      </c>
      <c r="F2000" t="n">
        <v>0.1101444657142392</v>
      </c>
      <c r="G2000" t="n">
        <v>0.2244</v>
      </c>
      <c r="H2000" t="n">
        <v>0.2507</v>
      </c>
      <c r="I2000" t="n">
        <v>0.289</v>
      </c>
      <c r="J2000" t="n">
        <v>0.2359</v>
      </c>
      <c r="K2000" t="n">
        <v>0.02456523044121871</v>
      </c>
      <c r="L2000" t="n">
        <v>0.0001601114882384296</v>
      </c>
      <c r="M2000" t="n">
        <v>0.04751271526307609</v>
      </c>
      <c r="N2000" t="n">
        <v>0.02598307946198903</v>
      </c>
      <c r="O2000" t="n">
        <v>90.17788633454778</v>
      </c>
      <c r="P2000" t="inlineStr">
        <is>
          <t>优</t>
        </is>
      </c>
      <c r="Q2000" t="n">
        <v>88.18128901000355</v>
      </c>
      <c r="R2000" t="n">
        <v>61.92562308727487</v>
      </c>
    </row>
    <row r="2001">
      <c r="A2001" s="3" t="n">
        <v>45726</v>
      </c>
      <c r="B2001" t="n">
        <v>24</v>
      </c>
      <c r="C2001" t="n">
        <v>0.1516803820974942</v>
      </c>
      <c r="D2001" t="n">
        <v>0.8597229176024189</v>
      </c>
      <c r="E2001" t="n">
        <v>0.5552631620446916</v>
      </c>
      <c r="F2001" t="n">
        <v>0.349253435601334</v>
      </c>
      <c r="G2001" t="n">
        <v>0.2244</v>
      </c>
      <c r="H2001" t="n">
        <v>0.2507</v>
      </c>
      <c r="I2001" t="n">
        <v>0.289</v>
      </c>
      <c r="J2001" t="n">
        <v>0.2359</v>
      </c>
      <c r="K2001" t="n">
        <v>0.0340370777426777</v>
      </c>
      <c r="L2001" t="n">
        <v>0.2155325354429264</v>
      </c>
      <c r="M2001" t="n">
        <v>0.1604710538309159</v>
      </c>
      <c r="N2001" t="n">
        <v>0.0823888854583547</v>
      </c>
      <c r="O2001" t="n">
        <v>50.75704475251253</v>
      </c>
      <c r="P2001" t="inlineStr">
        <is>
          <t>差</t>
        </is>
      </c>
      <c r="Q2001" t="n">
        <v>88.18128901000355</v>
      </c>
      <c r="R2001" t="n">
        <v>61.92562308727487</v>
      </c>
      <c r="S2001" t="inlineStr">
        <is>
          <t>不合格率_加权值=0.21553253544292642，返工成本_加权值=0.16047105383091587</t>
        </is>
      </c>
    </row>
    <row r="2002">
      <c r="A2002" s="3" t="n">
        <v>45726</v>
      </c>
      <c r="B2002" t="n">
        <v>25</v>
      </c>
      <c r="C2002" t="n">
        <v>0.8252384997638942</v>
      </c>
      <c r="D2002" t="n">
        <v>0.05500012882463214</v>
      </c>
      <c r="E2002" t="n">
        <v>0.6177779078734471</v>
      </c>
      <c r="F2002" t="n">
        <v>0</v>
      </c>
      <c r="G2002" t="n">
        <v>0.2244</v>
      </c>
      <c r="H2002" t="n">
        <v>0.2507</v>
      </c>
      <c r="I2002" t="n">
        <v>0.289</v>
      </c>
      <c r="J2002" t="n">
        <v>0.2359</v>
      </c>
      <c r="K2002" t="n">
        <v>0.1851835193470178</v>
      </c>
      <c r="L2002" t="n">
        <v>0.01378853229633527</v>
      </c>
      <c r="M2002" t="n">
        <v>0.1785378153754262</v>
      </c>
      <c r="N2002" t="n">
        <v>0</v>
      </c>
      <c r="O2002" t="n">
        <v>62.24901329812207</v>
      </c>
      <c r="P2002" t="inlineStr">
        <is>
          <t>良</t>
        </is>
      </c>
      <c r="Q2002" t="n">
        <v>88.18128901000355</v>
      </c>
      <c r="R2002" t="n">
        <v>61.92562308727487</v>
      </c>
      <c r="S2002" t="inlineStr">
        <is>
          <t>检验成本_加权值=0.18518351934701785</t>
        </is>
      </c>
    </row>
    <row r="2003">
      <c r="A2003" s="3" t="n">
        <v>45726</v>
      </c>
      <c r="B2003" t="n">
        <v>26</v>
      </c>
      <c r="C2003" t="n">
        <v>0.9822494594050463</v>
      </c>
      <c r="D2003" t="n">
        <v>1</v>
      </c>
      <c r="E2003" t="n">
        <v>0.8413807418348219</v>
      </c>
      <c r="F2003" t="n">
        <v>1</v>
      </c>
      <c r="G2003" t="n">
        <v>0.2244</v>
      </c>
      <c r="H2003" t="n">
        <v>0.2507</v>
      </c>
      <c r="I2003" t="n">
        <v>0.289</v>
      </c>
      <c r="J2003" t="n">
        <v>0.2359</v>
      </c>
      <c r="K2003" t="n">
        <v>0.2204167786904924</v>
      </c>
      <c r="L2003" t="n">
        <v>0.2507</v>
      </c>
      <c r="M2003" t="n">
        <v>0.2431590343902635</v>
      </c>
      <c r="N2003" t="n">
        <v>0.2359</v>
      </c>
      <c r="O2003" t="n">
        <v>4.982418691924423</v>
      </c>
      <c r="P2003" t="inlineStr">
        <is>
          <t>差</t>
        </is>
      </c>
      <c r="Q2003" t="n">
        <v>88.18128901000355</v>
      </c>
      <c r="R2003" t="n">
        <v>61.92562308727487</v>
      </c>
      <c r="S2003" t="inlineStr">
        <is>
          <t>不合格率_加权值=0.2507，返工成本_加权值=0.2431590343902635</t>
        </is>
      </c>
    </row>
    <row r="2004">
      <c r="A2004" s="3" t="n">
        <v>45727</v>
      </c>
      <c r="B2004" t="n">
        <v>1</v>
      </c>
      <c r="C2004" t="n">
        <v>0.1114580373310159</v>
      </c>
      <c r="D2004" t="n">
        <v>0.01276682005433811</v>
      </c>
      <c r="E2004" t="n">
        <v>0.4128279587558849</v>
      </c>
      <c r="F2004" t="n">
        <v>0.1046562625526114</v>
      </c>
      <c r="G2004" t="n">
        <v>0.2239</v>
      </c>
      <c r="H2004" t="n">
        <v>0.2515</v>
      </c>
      <c r="I2004" t="n">
        <v>0.2888</v>
      </c>
      <c r="J2004" t="n">
        <v>0.2357</v>
      </c>
      <c r="K2004" t="n">
        <v>0.02495545455841446</v>
      </c>
      <c r="L2004" t="n">
        <v>0.003210855243666034</v>
      </c>
      <c r="M2004" t="n">
        <v>0.1192247144886996</v>
      </c>
      <c r="N2004" t="n">
        <v>0.02466748108365051</v>
      </c>
      <c r="O2004" t="n">
        <v>82.79414946255694</v>
      </c>
      <c r="P2004" t="inlineStr">
        <is>
          <t>良</t>
        </is>
      </c>
      <c r="Q2004" t="n">
        <v>88.06787768216429</v>
      </c>
      <c r="R2004" t="n">
        <v>62.5144263049171</v>
      </c>
      <c r="S2004" t="inlineStr">
        <is>
          <t>返工成本_加权值=0.11922471448869956</t>
        </is>
      </c>
    </row>
    <row r="2005">
      <c r="A2005" s="3" t="n">
        <v>45727</v>
      </c>
      <c r="B2005" t="n">
        <v>2</v>
      </c>
      <c r="C2005" t="n">
        <v>0.340519351900841</v>
      </c>
      <c r="D2005" t="n">
        <v>0.001243658598367364</v>
      </c>
      <c r="E2005" t="n">
        <v>0.1756880415497565</v>
      </c>
      <c r="F2005" t="n">
        <v>0.04022632788024857</v>
      </c>
      <c r="G2005" t="n">
        <v>0.2239</v>
      </c>
      <c r="H2005" t="n">
        <v>0.2515</v>
      </c>
      <c r="I2005" t="n">
        <v>0.2888</v>
      </c>
      <c r="J2005" t="n">
        <v>0.2357</v>
      </c>
      <c r="K2005" t="n">
        <v>0.0762422828905983</v>
      </c>
      <c r="L2005" t="n">
        <v>0.0003127801374893922</v>
      </c>
      <c r="M2005" t="n">
        <v>0.05073870639956968</v>
      </c>
      <c r="N2005" t="n">
        <v>0.009481345481374586</v>
      </c>
      <c r="O2005" t="n">
        <v>86.3224885090968</v>
      </c>
      <c r="P2005" t="inlineStr">
        <is>
          <t>良</t>
        </is>
      </c>
      <c r="Q2005" t="n">
        <v>88.06787768216429</v>
      </c>
      <c r="R2005" t="n">
        <v>62.5144263049171</v>
      </c>
      <c r="S2005" t="inlineStr">
        <is>
          <t>检验成本_加权值=0.0762422828905983</t>
        </is>
      </c>
    </row>
    <row r="2006">
      <c r="A2006" s="3" t="n">
        <v>45727</v>
      </c>
      <c r="B2006" t="n">
        <v>3</v>
      </c>
      <c r="C2006" t="n">
        <v>0.1114493622479562</v>
      </c>
      <c r="D2006" t="n">
        <v>0.005499446091610335</v>
      </c>
      <c r="E2006" t="n">
        <v>0.3078784019455578</v>
      </c>
      <c r="F2006" t="n">
        <v>0</v>
      </c>
      <c r="G2006" t="n">
        <v>0.2239</v>
      </c>
      <c r="H2006" t="n">
        <v>0.2515</v>
      </c>
      <c r="I2006" t="n">
        <v>0.2888</v>
      </c>
      <c r="J2006" t="n">
        <v>0.2357</v>
      </c>
      <c r="K2006" t="n">
        <v>0.02495351220731738</v>
      </c>
      <c r="L2006" t="n">
        <v>0.001383110692039999</v>
      </c>
      <c r="M2006" t="n">
        <v>0.08891528248187708</v>
      </c>
      <c r="N2006" t="n">
        <v>0</v>
      </c>
      <c r="O2006" t="n">
        <v>88.47480946187656</v>
      </c>
      <c r="P2006" t="inlineStr">
        <is>
          <t>优</t>
        </is>
      </c>
      <c r="Q2006" t="n">
        <v>88.06787768216429</v>
      </c>
      <c r="R2006" t="n">
        <v>62.5144263049171</v>
      </c>
    </row>
    <row r="2007">
      <c r="A2007" s="3" t="n">
        <v>45727</v>
      </c>
      <c r="B2007" t="n">
        <v>4</v>
      </c>
      <c r="C2007" t="n">
        <v>0.3424658560894148</v>
      </c>
      <c r="D2007" t="n">
        <v>0.005451742752571744</v>
      </c>
      <c r="E2007" t="n">
        <v>0.1851799102805858</v>
      </c>
      <c r="F2007" t="n">
        <v>0</v>
      </c>
      <c r="G2007" t="n">
        <v>0.2239</v>
      </c>
      <c r="H2007" t="n">
        <v>0.2515</v>
      </c>
      <c r="I2007" t="n">
        <v>0.2888</v>
      </c>
      <c r="J2007" t="n">
        <v>0.2357</v>
      </c>
      <c r="K2007" t="n">
        <v>0.07667810517841996</v>
      </c>
      <c r="L2007" t="n">
        <v>0.001371113302271794</v>
      </c>
      <c r="M2007" t="n">
        <v>0.05347995808903316</v>
      </c>
      <c r="N2007" t="n">
        <v>0</v>
      </c>
      <c r="O2007" t="n">
        <v>86.84708234302751</v>
      </c>
      <c r="P2007" t="inlineStr">
        <is>
          <t>良</t>
        </is>
      </c>
      <c r="Q2007" t="n">
        <v>88.06787768216429</v>
      </c>
      <c r="R2007" t="n">
        <v>62.5144263049171</v>
      </c>
      <c r="S2007" t="inlineStr">
        <is>
          <t>检验成本_加权值=0.07667810517841996</t>
        </is>
      </c>
    </row>
    <row r="2008">
      <c r="A2008" s="3" t="n">
        <v>45727</v>
      </c>
      <c r="B2008" t="n">
        <v>5</v>
      </c>
      <c r="C2008" t="n">
        <v>0.2509518088395957</v>
      </c>
      <c r="D2008" t="n">
        <v>0.005960349312605796</v>
      </c>
      <c r="E2008" t="n">
        <v>0.4229926762470824</v>
      </c>
      <c r="F2008" t="n">
        <v>0.4398713488568626</v>
      </c>
      <c r="G2008" t="n">
        <v>0.2239</v>
      </c>
      <c r="H2008" t="n">
        <v>0.2515</v>
      </c>
      <c r="I2008" t="n">
        <v>0.2888</v>
      </c>
      <c r="J2008" t="n">
        <v>0.2357</v>
      </c>
      <c r="K2008" t="n">
        <v>0.05618810999918547</v>
      </c>
      <c r="L2008" t="n">
        <v>0.001499027852120358</v>
      </c>
      <c r="M2008" t="n">
        <v>0.1221602849001574</v>
      </c>
      <c r="N2008" t="n">
        <v>0.1036776769255625</v>
      </c>
      <c r="O2008" t="n">
        <v>71.64749003229743</v>
      </c>
      <c r="P2008" t="inlineStr">
        <is>
          <t>良</t>
        </is>
      </c>
      <c r="Q2008" t="n">
        <v>88.06787768216429</v>
      </c>
      <c r="R2008" t="n">
        <v>62.5144263049171</v>
      </c>
      <c r="S2008" t="inlineStr">
        <is>
          <t>返工成本_加权值=0.1221602849001574</t>
        </is>
      </c>
    </row>
    <row r="2009">
      <c r="A2009" s="3" t="n">
        <v>45727</v>
      </c>
      <c r="B2009" t="n">
        <v>6</v>
      </c>
      <c r="C2009" t="n">
        <v>0</v>
      </c>
      <c r="D2009" t="n">
        <v>0.001062051956670371</v>
      </c>
      <c r="E2009" t="n">
        <v>0</v>
      </c>
      <c r="F2009" t="n">
        <v>0.09028569081430469</v>
      </c>
      <c r="G2009" t="n">
        <v>0.2239</v>
      </c>
      <c r="H2009" t="n">
        <v>0.2515</v>
      </c>
      <c r="I2009" t="n">
        <v>0.2888</v>
      </c>
      <c r="J2009" t="n">
        <v>0.2357</v>
      </c>
      <c r="K2009" t="n">
        <v>0</v>
      </c>
      <c r="L2009" t="n">
        <v>0.0002671060671025982</v>
      </c>
      <c r="M2009" t="n">
        <v>0</v>
      </c>
      <c r="N2009" t="n">
        <v>0.02128033732493162</v>
      </c>
      <c r="O2009" t="n">
        <v>97.84525566079658</v>
      </c>
      <c r="P2009" t="inlineStr">
        <is>
          <t>优</t>
        </is>
      </c>
      <c r="Q2009" t="n">
        <v>88.06787768216429</v>
      </c>
      <c r="R2009" t="n">
        <v>62.5144263049171</v>
      </c>
    </row>
    <row r="2010">
      <c r="A2010" s="3" t="n">
        <v>45727</v>
      </c>
      <c r="B2010" t="n">
        <v>7</v>
      </c>
      <c r="C2010" t="n">
        <v>0.8112284641831288</v>
      </c>
      <c r="D2010" t="n">
        <v>0.01519061609551239</v>
      </c>
      <c r="E2010" t="n">
        <v>0.4082823767556099</v>
      </c>
      <c r="F2010" t="n">
        <v>0.339803914850106</v>
      </c>
      <c r="G2010" t="n">
        <v>0.2239</v>
      </c>
      <c r="H2010" t="n">
        <v>0.2515</v>
      </c>
      <c r="I2010" t="n">
        <v>0.2888</v>
      </c>
      <c r="J2010" t="n">
        <v>0.2357</v>
      </c>
      <c r="K2010" t="n">
        <v>0.1816340531306025</v>
      </c>
      <c r="L2010" t="n">
        <v>0.003820439948021366</v>
      </c>
      <c r="M2010" t="n">
        <v>0.1179119504070201</v>
      </c>
      <c r="N2010" t="n">
        <v>0.08009178273016999</v>
      </c>
      <c r="O2010" t="n">
        <v>61.6541773784186</v>
      </c>
      <c r="P2010" t="inlineStr">
        <is>
          <t>差</t>
        </is>
      </c>
      <c r="Q2010" t="n">
        <v>88.06787768216429</v>
      </c>
      <c r="R2010" t="n">
        <v>62.5144263049171</v>
      </c>
      <c r="S2010" t="inlineStr">
        <is>
          <t>检验成本_加权值=0.18163405313060252，返工成本_加权值=0.11791195040702013</t>
        </is>
      </c>
    </row>
    <row r="2011">
      <c r="A2011" s="3" t="n">
        <v>45727</v>
      </c>
      <c r="B2011" t="n">
        <v>8</v>
      </c>
      <c r="C2011" t="n">
        <v>0.6401385465288271</v>
      </c>
      <c r="D2011" t="n">
        <v>0.03575870214512648</v>
      </c>
      <c r="E2011" t="n">
        <v>0.9970447028535998</v>
      </c>
      <c r="F2011" t="n">
        <v>2.248978855548432e-09</v>
      </c>
      <c r="G2011" t="n">
        <v>0.2239</v>
      </c>
      <c r="H2011" t="n">
        <v>0.2515</v>
      </c>
      <c r="I2011" t="n">
        <v>0.2888</v>
      </c>
      <c r="J2011" t="n">
        <v>0.2357</v>
      </c>
      <c r="K2011" t="n">
        <v>0.1433270205678044</v>
      </c>
      <c r="L2011" t="n">
        <v>0.00899331358949931</v>
      </c>
      <c r="M2011" t="n">
        <v>0.2879465101841197</v>
      </c>
      <c r="N2011" t="n">
        <v>5.300843162527653e-10</v>
      </c>
      <c r="O2011" t="n">
        <v>55.97331551284923</v>
      </c>
      <c r="P2011" t="inlineStr">
        <is>
          <t>差</t>
        </is>
      </c>
      <c r="Q2011" t="n">
        <v>88.06787768216429</v>
      </c>
      <c r="R2011" t="n">
        <v>62.5144263049171</v>
      </c>
      <c r="S2011" t="inlineStr">
        <is>
          <t>返工成本_加权值=0.28794651018411965，检验成本_加权值=0.1433270205678044</t>
        </is>
      </c>
    </row>
    <row r="2012">
      <c r="A2012" s="3" t="n">
        <v>45727</v>
      </c>
      <c r="B2012" t="n">
        <v>9</v>
      </c>
      <c r="C2012" t="n">
        <v>0.5013655616652613</v>
      </c>
      <c r="D2012" t="n">
        <v>0.001631412120901847</v>
      </c>
      <c r="E2012" t="n">
        <v>0.240490689685468</v>
      </c>
      <c r="F2012" t="n">
        <v>0.1440912387514791</v>
      </c>
      <c r="G2012" t="n">
        <v>0.2239</v>
      </c>
      <c r="H2012" t="n">
        <v>0.2515</v>
      </c>
      <c r="I2012" t="n">
        <v>0.2888</v>
      </c>
      <c r="J2012" t="n">
        <v>0.2357</v>
      </c>
      <c r="K2012" t="n">
        <v>0.112255749256852</v>
      </c>
      <c r="L2012" t="n">
        <v>0.0004103001484068146</v>
      </c>
      <c r="M2012" t="n">
        <v>0.06945371118116316</v>
      </c>
      <c r="N2012" t="n">
        <v>0.03396230497372362</v>
      </c>
      <c r="O2012" t="n">
        <v>78.39179344398545</v>
      </c>
      <c r="P2012" t="inlineStr">
        <is>
          <t>良</t>
        </is>
      </c>
      <c r="Q2012" t="n">
        <v>88.06787768216429</v>
      </c>
      <c r="R2012" t="n">
        <v>62.5144263049171</v>
      </c>
      <c r="S2012" t="inlineStr">
        <is>
          <t>检验成本_加权值=0.11225574925685199</t>
        </is>
      </c>
    </row>
    <row r="2013">
      <c r="A2013" s="3" t="n">
        <v>45727</v>
      </c>
      <c r="B2013" t="n">
        <v>10</v>
      </c>
      <c r="C2013" t="n">
        <v>3.451064853663469e-08</v>
      </c>
      <c r="D2013" t="n">
        <v>0.005903806934527558</v>
      </c>
      <c r="E2013" t="n">
        <v>1.352444674290615e-07</v>
      </c>
      <c r="F2013" t="n">
        <v>0.4451920180809157</v>
      </c>
      <c r="G2013" t="n">
        <v>0.2239</v>
      </c>
      <c r="H2013" t="n">
        <v>0.2515</v>
      </c>
      <c r="I2013" t="n">
        <v>0.2888</v>
      </c>
      <c r="J2013" t="n">
        <v>0.2357</v>
      </c>
      <c r="K2013" t="n">
        <v>7.726934207352507e-09</v>
      </c>
      <c r="L2013" t="n">
        <v>0.001484807444033681</v>
      </c>
      <c r="M2013" t="n">
        <v>3.905860219351297e-08</v>
      </c>
      <c r="N2013" t="n">
        <v>0.1049317586616718</v>
      </c>
      <c r="O2013" t="n">
        <v>89.35833871087581</v>
      </c>
      <c r="P2013" t="inlineStr">
        <is>
          <t>优</t>
        </is>
      </c>
      <c r="Q2013" t="n">
        <v>88.06787768216429</v>
      </c>
      <c r="R2013" t="n">
        <v>62.5144263049171</v>
      </c>
    </row>
    <row r="2014">
      <c r="A2014" s="3" t="n">
        <v>45727</v>
      </c>
      <c r="B2014" t="n">
        <v>11</v>
      </c>
      <c r="C2014" t="n">
        <v>0.4515891046320997</v>
      </c>
      <c r="D2014" t="n">
        <v>0.09948320429831341</v>
      </c>
      <c r="E2014" t="n">
        <v>0.6517986942024827</v>
      </c>
      <c r="F2014" t="n">
        <v>0.05842095871916202</v>
      </c>
      <c r="G2014" t="n">
        <v>0.2239</v>
      </c>
      <c r="H2014" t="n">
        <v>0.2515</v>
      </c>
      <c r="I2014" t="n">
        <v>0.2888</v>
      </c>
      <c r="J2014" t="n">
        <v>0.2357</v>
      </c>
      <c r="K2014" t="n">
        <v>0.1011108005271271</v>
      </c>
      <c r="L2014" t="n">
        <v>0.02502002588102582</v>
      </c>
      <c r="M2014" t="n">
        <v>0.188239462885677</v>
      </c>
      <c r="N2014" t="n">
        <v>0.01376981997010649</v>
      </c>
      <c r="O2014" t="n">
        <v>67.18598907360635</v>
      </c>
      <c r="P2014" t="inlineStr">
        <is>
          <t>良</t>
        </is>
      </c>
      <c r="Q2014" t="n">
        <v>88.06787768216429</v>
      </c>
      <c r="R2014" t="n">
        <v>62.5144263049171</v>
      </c>
      <c r="S2014" t="inlineStr">
        <is>
          <t>返工成本_加权值=0.188239462885677</t>
        </is>
      </c>
    </row>
    <row r="2015">
      <c r="A2015" s="3" t="n">
        <v>45727</v>
      </c>
      <c r="B2015" t="n">
        <v>12</v>
      </c>
      <c r="C2015" t="n">
        <v>0.9713502306070428</v>
      </c>
      <c r="D2015" t="n">
        <v>0.008157375709676964</v>
      </c>
      <c r="E2015" t="n">
        <v>0.4189780911230322</v>
      </c>
      <c r="F2015" t="n">
        <v>0.1656424160380605</v>
      </c>
      <c r="G2015" t="n">
        <v>0.2239</v>
      </c>
      <c r="H2015" t="n">
        <v>0.2515</v>
      </c>
      <c r="I2015" t="n">
        <v>0.2888</v>
      </c>
      <c r="J2015" t="n">
        <v>0.2357</v>
      </c>
      <c r="K2015" t="n">
        <v>0.2174853166329169</v>
      </c>
      <c r="L2015" t="n">
        <v>0.002051579990983756</v>
      </c>
      <c r="M2015" t="n">
        <v>0.1210008727163317</v>
      </c>
      <c r="N2015" t="n">
        <v>0.03904191746017087</v>
      </c>
      <c r="O2015" t="n">
        <v>62.04203131995968</v>
      </c>
      <c r="P2015" t="inlineStr">
        <is>
          <t>差</t>
        </is>
      </c>
      <c r="Q2015" t="n">
        <v>88.06787768216429</v>
      </c>
      <c r="R2015" t="n">
        <v>62.5144263049171</v>
      </c>
      <c r="S2015" t="inlineStr">
        <is>
          <t>检验成本_加权值=0.21748531663291687，返工成本_加权值=0.1210008727163317</t>
        </is>
      </c>
    </row>
    <row r="2016">
      <c r="A2016" s="3" t="n">
        <v>45727</v>
      </c>
      <c r="B2016" t="n">
        <v>13</v>
      </c>
      <c r="C2016" t="n">
        <v>0.06144049346232854</v>
      </c>
      <c r="D2016" t="n">
        <v>0.04183417047655792</v>
      </c>
      <c r="E2016" t="n">
        <v>0.507596279807549</v>
      </c>
      <c r="F2016" t="n">
        <v>0</v>
      </c>
      <c r="G2016" t="n">
        <v>0.2239</v>
      </c>
      <c r="H2016" t="n">
        <v>0.2515</v>
      </c>
      <c r="I2016" t="n">
        <v>0.2888</v>
      </c>
      <c r="J2016" t="n">
        <v>0.2357</v>
      </c>
      <c r="K2016" t="n">
        <v>0.01375652648621536</v>
      </c>
      <c r="L2016" t="n">
        <v>0.01052129387485432</v>
      </c>
      <c r="M2016" t="n">
        <v>0.1465938056084201</v>
      </c>
      <c r="N2016" t="n">
        <v>0</v>
      </c>
      <c r="O2016" t="n">
        <v>82.91283740305101</v>
      </c>
      <c r="P2016" t="inlineStr">
        <is>
          <t>良</t>
        </is>
      </c>
      <c r="Q2016" t="n">
        <v>88.06787768216429</v>
      </c>
      <c r="R2016" t="n">
        <v>62.5144263049171</v>
      </c>
      <c r="S2016" t="inlineStr">
        <is>
          <t>返工成本_加权值=0.14659380560842014</t>
        </is>
      </c>
    </row>
    <row r="2017">
      <c r="A2017" s="3" t="n">
        <v>45727</v>
      </c>
      <c r="B2017" t="n">
        <v>14</v>
      </c>
      <c r="C2017" t="n">
        <v>0.9371268602836247</v>
      </c>
      <c r="D2017" t="n">
        <v>0.01378779484837432</v>
      </c>
      <c r="E2017" t="n">
        <v>0.5626252550065282</v>
      </c>
      <c r="F2017" t="n">
        <v>0.2597573477582801</v>
      </c>
      <c r="G2017" t="n">
        <v>0.2239</v>
      </c>
      <c r="H2017" t="n">
        <v>0.2515</v>
      </c>
      <c r="I2017" t="n">
        <v>0.2888</v>
      </c>
      <c r="J2017" t="n">
        <v>0.2357</v>
      </c>
      <c r="K2017" t="n">
        <v>0.2098227040175036</v>
      </c>
      <c r="L2017" t="n">
        <v>0.003467630404366141</v>
      </c>
      <c r="M2017" t="n">
        <v>0.1624861736458853</v>
      </c>
      <c r="N2017" t="n">
        <v>0.06122480686662662</v>
      </c>
      <c r="O2017" t="n">
        <v>56.29986850656184</v>
      </c>
      <c r="P2017" t="inlineStr">
        <is>
          <t>差</t>
        </is>
      </c>
      <c r="Q2017" t="n">
        <v>88.06787768216429</v>
      </c>
      <c r="R2017" t="n">
        <v>62.5144263049171</v>
      </c>
      <c r="S2017" t="inlineStr">
        <is>
          <t>检验成本_加权值=0.20982270401750355，返工成本_加权值=0.16248617364588533</t>
        </is>
      </c>
    </row>
    <row r="2018">
      <c r="A2018" s="3" t="n">
        <v>45727</v>
      </c>
      <c r="B2018" t="n">
        <v>15</v>
      </c>
      <c r="C2018" t="n">
        <v>0</v>
      </c>
      <c r="D2018" t="n">
        <v>0.00424808336700233</v>
      </c>
      <c r="E2018" t="n">
        <v>0</v>
      </c>
      <c r="F2018" t="n">
        <v>0.4330434486595185</v>
      </c>
      <c r="G2018" t="n">
        <v>0.2239</v>
      </c>
      <c r="H2018" t="n">
        <v>0.2515</v>
      </c>
      <c r="I2018" t="n">
        <v>0.2888</v>
      </c>
      <c r="J2018" t="n">
        <v>0.2357</v>
      </c>
      <c r="K2018" t="n">
        <v>0</v>
      </c>
      <c r="L2018" t="n">
        <v>0.001068392966801086</v>
      </c>
      <c r="M2018" t="n">
        <v>0</v>
      </c>
      <c r="N2018" t="n">
        <v>0.1020683408490485</v>
      </c>
      <c r="O2018" t="n">
        <v>89.68632661841504</v>
      </c>
      <c r="P2018" t="inlineStr">
        <is>
          <t>优</t>
        </is>
      </c>
      <c r="Q2018" t="n">
        <v>88.06787768216429</v>
      </c>
      <c r="R2018" t="n">
        <v>62.5144263049171</v>
      </c>
    </row>
    <row r="2019">
      <c r="A2019" s="3" t="n">
        <v>45727</v>
      </c>
      <c r="B2019" t="n">
        <v>16</v>
      </c>
      <c r="C2019" t="n">
        <v>0</v>
      </c>
      <c r="D2019" t="n">
        <v>0.0008681360502641449</v>
      </c>
      <c r="E2019" t="n">
        <v>0</v>
      </c>
      <c r="F2019" t="n">
        <v>0.2211685439625618</v>
      </c>
      <c r="G2019" t="n">
        <v>0.2239</v>
      </c>
      <c r="H2019" t="n">
        <v>0.2515</v>
      </c>
      <c r="I2019" t="n">
        <v>0.2888</v>
      </c>
      <c r="J2019" t="n">
        <v>0.2357</v>
      </c>
      <c r="K2019" t="n">
        <v>0</v>
      </c>
      <c r="L2019" t="n">
        <v>0.0002183362166414324</v>
      </c>
      <c r="M2019" t="n">
        <v>0</v>
      </c>
      <c r="N2019" t="n">
        <v>0.05212942581197581</v>
      </c>
      <c r="O2019" t="n">
        <v>94.76522379713828</v>
      </c>
      <c r="P2019" t="inlineStr">
        <is>
          <t>优</t>
        </is>
      </c>
      <c r="Q2019" t="n">
        <v>88.06787768216429</v>
      </c>
      <c r="R2019" t="n">
        <v>62.5144263049171</v>
      </c>
    </row>
    <row r="2020">
      <c r="A2020" s="3" t="n">
        <v>45727</v>
      </c>
      <c r="B2020" t="n">
        <v>17</v>
      </c>
      <c r="C2020" t="n">
        <v>0.6873483479006626</v>
      </c>
      <c r="D2020" t="n">
        <v>0.011888791558098</v>
      </c>
      <c r="E2020" t="n">
        <v>0.3123629146979202</v>
      </c>
      <c r="F2020" t="n">
        <v>0.05841753452385554</v>
      </c>
      <c r="G2020" t="n">
        <v>0.2239</v>
      </c>
      <c r="H2020" t="n">
        <v>0.2515</v>
      </c>
      <c r="I2020" t="n">
        <v>0.2888</v>
      </c>
      <c r="J2020" t="n">
        <v>0.2357</v>
      </c>
      <c r="K2020" t="n">
        <v>0.1538972950949583</v>
      </c>
      <c r="L2020" t="n">
        <v>0.002990031076861648</v>
      </c>
      <c r="M2020" t="n">
        <v>0.09021040976475936</v>
      </c>
      <c r="N2020" t="n">
        <v>0.01376901288727275</v>
      </c>
      <c r="O2020" t="n">
        <v>73.91332511761479</v>
      </c>
      <c r="P2020" t="inlineStr">
        <is>
          <t>良</t>
        </is>
      </c>
      <c r="Q2020" t="n">
        <v>88.06787768216429</v>
      </c>
      <c r="R2020" t="n">
        <v>62.5144263049171</v>
      </c>
      <c r="S2020" t="inlineStr">
        <is>
          <t>检验成本_加权值=0.15389729509495834</t>
        </is>
      </c>
    </row>
    <row r="2021">
      <c r="A2021" s="3" t="n">
        <v>45727</v>
      </c>
      <c r="B2021" t="n">
        <v>18</v>
      </c>
      <c r="C2021" t="n">
        <v>0.5749352074376877</v>
      </c>
      <c r="D2021" t="n">
        <v>0.1133947143143495</v>
      </c>
      <c r="E2021" t="n">
        <v>1</v>
      </c>
      <c r="F2021" t="n">
        <v>0</v>
      </c>
      <c r="G2021" t="n">
        <v>0.2239</v>
      </c>
      <c r="H2021" t="n">
        <v>0.2515</v>
      </c>
      <c r="I2021" t="n">
        <v>0.2888</v>
      </c>
      <c r="J2021" t="n">
        <v>0.2357</v>
      </c>
      <c r="K2021" t="n">
        <v>0.1287279929452983</v>
      </c>
      <c r="L2021" t="n">
        <v>0.02851877065005889</v>
      </c>
      <c r="M2021" t="n">
        <v>0.2888</v>
      </c>
      <c r="N2021" t="n">
        <v>0</v>
      </c>
      <c r="O2021" t="n">
        <v>55.39532364046428</v>
      </c>
      <c r="P2021" t="inlineStr">
        <is>
          <t>差</t>
        </is>
      </c>
      <c r="Q2021" t="n">
        <v>88.06787768216429</v>
      </c>
      <c r="R2021" t="n">
        <v>62.5144263049171</v>
      </c>
      <c r="S2021" t="inlineStr">
        <is>
          <t>返工成本_加权值=0.2888，检验成本_加权值=0.12872799294529827</t>
        </is>
      </c>
    </row>
    <row r="2022">
      <c r="A2022" s="3" t="n">
        <v>45727</v>
      </c>
      <c r="B2022" t="n">
        <v>19</v>
      </c>
      <c r="C2022" t="n">
        <v>0.5665971165556666</v>
      </c>
      <c r="D2022" t="n">
        <v>0.003855287040599128</v>
      </c>
      <c r="E2022" t="n">
        <v>0.3259619468834609</v>
      </c>
      <c r="F2022" t="n">
        <v>0.02122283016738757</v>
      </c>
      <c r="G2022" t="n">
        <v>0.2239</v>
      </c>
      <c r="H2022" t="n">
        <v>0.2515</v>
      </c>
      <c r="I2022" t="n">
        <v>0.2888</v>
      </c>
      <c r="J2022" t="n">
        <v>0.2357</v>
      </c>
      <c r="K2022" t="n">
        <v>0.1268610943968137</v>
      </c>
      <c r="L2022" t="n">
        <v>0.0009696046907106807</v>
      </c>
      <c r="M2022" t="n">
        <v>0.0941378102599435</v>
      </c>
      <c r="N2022" t="n">
        <v>0.005002221070453249</v>
      </c>
      <c r="O2022" t="n">
        <v>77.30292695820788</v>
      </c>
      <c r="P2022" t="inlineStr">
        <is>
          <t>良</t>
        </is>
      </c>
      <c r="Q2022" t="n">
        <v>88.06787768216429</v>
      </c>
      <c r="R2022" t="n">
        <v>62.5144263049171</v>
      </c>
      <c r="S2022" t="inlineStr">
        <is>
          <t>检验成本_加权值=0.12686109439681373</t>
        </is>
      </c>
    </row>
    <row r="2023">
      <c r="A2023" s="3" t="n">
        <v>45727</v>
      </c>
      <c r="B2023" t="n">
        <v>20</v>
      </c>
      <c r="C2023" t="n">
        <v>0</v>
      </c>
      <c r="D2023" t="n">
        <v>0</v>
      </c>
      <c r="E2023" t="n">
        <v>0</v>
      </c>
      <c r="F2023" t="n">
        <v>0.05824960882504038</v>
      </c>
      <c r="G2023" t="n">
        <v>0.2239</v>
      </c>
      <c r="H2023" t="n">
        <v>0.2515</v>
      </c>
      <c r="I2023" t="n">
        <v>0.2888</v>
      </c>
      <c r="J2023" t="n">
        <v>0.2357</v>
      </c>
      <c r="K2023" t="n">
        <v>0</v>
      </c>
      <c r="L2023" t="n">
        <v>0</v>
      </c>
      <c r="M2023" t="n">
        <v>0</v>
      </c>
      <c r="N2023" t="n">
        <v>0.01372943280006202</v>
      </c>
      <c r="O2023" t="n">
        <v>98.6270567199938</v>
      </c>
      <c r="P2023" t="inlineStr">
        <is>
          <t>优</t>
        </is>
      </c>
      <c r="Q2023" t="n">
        <v>88.06787768216429</v>
      </c>
      <c r="R2023" t="n">
        <v>62.5144263049171</v>
      </c>
    </row>
    <row r="2024">
      <c r="A2024" s="3" t="n">
        <v>45727</v>
      </c>
      <c r="B2024" t="n">
        <v>21</v>
      </c>
      <c r="C2024" t="n">
        <v>0.2222740912874255</v>
      </c>
      <c r="D2024" t="n">
        <v>0.008494549179709874</v>
      </c>
      <c r="E2024" t="n">
        <v>0.2102937384115128</v>
      </c>
      <c r="F2024" t="n">
        <v>0.4205329159031741</v>
      </c>
      <c r="G2024" t="n">
        <v>0.2239</v>
      </c>
      <c r="H2024" t="n">
        <v>0.2515</v>
      </c>
      <c r="I2024" t="n">
        <v>0.2888</v>
      </c>
      <c r="J2024" t="n">
        <v>0.2357</v>
      </c>
      <c r="K2024" t="n">
        <v>0.04976716903925457</v>
      </c>
      <c r="L2024" t="n">
        <v>0.002136379118697033</v>
      </c>
      <c r="M2024" t="n">
        <v>0.06073283165324489</v>
      </c>
      <c r="N2024" t="n">
        <v>0.09911960827837814</v>
      </c>
      <c r="O2024" t="n">
        <v>78.82440119104254</v>
      </c>
      <c r="P2024" t="inlineStr">
        <is>
          <t>良</t>
        </is>
      </c>
      <c r="Q2024" t="n">
        <v>88.06787768216429</v>
      </c>
      <c r="R2024" t="n">
        <v>62.5144263049171</v>
      </c>
      <c r="S2024" t="inlineStr">
        <is>
          <t>报废成本_加权值=0.09911960827837814</t>
        </is>
      </c>
    </row>
    <row r="2025">
      <c r="A2025" s="3" t="n">
        <v>45727</v>
      </c>
      <c r="B2025" t="n">
        <v>22</v>
      </c>
      <c r="C2025" t="n">
        <v>0.6131085800563274</v>
      </c>
      <c r="D2025" t="n">
        <v>0.009819895263836316</v>
      </c>
      <c r="E2025" t="n">
        <v>0.4525920340573091</v>
      </c>
      <c r="F2025" t="n">
        <v>0.1949416564722082</v>
      </c>
      <c r="G2025" t="n">
        <v>0.2239</v>
      </c>
      <c r="H2025" t="n">
        <v>0.2515</v>
      </c>
      <c r="I2025" t="n">
        <v>0.2888</v>
      </c>
      <c r="J2025" t="n">
        <v>0.2357</v>
      </c>
      <c r="K2025" t="n">
        <v>0.1372750110746117</v>
      </c>
      <c r="L2025" t="n">
        <v>0.002469703658854833</v>
      </c>
      <c r="M2025" t="n">
        <v>0.1307085794357509</v>
      </c>
      <c r="N2025" t="n">
        <v>0.04594774843049947</v>
      </c>
      <c r="O2025" t="n">
        <v>68.35989574002832</v>
      </c>
      <c r="P2025" t="inlineStr">
        <is>
          <t>良</t>
        </is>
      </c>
      <c r="Q2025" t="n">
        <v>88.06787768216429</v>
      </c>
      <c r="R2025" t="n">
        <v>62.5144263049171</v>
      </c>
      <c r="S2025" t="inlineStr">
        <is>
          <t>检验成本_加权值=0.1372750110746117</t>
        </is>
      </c>
    </row>
    <row r="2026">
      <c r="A2026" s="3" t="n">
        <v>45727</v>
      </c>
      <c r="B2026" t="n">
        <v>23</v>
      </c>
      <c r="C2026" t="n">
        <v>0.1114571333090607</v>
      </c>
      <c r="D2026" t="n">
        <v>0.0006799606317715892</v>
      </c>
      <c r="E2026" t="n">
        <v>0.1644168974105162</v>
      </c>
      <c r="F2026" t="n">
        <v>0.1173683301837966</v>
      </c>
      <c r="G2026" t="n">
        <v>0.2239</v>
      </c>
      <c r="H2026" t="n">
        <v>0.2515</v>
      </c>
      <c r="I2026" t="n">
        <v>0.2888</v>
      </c>
      <c r="J2026" t="n">
        <v>0.2357</v>
      </c>
      <c r="K2026" t="n">
        <v>0.02495525214789868</v>
      </c>
      <c r="L2026" t="n">
        <v>0.0001710100988905547</v>
      </c>
      <c r="M2026" t="n">
        <v>0.04748359997215707</v>
      </c>
      <c r="N2026" t="n">
        <v>0.02766371542432085</v>
      </c>
      <c r="O2026" t="n">
        <v>89.97264223567328</v>
      </c>
      <c r="P2026" t="inlineStr">
        <is>
          <t>优</t>
        </is>
      </c>
      <c r="Q2026" t="n">
        <v>88.06787768216429</v>
      </c>
      <c r="R2026" t="n">
        <v>62.5144263049171</v>
      </c>
    </row>
    <row r="2027">
      <c r="A2027" s="3" t="n">
        <v>45727</v>
      </c>
      <c r="B2027" t="n">
        <v>24</v>
      </c>
      <c r="C2027" t="n">
        <v>0.1537195982170855</v>
      </c>
      <c r="D2027" t="n">
        <v>0.8569005279123614</v>
      </c>
      <c r="E2027" t="n">
        <v>0.5549915670053585</v>
      </c>
      <c r="F2027" t="n">
        <v>0.3407747942764596</v>
      </c>
      <c r="G2027" t="n">
        <v>0.2239</v>
      </c>
      <c r="H2027" t="n">
        <v>0.2515</v>
      </c>
      <c r="I2027" t="n">
        <v>0.2888</v>
      </c>
      <c r="J2027" t="n">
        <v>0.2357</v>
      </c>
      <c r="K2027" t="n">
        <v>0.03441781804080545</v>
      </c>
      <c r="L2027" t="n">
        <v>0.2155104827699589</v>
      </c>
      <c r="M2027" t="n">
        <v>0.1602815645511475</v>
      </c>
      <c r="N2027" t="n">
        <v>0.08032061901096153</v>
      </c>
      <c r="O2027" t="n">
        <v>50.94695156271266</v>
      </c>
      <c r="P2027" t="inlineStr">
        <is>
          <t>差</t>
        </is>
      </c>
      <c r="Q2027" t="n">
        <v>88.06787768216429</v>
      </c>
      <c r="R2027" t="n">
        <v>62.5144263049171</v>
      </c>
      <c r="S2027" t="inlineStr">
        <is>
          <t>不合格率_加权值=0.21551048276995888，返工成本_加权值=0.16028156455114753</t>
        </is>
      </c>
    </row>
    <row r="2028">
      <c r="A2028" s="3" t="n">
        <v>45727</v>
      </c>
      <c r="B2028" t="n">
        <v>25</v>
      </c>
      <c r="C2028" t="n">
        <v>0.8345850094606581</v>
      </c>
      <c r="D2028" t="n">
        <v>0.05431506530478865</v>
      </c>
      <c r="E2028" t="n">
        <v>0.5545708617025989</v>
      </c>
      <c r="F2028" t="n">
        <v>0</v>
      </c>
      <c r="G2028" t="n">
        <v>0.2239</v>
      </c>
      <c r="H2028" t="n">
        <v>0.2515</v>
      </c>
      <c r="I2028" t="n">
        <v>0.2888</v>
      </c>
      <c r="J2028" t="n">
        <v>0.2357</v>
      </c>
      <c r="K2028" t="n">
        <v>0.1868635836182413</v>
      </c>
      <c r="L2028" t="n">
        <v>0.01366023892415434</v>
      </c>
      <c r="M2028" t="n">
        <v>0.1601600648597106</v>
      </c>
      <c r="N2028" t="n">
        <v>0</v>
      </c>
      <c r="O2028" t="n">
        <v>63.93161125978938</v>
      </c>
      <c r="P2028" t="inlineStr">
        <is>
          <t>良</t>
        </is>
      </c>
      <c r="Q2028" t="n">
        <v>88.06787768216429</v>
      </c>
      <c r="R2028" t="n">
        <v>62.5144263049171</v>
      </c>
      <c r="S2028" t="inlineStr">
        <is>
          <t>检验成本_加权值=0.18686358361824132</t>
        </is>
      </c>
    </row>
    <row r="2029">
      <c r="A2029" s="3" t="n">
        <v>45727</v>
      </c>
      <c r="B2029" t="n">
        <v>26</v>
      </c>
      <c r="C2029" t="n">
        <v>1</v>
      </c>
      <c r="D2029" t="n">
        <v>1</v>
      </c>
      <c r="E2029" t="n">
        <v>0.8414027734080074</v>
      </c>
      <c r="F2029" t="n">
        <v>1</v>
      </c>
      <c r="G2029" t="n">
        <v>0.2239</v>
      </c>
      <c r="H2029" t="n">
        <v>0.2515</v>
      </c>
      <c r="I2029" t="n">
        <v>0.2888</v>
      </c>
      <c r="J2029" t="n">
        <v>0.2357</v>
      </c>
      <c r="K2029" t="n">
        <v>0.2239</v>
      </c>
      <c r="L2029" t="n">
        <v>0.2515</v>
      </c>
      <c r="M2029" t="n">
        <v>0.2429971209602325</v>
      </c>
      <c r="N2029" t="n">
        <v>0.2357</v>
      </c>
      <c r="O2029" t="n">
        <v>4.590287903976744</v>
      </c>
      <c r="P2029" t="inlineStr">
        <is>
          <t>差</t>
        </is>
      </c>
      <c r="Q2029" t="n">
        <v>88.06787768216429</v>
      </c>
      <c r="R2029" t="n">
        <v>62.5144263049171</v>
      </c>
      <c r="S2029" t="inlineStr">
        <is>
          <t>不合格率_加权值=0.2515，返工成本_加权值=0.24299712096023254</t>
        </is>
      </c>
    </row>
    <row r="2030">
      <c r="A2030" s="3" t="n">
        <v>45728</v>
      </c>
      <c r="B2030" t="n">
        <v>1</v>
      </c>
      <c r="C2030" t="n">
        <v>0.01345767941471489</v>
      </c>
      <c r="D2030" t="n">
        <v>0.01131267821542887</v>
      </c>
      <c r="E2030" t="n">
        <v>0.1438920046435535</v>
      </c>
      <c r="F2030" t="n">
        <v>0.1045868394414571</v>
      </c>
      <c r="G2030" t="n">
        <v>0.2235</v>
      </c>
      <c r="H2030" t="n">
        <v>0.2523</v>
      </c>
      <c r="I2030" t="n">
        <v>0.2887</v>
      </c>
      <c r="J2030" t="n">
        <v>0.2356</v>
      </c>
      <c r="K2030" t="n">
        <v>0.003007791349188778</v>
      </c>
      <c r="L2030" t="n">
        <v>0.002854188713752704</v>
      </c>
      <c r="M2030" t="n">
        <v>0.04154162174059389</v>
      </c>
      <c r="N2030" t="n">
        <v>0.02464065937240728</v>
      </c>
      <c r="O2030" t="n">
        <v>92.79557388240573</v>
      </c>
      <c r="P2030" t="inlineStr">
        <is>
          <t>优</t>
        </is>
      </c>
      <c r="Q2030" t="n">
        <v>89.08493804913978</v>
      </c>
      <c r="R2030" t="n">
        <v>64.61866169700157</v>
      </c>
    </row>
    <row r="2031">
      <c r="A2031" s="3" t="n">
        <v>45728</v>
      </c>
      <c r="B2031" t="n">
        <v>2</v>
      </c>
      <c r="C2031" t="n">
        <v>0.3422726902041464</v>
      </c>
      <c r="D2031" t="n">
        <v>0.001278802286661794</v>
      </c>
      <c r="E2031" t="n">
        <v>0.1770456501460028</v>
      </c>
      <c r="F2031" t="n">
        <v>0.04053373550548034</v>
      </c>
      <c r="G2031" t="n">
        <v>0.2235</v>
      </c>
      <c r="H2031" t="n">
        <v>0.2523</v>
      </c>
      <c r="I2031" t="n">
        <v>0.2887</v>
      </c>
      <c r="J2031" t="n">
        <v>0.2356</v>
      </c>
      <c r="K2031" t="n">
        <v>0.07649794626062673</v>
      </c>
      <c r="L2031" t="n">
        <v>0.0003226418169247706</v>
      </c>
      <c r="M2031" t="n">
        <v>0.05111307919715101</v>
      </c>
      <c r="N2031" t="n">
        <v>0.009549748085091169</v>
      </c>
      <c r="O2031" t="n">
        <v>86.25165846402064</v>
      </c>
      <c r="P2031" t="inlineStr">
        <is>
          <t>良</t>
        </is>
      </c>
      <c r="Q2031" t="n">
        <v>89.08493804913978</v>
      </c>
      <c r="R2031" t="n">
        <v>64.61866169700157</v>
      </c>
      <c r="S2031" t="inlineStr">
        <is>
          <t>检验成本_加权值=0.07649794626062673</t>
        </is>
      </c>
    </row>
    <row r="2032">
      <c r="A2032" s="3" t="n">
        <v>45728</v>
      </c>
      <c r="B2032" t="n">
        <v>3</v>
      </c>
      <c r="C2032" t="n">
        <v>0.1114571691366851</v>
      </c>
      <c r="D2032" t="n">
        <v>0.005470100146656295</v>
      </c>
      <c r="E2032" t="n">
        <v>0.3086692709176391</v>
      </c>
      <c r="F2032" t="n">
        <v>0</v>
      </c>
      <c r="G2032" t="n">
        <v>0.2235</v>
      </c>
      <c r="H2032" t="n">
        <v>0.2523</v>
      </c>
      <c r="I2032" t="n">
        <v>0.2887</v>
      </c>
      <c r="J2032" t="n">
        <v>0.2356</v>
      </c>
      <c r="K2032" t="n">
        <v>0.02491067730204912</v>
      </c>
      <c r="L2032" t="n">
        <v>0.001380106267001383</v>
      </c>
      <c r="M2032" t="n">
        <v>0.08911281851392241</v>
      </c>
      <c r="N2032" t="n">
        <v>0</v>
      </c>
      <c r="O2032" t="n">
        <v>88.45963979170271</v>
      </c>
      <c r="P2032" t="inlineStr">
        <is>
          <t>良</t>
        </is>
      </c>
      <c r="Q2032" t="n">
        <v>89.08493804913978</v>
      </c>
      <c r="R2032" t="n">
        <v>64.61866169700157</v>
      </c>
      <c r="S2032" t="inlineStr">
        <is>
          <t>返工成本_加权值=0.08911281851392241</t>
        </is>
      </c>
    </row>
    <row r="2033">
      <c r="A2033" s="3" t="n">
        <v>45728</v>
      </c>
      <c r="B2033" t="n">
        <v>4</v>
      </c>
      <c r="C2033" t="n">
        <v>0.3424667096821657</v>
      </c>
      <c r="D2033" t="n">
        <v>0.005479988311267319</v>
      </c>
      <c r="E2033" t="n">
        <v>0.185649169545507</v>
      </c>
      <c r="F2033" t="n">
        <v>0</v>
      </c>
      <c r="G2033" t="n">
        <v>0.2235</v>
      </c>
      <c r="H2033" t="n">
        <v>0.2523</v>
      </c>
      <c r="I2033" t="n">
        <v>0.2887</v>
      </c>
      <c r="J2033" t="n">
        <v>0.2356</v>
      </c>
      <c r="K2033" t="n">
        <v>0.07654130961396405</v>
      </c>
      <c r="L2033" t="n">
        <v>0.001382601050932745</v>
      </c>
      <c r="M2033" t="n">
        <v>0.05359691524778788</v>
      </c>
      <c r="N2033" t="n">
        <v>0</v>
      </c>
      <c r="O2033" t="n">
        <v>86.84791740873153</v>
      </c>
      <c r="P2033" t="inlineStr">
        <is>
          <t>良</t>
        </is>
      </c>
      <c r="Q2033" t="n">
        <v>89.08493804913978</v>
      </c>
      <c r="R2033" t="n">
        <v>64.61866169700157</v>
      </c>
      <c r="S2033" t="inlineStr">
        <is>
          <t>检验成本_加权值=0.07654130961396405</t>
        </is>
      </c>
    </row>
    <row r="2034">
      <c r="A2034" s="3" t="n">
        <v>45728</v>
      </c>
      <c r="B2034" t="n">
        <v>5</v>
      </c>
      <c r="C2034" t="n">
        <v>0.2509518072667313</v>
      </c>
      <c r="D2034" t="n">
        <v>0.005888907720656316</v>
      </c>
      <c r="E2034" t="n">
        <v>0.4240638861556734</v>
      </c>
      <c r="F2034" t="n">
        <v>0.4365107079866517</v>
      </c>
      <c r="G2034" t="n">
        <v>0.2235</v>
      </c>
      <c r="H2034" t="n">
        <v>0.2523</v>
      </c>
      <c r="I2034" t="n">
        <v>0.2887</v>
      </c>
      <c r="J2034" t="n">
        <v>0.2356</v>
      </c>
      <c r="K2034" t="n">
        <v>0.05608772892411445</v>
      </c>
      <c r="L2034" t="n">
        <v>0.001485771417921589</v>
      </c>
      <c r="M2034" t="n">
        <v>0.1224272439331429</v>
      </c>
      <c r="N2034" t="n">
        <v>0.1028419228016551</v>
      </c>
      <c r="O2034" t="n">
        <v>71.7157332923166</v>
      </c>
      <c r="P2034" t="inlineStr">
        <is>
          <t>良</t>
        </is>
      </c>
      <c r="Q2034" t="n">
        <v>89.08493804913978</v>
      </c>
      <c r="R2034" t="n">
        <v>64.61866169700157</v>
      </c>
      <c r="S2034" t="inlineStr">
        <is>
          <t>返工成本_加权值=0.1224272439331429</t>
        </is>
      </c>
    </row>
    <row r="2035">
      <c r="A2035" s="3" t="n">
        <v>45728</v>
      </c>
      <c r="B2035" t="n">
        <v>6</v>
      </c>
      <c r="C2035" t="n">
        <v>0</v>
      </c>
      <c r="D2035" t="n">
        <v>0.001060060938163105</v>
      </c>
      <c r="E2035" t="n">
        <v>0</v>
      </c>
      <c r="F2035" t="n">
        <v>0.09022553330872467</v>
      </c>
      <c r="G2035" t="n">
        <v>0.2235</v>
      </c>
      <c r="H2035" t="n">
        <v>0.2523</v>
      </c>
      <c r="I2035" t="n">
        <v>0.2887</v>
      </c>
      <c r="J2035" t="n">
        <v>0.2356</v>
      </c>
      <c r="K2035" t="n">
        <v>0</v>
      </c>
      <c r="L2035" t="n">
        <v>0.0002674533746985514</v>
      </c>
      <c r="M2035" t="n">
        <v>0</v>
      </c>
      <c r="N2035" t="n">
        <v>0.02125713564753553</v>
      </c>
      <c r="O2035" t="n">
        <v>97.8475410977766</v>
      </c>
      <c r="P2035" t="inlineStr">
        <is>
          <t>优</t>
        </is>
      </c>
      <c r="Q2035" t="n">
        <v>89.08493804913978</v>
      </c>
      <c r="R2035" t="n">
        <v>64.61866169700157</v>
      </c>
    </row>
    <row r="2036">
      <c r="A2036" s="3" t="n">
        <v>45728</v>
      </c>
      <c r="B2036" t="n">
        <v>7</v>
      </c>
      <c r="C2036" t="n">
        <v>0.6683380214380967</v>
      </c>
      <c r="D2036" t="n">
        <v>0.01147099920531912</v>
      </c>
      <c r="E2036" t="n">
        <v>0.3724852824611986</v>
      </c>
      <c r="F2036" t="n">
        <v>0.3438945493901674</v>
      </c>
      <c r="G2036" t="n">
        <v>0.2235</v>
      </c>
      <c r="H2036" t="n">
        <v>0.2523</v>
      </c>
      <c r="I2036" t="n">
        <v>0.2887</v>
      </c>
      <c r="J2036" t="n">
        <v>0.2356</v>
      </c>
      <c r="K2036" t="n">
        <v>0.1493735477914146</v>
      </c>
      <c r="L2036" t="n">
        <v>0.002894133099502014</v>
      </c>
      <c r="M2036" t="n">
        <v>0.107536501046548</v>
      </c>
      <c r="N2036" t="n">
        <v>0.08102155583632344</v>
      </c>
      <c r="O2036" t="n">
        <v>65.91742622262119</v>
      </c>
      <c r="P2036" t="inlineStr">
        <is>
          <t>良</t>
        </is>
      </c>
      <c r="Q2036" t="n">
        <v>89.08493804913978</v>
      </c>
      <c r="R2036" t="n">
        <v>64.61866169700157</v>
      </c>
      <c r="S2036" t="inlineStr">
        <is>
          <t>检验成本_加权值=0.14937354779141462</t>
        </is>
      </c>
    </row>
    <row r="2037">
      <c r="A2037" s="3" t="n">
        <v>45728</v>
      </c>
      <c r="B2037" t="n">
        <v>8</v>
      </c>
      <c r="C2037" t="n">
        <v>0.6401827088726142</v>
      </c>
      <c r="D2037" t="n">
        <v>0.03575053823198067</v>
      </c>
      <c r="E2037" t="n">
        <v>0.9995767833533515</v>
      </c>
      <c r="F2037" t="n">
        <v>2.247487805158309e-10</v>
      </c>
      <c r="G2037" t="n">
        <v>0.2235</v>
      </c>
      <c r="H2037" t="n">
        <v>0.2523</v>
      </c>
      <c r="I2037" t="n">
        <v>0.2887</v>
      </c>
      <c r="J2037" t="n">
        <v>0.2356</v>
      </c>
      <c r="K2037" t="n">
        <v>0.1430808354330293</v>
      </c>
      <c r="L2037" t="n">
        <v>0.009019860795928723</v>
      </c>
      <c r="M2037" t="n">
        <v>0.2885778173541126</v>
      </c>
      <c r="N2037" t="n">
        <v>5.295081268952976e-11</v>
      </c>
      <c r="O2037" t="n">
        <v>55.93214863639786</v>
      </c>
      <c r="P2037" t="inlineStr">
        <is>
          <t>差</t>
        </is>
      </c>
      <c r="Q2037" t="n">
        <v>89.08493804913978</v>
      </c>
      <c r="R2037" t="n">
        <v>64.61866169700157</v>
      </c>
      <c r="S2037" t="inlineStr">
        <is>
          <t>返工成本_加权值=0.2885778173541126，检验成本_加权值=0.14308083543302927</t>
        </is>
      </c>
    </row>
    <row r="2038">
      <c r="A2038" s="3" t="n">
        <v>45728</v>
      </c>
      <c r="B2038" t="n">
        <v>9</v>
      </c>
      <c r="C2038" t="n">
        <v>0.4999074280946055</v>
      </c>
      <c r="D2038" t="n">
        <v>0.001577166666632741</v>
      </c>
      <c r="E2038" t="n">
        <v>0.2395522489828702</v>
      </c>
      <c r="F2038" t="n">
        <v>0.1429446417362635</v>
      </c>
      <c r="G2038" t="n">
        <v>0.2235</v>
      </c>
      <c r="H2038" t="n">
        <v>0.2523</v>
      </c>
      <c r="I2038" t="n">
        <v>0.2887</v>
      </c>
      <c r="J2038" t="n">
        <v>0.2356</v>
      </c>
      <c r="K2038" t="n">
        <v>0.1117293101791443</v>
      </c>
      <c r="L2038" t="n">
        <v>0.0003979191499914405</v>
      </c>
      <c r="M2038" t="n">
        <v>0.06915873428135462</v>
      </c>
      <c r="N2038" t="n">
        <v>0.03367775759306369</v>
      </c>
      <c r="O2038" t="n">
        <v>78.5036278796446</v>
      </c>
      <c r="P2038" t="inlineStr">
        <is>
          <t>良</t>
        </is>
      </c>
      <c r="Q2038" t="n">
        <v>89.08493804913978</v>
      </c>
      <c r="R2038" t="n">
        <v>64.61866169700157</v>
      </c>
      <c r="S2038" t="inlineStr">
        <is>
          <t>检验成本_加权值=0.11172931017914432</t>
        </is>
      </c>
    </row>
    <row r="2039">
      <c r="A2039" s="3" t="n">
        <v>45728</v>
      </c>
      <c r="B2039" t="n">
        <v>10</v>
      </c>
      <c r="C2039" t="n">
        <v>3.451064928656045e-09</v>
      </c>
      <c r="D2039" t="n">
        <v>0.005996886747696529</v>
      </c>
      <c r="E2039" t="n">
        <v>1.355870263061419e-08</v>
      </c>
      <c r="F2039" t="n">
        <v>0.4480189845995652</v>
      </c>
      <c r="G2039" t="n">
        <v>0.2235</v>
      </c>
      <c r="H2039" t="n">
        <v>0.2523</v>
      </c>
      <c r="I2039" t="n">
        <v>0.2887</v>
      </c>
      <c r="J2039" t="n">
        <v>0.2356</v>
      </c>
      <c r="K2039" t="n">
        <v>7.71313011554626e-10</v>
      </c>
      <c r="L2039" t="n">
        <v>0.001513014526443834</v>
      </c>
      <c r="M2039" t="n">
        <v>3.914397449458318e-09</v>
      </c>
      <c r="N2039" t="n">
        <v>0.1055532727716576</v>
      </c>
      <c r="O2039" t="n">
        <v>89.29337080161881</v>
      </c>
      <c r="P2039" t="inlineStr">
        <is>
          <t>优</t>
        </is>
      </c>
      <c r="Q2039" t="n">
        <v>89.08493804913978</v>
      </c>
      <c r="R2039" t="n">
        <v>64.61866169700157</v>
      </c>
    </row>
    <row r="2040">
      <c r="A2040" s="3" t="n">
        <v>45728</v>
      </c>
      <c r="B2040" t="n">
        <v>11</v>
      </c>
      <c r="C2040" t="n">
        <v>0.4524038786909735</v>
      </c>
      <c r="D2040" t="n">
        <v>0.0993643366508561</v>
      </c>
      <c r="E2040" t="n">
        <v>0.6535574208196986</v>
      </c>
      <c r="F2040" t="n">
        <v>0.05838220690906157</v>
      </c>
      <c r="G2040" t="n">
        <v>0.2235</v>
      </c>
      <c r="H2040" t="n">
        <v>0.2523</v>
      </c>
      <c r="I2040" t="n">
        <v>0.2887</v>
      </c>
      <c r="J2040" t="n">
        <v>0.2356</v>
      </c>
      <c r="K2040" t="n">
        <v>0.1011122668874326</v>
      </c>
      <c r="L2040" t="n">
        <v>0.025069622137011</v>
      </c>
      <c r="M2040" t="n">
        <v>0.188682027390647</v>
      </c>
      <c r="N2040" t="n">
        <v>0.01375484794777491</v>
      </c>
      <c r="O2040" t="n">
        <v>67.13812356371345</v>
      </c>
      <c r="P2040" t="inlineStr">
        <is>
          <t>良</t>
        </is>
      </c>
      <c r="Q2040" t="n">
        <v>89.08493804913978</v>
      </c>
      <c r="R2040" t="n">
        <v>64.61866169700157</v>
      </c>
      <c r="S2040" t="inlineStr">
        <is>
          <t>返工成本_加权值=0.188682027390647</t>
        </is>
      </c>
    </row>
    <row r="2041">
      <c r="A2041" s="3" t="n">
        <v>45728</v>
      </c>
      <c r="B2041" t="n">
        <v>12</v>
      </c>
      <c r="C2041" t="n">
        <v>0.9482903298107577</v>
      </c>
      <c r="D2041" t="n">
        <v>0.007710466382508704</v>
      </c>
      <c r="E2041" t="n">
        <v>0.4126014050274467</v>
      </c>
      <c r="F2041" t="n">
        <v>0.1651419185069039</v>
      </c>
      <c r="G2041" t="n">
        <v>0.2235</v>
      </c>
      <c r="H2041" t="n">
        <v>0.2523</v>
      </c>
      <c r="I2041" t="n">
        <v>0.2887</v>
      </c>
      <c r="J2041" t="n">
        <v>0.2356</v>
      </c>
      <c r="K2041" t="n">
        <v>0.2119428887127043</v>
      </c>
      <c r="L2041" t="n">
        <v>0.001945350668306946</v>
      </c>
      <c r="M2041" t="n">
        <v>0.1191180256314239</v>
      </c>
      <c r="N2041" t="n">
        <v>0.03890743600022656</v>
      </c>
      <c r="O2041" t="n">
        <v>62.80862989873383</v>
      </c>
      <c r="P2041" t="inlineStr">
        <is>
          <t>差</t>
        </is>
      </c>
      <c r="Q2041" t="n">
        <v>89.08493804913978</v>
      </c>
      <c r="R2041" t="n">
        <v>64.61866169700157</v>
      </c>
      <c r="S2041" t="inlineStr">
        <is>
          <t>检验成本_加权值=0.21194288871270434，返工成本_加权值=0.11911802563142387</t>
        </is>
      </c>
    </row>
    <row r="2042">
      <c r="A2042" s="3" t="n">
        <v>45728</v>
      </c>
      <c r="B2042" t="n">
        <v>13</v>
      </c>
      <c r="C2042" t="n">
        <v>0.0614404930772443</v>
      </c>
      <c r="D2042" t="n">
        <v>0.04082645738752007</v>
      </c>
      <c r="E2042" t="n">
        <v>0.5088817445331273</v>
      </c>
      <c r="F2042" t="n">
        <v>0</v>
      </c>
      <c r="G2042" t="n">
        <v>0.2235</v>
      </c>
      <c r="H2042" t="n">
        <v>0.2523</v>
      </c>
      <c r="I2042" t="n">
        <v>0.2887</v>
      </c>
      <c r="J2042" t="n">
        <v>0.2356</v>
      </c>
      <c r="K2042" t="n">
        <v>0.0137319502027641</v>
      </c>
      <c r="L2042" t="n">
        <v>0.01030051519887131</v>
      </c>
      <c r="M2042" t="n">
        <v>0.1469141596467139</v>
      </c>
      <c r="N2042" t="n">
        <v>0</v>
      </c>
      <c r="O2042" t="n">
        <v>82.90533749516507</v>
      </c>
      <c r="P2042" t="inlineStr">
        <is>
          <t>良</t>
        </is>
      </c>
      <c r="Q2042" t="n">
        <v>89.08493804913978</v>
      </c>
      <c r="R2042" t="n">
        <v>64.61866169700157</v>
      </c>
      <c r="S2042" t="inlineStr">
        <is>
          <t>返工成本_加权值=0.14691415964671387</t>
        </is>
      </c>
    </row>
    <row r="2043">
      <c r="A2043" s="3" t="n">
        <v>45728</v>
      </c>
      <c r="B2043" t="n">
        <v>14</v>
      </c>
      <c r="C2043" t="n">
        <v>0.9371558022149747</v>
      </c>
      <c r="D2043" t="n">
        <v>0.01372500660641939</v>
      </c>
      <c r="E2043" t="n">
        <v>0.5640611585568618</v>
      </c>
      <c r="F2043" t="n">
        <v>0.2460258878659699</v>
      </c>
      <c r="G2043" t="n">
        <v>0.2235</v>
      </c>
      <c r="H2043" t="n">
        <v>0.2523</v>
      </c>
      <c r="I2043" t="n">
        <v>0.2887</v>
      </c>
      <c r="J2043" t="n">
        <v>0.2356</v>
      </c>
      <c r="K2043" t="n">
        <v>0.2094543217950469</v>
      </c>
      <c r="L2043" t="n">
        <v>0.003462819166799612</v>
      </c>
      <c r="M2043" t="n">
        <v>0.162844456475366</v>
      </c>
      <c r="N2043" t="n">
        <v>0.0579636991812225</v>
      </c>
      <c r="O2043" t="n">
        <v>56.6274703381565</v>
      </c>
      <c r="P2043" t="inlineStr">
        <is>
          <t>差</t>
        </is>
      </c>
      <c r="Q2043" t="n">
        <v>89.08493804913978</v>
      </c>
      <c r="R2043" t="n">
        <v>64.61866169700157</v>
      </c>
      <c r="S2043" t="inlineStr">
        <is>
          <t>检验成本_加权值=0.20945432179504686，返工成本_加权值=0.162844456475366</t>
        </is>
      </c>
    </row>
    <row r="2044">
      <c r="A2044" s="3" t="n">
        <v>45728</v>
      </c>
      <c r="B2044" t="n">
        <v>15</v>
      </c>
      <c r="C2044" t="n">
        <v>0</v>
      </c>
      <c r="D2044" t="n">
        <v>0.004224693754727725</v>
      </c>
      <c r="E2044" t="n">
        <v>0</v>
      </c>
      <c r="F2044" t="n">
        <v>0.4329852466237865</v>
      </c>
      <c r="G2044" t="n">
        <v>0.2235</v>
      </c>
      <c r="H2044" t="n">
        <v>0.2523</v>
      </c>
      <c r="I2044" t="n">
        <v>0.2887</v>
      </c>
      <c r="J2044" t="n">
        <v>0.2356</v>
      </c>
      <c r="K2044" t="n">
        <v>0</v>
      </c>
      <c r="L2044" t="n">
        <v>0.001065890234317805</v>
      </c>
      <c r="M2044" t="n">
        <v>0</v>
      </c>
      <c r="N2044" t="n">
        <v>0.1020113241045641</v>
      </c>
      <c r="O2044" t="n">
        <v>89.69227856611181</v>
      </c>
      <c r="P2044" t="inlineStr">
        <is>
          <t>优</t>
        </is>
      </c>
      <c r="Q2044" t="n">
        <v>89.08493804913978</v>
      </c>
      <c r="R2044" t="n">
        <v>64.61866169700157</v>
      </c>
    </row>
    <row r="2045">
      <c r="A2045" s="3" t="n">
        <v>45728</v>
      </c>
      <c r="B2045" t="n">
        <v>16</v>
      </c>
      <c r="C2045" t="n">
        <v>0</v>
      </c>
      <c r="D2045" t="n">
        <v>0.0008619088357278349</v>
      </c>
      <c r="E2045" t="n">
        <v>0</v>
      </c>
      <c r="F2045" t="n">
        <v>0.2210218331197076</v>
      </c>
      <c r="G2045" t="n">
        <v>0.2235</v>
      </c>
      <c r="H2045" t="n">
        <v>0.2523</v>
      </c>
      <c r="I2045" t="n">
        <v>0.2887</v>
      </c>
      <c r="J2045" t="n">
        <v>0.2356</v>
      </c>
      <c r="K2045" t="n">
        <v>0</v>
      </c>
      <c r="L2045" t="n">
        <v>0.0002174595992541328</v>
      </c>
      <c r="M2045" t="n">
        <v>0</v>
      </c>
      <c r="N2045" t="n">
        <v>0.05207274388300311</v>
      </c>
      <c r="O2045" t="n">
        <v>94.77097965177427</v>
      </c>
      <c r="P2045" t="inlineStr">
        <is>
          <t>优</t>
        </is>
      </c>
      <c r="Q2045" t="n">
        <v>89.08493804913978</v>
      </c>
      <c r="R2045" t="n">
        <v>64.61866169700157</v>
      </c>
    </row>
    <row r="2046">
      <c r="A2046" s="3" t="n">
        <v>45728</v>
      </c>
      <c r="B2046" t="n">
        <v>17</v>
      </c>
      <c r="C2046" t="n">
        <v>0.6873483387221767</v>
      </c>
      <c r="D2046" t="n">
        <v>0.01185013171825348</v>
      </c>
      <c r="E2046" t="n">
        <v>0.3131539535313087</v>
      </c>
      <c r="F2046" t="n">
        <v>0.05838186471904309</v>
      </c>
      <c r="G2046" t="n">
        <v>0.2235</v>
      </c>
      <c r="H2046" t="n">
        <v>0.2523</v>
      </c>
      <c r="I2046" t="n">
        <v>0.2887</v>
      </c>
      <c r="J2046" t="n">
        <v>0.2356</v>
      </c>
      <c r="K2046" t="n">
        <v>0.1536223537044065</v>
      </c>
      <c r="L2046" t="n">
        <v>0.002989788232515352</v>
      </c>
      <c r="M2046" t="n">
        <v>0.09040754638448882</v>
      </c>
      <c r="N2046" t="n">
        <v>0.01375476732780655</v>
      </c>
      <c r="O2046" t="n">
        <v>73.92255443507827</v>
      </c>
      <c r="P2046" t="inlineStr">
        <is>
          <t>良</t>
        </is>
      </c>
      <c r="Q2046" t="n">
        <v>89.08493804913978</v>
      </c>
      <c r="R2046" t="n">
        <v>64.61866169700157</v>
      </c>
      <c r="S2046" t="inlineStr">
        <is>
          <t>检验成本_加权值=0.1536223537044065</t>
        </is>
      </c>
    </row>
    <row r="2047">
      <c r="A2047" s="3" t="n">
        <v>45728</v>
      </c>
      <c r="B2047" t="n">
        <v>18</v>
      </c>
      <c r="C2047" t="n">
        <v>0.5597439402955998</v>
      </c>
      <c r="D2047" t="n">
        <v>0.1095808293027093</v>
      </c>
      <c r="E2047" t="n">
        <v>1</v>
      </c>
      <c r="F2047" t="n">
        <v>0</v>
      </c>
      <c r="G2047" t="n">
        <v>0.2235</v>
      </c>
      <c r="H2047" t="n">
        <v>0.2523</v>
      </c>
      <c r="I2047" t="n">
        <v>0.2887</v>
      </c>
      <c r="J2047" t="n">
        <v>0.2356</v>
      </c>
      <c r="K2047" t="n">
        <v>0.1251027706560666</v>
      </c>
      <c r="L2047" t="n">
        <v>0.02764724323307357</v>
      </c>
      <c r="M2047" t="n">
        <v>0.2887</v>
      </c>
      <c r="N2047" t="n">
        <v>0</v>
      </c>
      <c r="O2047" t="n">
        <v>55.85499861108598</v>
      </c>
      <c r="P2047" t="inlineStr">
        <is>
          <t>差</t>
        </is>
      </c>
      <c r="Q2047" t="n">
        <v>89.08493804913978</v>
      </c>
      <c r="R2047" t="n">
        <v>64.61866169700157</v>
      </c>
      <c r="S2047" t="inlineStr">
        <is>
          <t>返工成本_加权值=0.2887，检验成本_加权值=0.12510277065606656</t>
        </is>
      </c>
    </row>
    <row r="2048">
      <c r="A2048" s="3" t="n">
        <v>45728</v>
      </c>
      <c r="B2048" t="n">
        <v>19</v>
      </c>
      <c r="C2048" t="n">
        <v>0.5665971190855638</v>
      </c>
      <c r="D2048" t="n">
        <v>0.00391250097878473</v>
      </c>
      <c r="E2048" t="n">
        <v>0.3267874345305951</v>
      </c>
      <c r="F2048" t="n">
        <v>0.02120875212884699</v>
      </c>
      <c r="G2048" t="n">
        <v>0.2235</v>
      </c>
      <c r="H2048" t="n">
        <v>0.2523</v>
      </c>
      <c r="I2048" t="n">
        <v>0.2887</v>
      </c>
      <c r="J2048" t="n">
        <v>0.2356</v>
      </c>
      <c r="K2048" t="n">
        <v>0.1266344561156235</v>
      </c>
      <c r="L2048" t="n">
        <v>0.0009871239969473874</v>
      </c>
      <c r="M2048" t="n">
        <v>0.09434353234898279</v>
      </c>
      <c r="N2048" t="n">
        <v>0.004996782001556351</v>
      </c>
      <c r="O2048" t="n">
        <v>77.303810553689</v>
      </c>
      <c r="P2048" t="inlineStr">
        <is>
          <t>良</t>
        </is>
      </c>
      <c r="Q2048" t="n">
        <v>89.08493804913978</v>
      </c>
      <c r="R2048" t="n">
        <v>64.61866169700157</v>
      </c>
      <c r="S2048" t="inlineStr">
        <is>
          <t>检验成本_加权值=0.1266344561156235</t>
        </is>
      </c>
    </row>
    <row r="2049">
      <c r="A2049" s="3" t="n">
        <v>45728</v>
      </c>
      <c r="B2049" t="n">
        <v>20</v>
      </c>
      <c r="C2049" t="n">
        <v>0</v>
      </c>
      <c r="D2049" t="n">
        <v>0</v>
      </c>
      <c r="E2049" t="n">
        <v>0</v>
      </c>
      <c r="F2049" t="n">
        <v>0.05836508921456862</v>
      </c>
      <c r="G2049" t="n">
        <v>0.2235</v>
      </c>
      <c r="H2049" t="n">
        <v>0.2523</v>
      </c>
      <c r="I2049" t="n">
        <v>0.2887</v>
      </c>
      <c r="J2049" t="n">
        <v>0.2356</v>
      </c>
      <c r="K2049" t="n">
        <v>0</v>
      </c>
      <c r="L2049" t="n">
        <v>0</v>
      </c>
      <c r="M2049" t="n">
        <v>0</v>
      </c>
      <c r="N2049" t="n">
        <v>0.01375081501895237</v>
      </c>
      <c r="O2049" t="n">
        <v>98.62491849810476</v>
      </c>
      <c r="P2049" t="inlineStr">
        <is>
          <t>优</t>
        </is>
      </c>
      <c r="Q2049" t="n">
        <v>89.08493804913978</v>
      </c>
      <c r="R2049" t="n">
        <v>64.61866169700157</v>
      </c>
    </row>
    <row r="2050">
      <c r="A2050" s="3" t="n">
        <v>45728</v>
      </c>
      <c r="B2050" t="n">
        <v>21</v>
      </c>
      <c r="C2050" t="n">
        <v>0.2222468306495377</v>
      </c>
      <c r="D2050" t="n">
        <v>0.008524277668388607</v>
      </c>
      <c r="E2050" t="n">
        <v>0.2107987624439187</v>
      </c>
      <c r="F2050" t="n">
        <v>0.4199509799397981</v>
      </c>
      <c r="G2050" t="n">
        <v>0.2235</v>
      </c>
      <c r="H2050" t="n">
        <v>0.2523</v>
      </c>
      <c r="I2050" t="n">
        <v>0.2887</v>
      </c>
      <c r="J2050" t="n">
        <v>0.2356</v>
      </c>
      <c r="K2050" t="n">
        <v>0.04967216665017166</v>
      </c>
      <c r="L2050" t="n">
        <v>0.002150675255734446</v>
      </c>
      <c r="M2050" t="n">
        <v>0.06085760271755934</v>
      </c>
      <c r="N2050" t="n">
        <v>0.09894045087381642</v>
      </c>
      <c r="O2050" t="n">
        <v>78.83791045027181</v>
      </c>
      <c r="P2050" t="inlineStr">
        <is>
          <t>良</t>
        </is>
      </c>
      <c r="Q2050" t="n">
        <v>89.08493804913978</v>
      </c>
      <c r="R2050" t="n">
        <v>64.61866169700157</v>
      </c>
      <c r="S2050" t="inlineStr">
        <is>
          <t>报废成本_加权值=0.09894045087381642</t>
        </is>
      </c>
    </row>
    <row r="2051">
      <c r="A2051" s="3" t="n">
        <v>45728</v>
      </c>
      <c r="B2051" t="n">
        <v>22</v>
      </c>
      <c r="C2051" t="n">
        <v>0.613108581340665</v>
      </c>
      <c r="D2051" t="n">
        <v>0.00987164011986179</v>
      </c>
      <c r="E2051" t="n">
        <v>0.4537382089658903</v>
      </c>
      <c r="F2051" t="n">
        <v>0.1948123430803876</v>
      </c>
      <c r="G2051" t="n">
        <v>0.2235</v>
      </c>
      <c r="H2051" t="n">
        <v>0.2523</v>
      </c>
      <c r="I2051" t="n">
        <v>0.2887</v>
      </c>
      <c r="J2051" t="n">
        <v>0.2356</v>
      </c>
      <c r="K2051" t="n">
        <v>0.1370297679296386</v>
      </c>
      <c r="L2051" t="n">
        <v>0.00249061480224113</v>
      </c>
      <c r="M2051" t="n">
        <v>0.1309942209284525</v>
      </c>
      <c r="N2051" t="n">
        <v>0.04589778802973932</v>
      </c>
      <c r="O2051" t="n">
        <v>68.35876083099284</v>
      </c>
      <c r="P2051" t="inlineStr">
        <is>
          <t>良</t>
        </is>
      </c>
      <c r="Q2051" t="n">
        <v>89.08493804913978</v>
      </c>
      <c r="R2051" t="n">
        <v>64.61866169700157</v>
      </c>
      <c r="S2051" t="inlineStr">
        <is>
          <t>检验成本_加权值=0.13702976792963864</t>
        </is>
      </c>
    </row>
    <row r="2052">
      <c r="A2052" s="3" t="n">
        <v>45728</v>
      </c>
      <c r="B2052" t="n">
        <v>23</v>
      </c>
      <c r="C2052" t="n">
        <v>0.111457946230383</v>
      </c>
      <c r="D2052" t="n">
        <v>0.0006964788286657393</v>
      </c>
      <c r="E2052" t="n">
        <v>0.164834151816449</v>
      </c>
      <c r="F2052" t="n">
        <v>0.1179986892199649</v>
      </c>
      <c r="G2052" t="n">
        <v>0.2235</v>
      </c>
      <c r="H2052" t="n">
        <v>0.2523</v>
      </c>
      <c r="I2052" t="n">
        <v>0.2887</v>
      </c>
      <c r="J2052" t="n">
        <v>0.2356</v>
      </c>
      <c r="K2052" t="n">
        <v>0.02491085098249061</v>
      </c>
      <c r="L2052" t="n">
        <v>0.000175721608472366</v>
      </c>
      <c r="M2052" t="n">
        <v>0.04758761962940883</v>
      </c>
      <c r="N2052" t="n">
        <v>0.02780049118022373</v>
      </c>
      <c r="O2052" t="n">
        <v>89.95253165994045</v>
      </c>
      <c r="P2052" t="inlineStr">
        <is>
          <t>优</t>
        </is>
      </c>
      <c r="Q2052" t="n">
        <v>89.08493804913978</v>
      </c>
      <c r="R2052" t="n">
        <v>64.61866169700157</v>
      </c>
    </row>
    <row r="2053">
      <c r="A2053" s="3" t="n">
        <v>45728</v>
      </c>
      <c r="B2053" t="n">
        <v>24</v>
      </c>
      <c r="C2053" t="n">
        <v>0.1536493129654763</v>
      </c>
      <c r="D2053" t="n">
        <v>0.8557854248161266</v>
      </c>
      <c r="E2053" t="n">
        <v>0.5563683418647374</v>
      </c>
      <c r="F2053" t="n">
        <v>0.3396800754600258</v>
      </c>
      <c r="G2053" t="n">
        <v>0.2235</v>
      </c>
      <c r="H2053" t="n">
        <v>0.2523</v>
      </c>
      <c r="I2053" t="n">
        <v>0.2887</v>
      </c>
      <c r="J2053" t="n">
        <v>0.2356</v>
      </c>
      <c r="K2053" t="n">
        <v>0.03434062144778395</v>
      </c>
      <c r="L2053" t="n">
        <v>0.2159146626811088</v>
      </c>
      <c r="M2053" t="n">
        <v>0.1606235402963497</v>
      </c>
      <c r="N2053" t="n">
        <v>0.08002862577838209</v>
      </c>
      <c r="O2053" t="n">
        <v>50.90925497963755</v>
      </c>
      <c r="P2053" t="inlineStr">
        <is>
          <t>差</t>
        </is>
      </c>
      <c r="Q2053" t="n">
        <v>89.08493804913978</v>
      </c>
      <c r="R2053" t="n">
        <v>64.61866169700157</v>
      </c>
      <c r="S2053" t="inlineStr">
        <is>
          <t>不合格率_加权值=0.21591466268110876，返工成本_加权值=0.16062354029634968</t>
        </is>
      </c>
    </row>
    <row r="2054">
      <c r="A2054" s="3" t="n">
        <v>45728</v>
      </c>
      <c r="B2054" t="n">
        <v>25</v>
      </c>
      <c r="C2054" t="n">
        <v>0.8340219807287557</v>
      </c>
      <c r="D2054" t="n">
        <v>0.05392459945071321</v>
      </c>
      <c r="E2054" t="n">
        <v>0.5477433632874651</v>
      </c>
      <c r="F2054" t="n">
        <v>0</v>
      </c>
      <c r="G2054" t="n">
        <v>0.2235</v>
      </c>
      <c r="H2054" t="n">
        <v>0.2523</v>
      </c>
      <c r="I2054" t="n">
        <v>0.2887</v>
      </c>
      <c r="J2054" t="n">
        <v>0.2356</v>
      </c>
      <c r="K2054" t="n">
        <v>0.1864039126928769</v>
      </c>
      <c r="L2054" t="n">
        <v>0.01360517644141494</v>
      </c>
      <c r="M2054" t="n">
        <v>0.1581335089810912</v>
      </c>
      <c r="N2054" t="n">
        <v>0</v>
      </c>
      <c r="O2054" t="n">
        <v>64.18574018846169</v>
      </c>
      <c r="P2054" t="inlineStr">
        <is>
          <t>差</t>
        </is>
      </c>
      <c r="Q2054" t="n">
        <v>89.08493804913978</v>
      </c>
      <c r="R2054" t="n">
        <v>64.61866169700157</v>
      </c>
      <c r="S2054" t="inlineStr">
        <is>
          <t>检验成本_加权值=0.1864039126928769，返工成本_加权值=0.1581335089810912</t>
        </is>
      </c>
    </row>
    <row r="2055">
      <c r="A2055" s="3" t="n">
        <v>45728</v>
      </c>
      <c r="B2055" t="n">
        <v>26</v>
      </c>
      <c r="C2055" t="n">
        <v>1</v>
      </c>
      <c r="D2055" t="n">
        <v>1</v>
      </c>
      <c r="E2055" t="n">
        <v>0.8435335905513324</v>
      </c>
      <c r="F2055" t="n">
        <v>1</v>
      </c>
      <c r="G2055" t="n">
        <v>0.2235</v>
      </c>
      <c r="H2055" t="n">
        <v>0.2523</v>
      </c>
      <c r="I2055" t="n">
        <v>0.2887</v>
      </c>
      <c r="J2055" t="n">
        <v>0.2356</v>
      </c>
      <c r="K2055" t="n">
        <v>0.2235</v>
      </c>
      <c r="L2055" t="n">
        <v>0.2523</v>
      </c>
      <c r="M2055" t="n">
        <v>0.2435281475921697</v>
      </c>
      <c r="N2055" t="n">
        <v>0.2356</v>
      </c>
      <c r="O2055" t="n">
        <v>4.507185240783031</v>
      </c>
      <c r="P2055" t="inlineStr">
        <is>
          <t>差</t>
        </is>
      </c>
      <c r="Q2055" t="n">
        <v>89.08493804913978</v>
      </c>
      <c r="R2055" t="n">
        <v>64.61866169700157</v>
      </c>
      <c r="S2055" t="inlineStr">
        <is>
          <t>不合格率_加权值=0.2523，返工成本_加权值=0.24352814759216967</t>
        </is>
      </c>
    </row>
    <row r="2056">
      <c r="A2056" s="3" t="n">
        <v>45730</v>
      </c>
      <c r="B2056" t="n">
        <v>1</v>
      </c>
      <c r="C2056" t="n">
        <v>0.001376359698443802</v>
      </c>
      <c r="D2056" t="n">
        <v>0.01127767058802594</v>
      </c>
      <c r="E2056" t="n">
        <v>0.02269677751059861</v>
      </c>
      <c r="F2056" t="n">
        <v>0.1045799135553487</v>
      </c>
      <c r="G2056" t="n">
        <v>0.223</v>
      </c>
      <c r="H2056" t="n">
        <v>0.253</v>
      </c>
      <c r="I2056" t="n">
        <v>0.2885</v>
      </c>
      <c r="J2056" t="n">
        <v>0.2354</v>
      </c>
      <c r="K2056" t="n">
        <v>0.0003069282127529678</v>
      </c>
      <c r="L2056" t="n">
        <v>0.002853250658770562</v>
      </c>
      <c r="M2056" t="n">
        <v>0.006548020311807698</v>
      </c>
      <c r="N2056" t="n">
        <v>0.02461811165092907</v>
      </c>
      <c r="O2056" t="n">
        <v>96.56736891657397</v>
      </c>
      <c r="P2056" t="inlineStr">
        <is>
          <t>优</t>
        </is>
      </c>
      <c r="Q2056" t="n">
        <v>89.16493056620868</v>
      </c>
      <c r="R2056" t="n">
        <v>65.01497816237168</v>
      </c>
    </row>
    <row r="2057">
      <c r="A2057" s="3" t="n">
        <v>45730</v>
      </c>
      <c r="B2057" t="n">
        <v>2</v>
      </c>
      <c r="C2057" t="n">
        <v>0.3424473993729459</v>
      </c>
      <c r="D2057" t="n">
        <v>0.001294754320605397</v>
      </c>
      <c r="E2057" t="n">
        <v>0.1747927708970667</v>
      </c>
      <c r="F2057" t="n">
        <v>0.04056443067535517</v>
      </c>
      <c r="G2057" t="n">
        <v>0.223</v>
      </c>
      <c r="H2057" t="n">
        <v>0.253</v>
      </c>
      <c r="I2057" t="n">
        <v>0.2885</v>
      </c>
      <c r="J2057" t="n">
        <v>0.2354</v>
      </c>
      <c r="K2057" t="n">
        <v>0.07636577006016694</v>
      </c>
      <c r="L2057" t="n">
        <v>0.0003275728431131655</v>
      </c>
      <c r="M2057" t="n">
        <v>0.05042771440380375</v>
      </c>
      <c r="N2057" t="n">
        <v>0.009548866980978607</v>
      </c>
      <c r="O2057" t="n">
        <v>86.33300757119375</v>
      </c>
      <c r="P2057" t="inlineStr">
        <is>
          <t>良</t>
        </is>
      </c>
      <c r="Q2057" t="n">
        <v>89.16493056620868</v>
      </c>
      <c r="R2057" t="n">
        <v>65.01497816237168</v>
      </c>
      <c r="S2057" t="inlineStr">
        <is>
          <t>检验成本_加权值=0.07636577006016694</t>
        </is>
      </c>
    </row>
    <row r="2058">
      <c r="A2058" s="3" t="n">
        <v>45730</v>
      </c>
      <c r="B2058" t="n">
        <v>3</v>
      </c>
      <c r="C2058" t="n">
        <v>0.1114579498131342</v>
      </c>
      <c r="D2058" t="n">
        <v>0.005566694578259497</v>
      </c>
      <c r="E2058" t="n">
        <v>0.3045861436442937</v>
      </c>
      <c r="F2058" t="n">
        <v>0</v>
      </c>
      <c r="G2058" t="n">
        <v>0.223</v>
      </c>
      <c r="H2058" t="n">
        <v>0.253</v>
      </c>
      <c r="I2058" t="n">
        <v>0.2885</v>
      </c>
      <c r="J2058" t="n">
        <v>0.2354</v>
      </c>
      <c r="K2058" t="n">
        <v>0.02485512280832892</v>
      </c>
      <c r="L2058" t="n">
        <v>0.001408373728299653</v>
      </c>
      <c r="M2058" t="n">
        <v>0.08787310244137873</v>
      </c>
      <c r="N2058" t="n">
        <v>0</v>
      </c>
      <c r="O2058" t="n">
        <v>88.58634010219927</v>
      </c>
      <c r="P2058" t="inlineStr">
        <is>
          <t>良</t>
        </is>
      </c>
      <c r="Q2058" t="n">
        <v>89.16493056620868</v>
      </c>
      <c r="R2058" t="n">
        <v>65.01497816237168</v>
      </c>
      <c r="S2058" t="inlineStr">
        <is>
          <t>返工成本_加权值=0.08787310244137873</t>
        </is>
      </c>
    </row>
    <row r="2059">
      <c r="A2059" s="3" t="n">
        <v>45730</v>
      </c>
      <c r="B2059" t="n">
        <v>4</v>
      </c>
      <c r="C2059" t="n">
        <v>0.3424667950412911</v>
      </c>
      <c r="D2059" t="n">
        <v>0.005456627168729629</v>
      </c>
      <c r="E2059" t="n">
        <v>0.1831927381736705</v>
      </c>
      <c r="F2059" t="n">
        <v>0</v>
      </c>
      <c r="G2059" t="n">
        <v>0.223</v>
      </c>
      <c r="H2059" t="n">
        <v>0.253</v>
      </c>
      <c r="I2059" t="n">
        <v>0.2885</v>
      </c>
      <c r="J2059" t="n">
        <v>0.2354</v>
      </c>
      <c r="K2059" t="n">
        <v>0.07637009529420792</v>
      </c>
      <c r="L2059" t="n">
        <v>0.001380526673688596</v>
      </c>
      <c r="M2059" t="n">
        <v>0.05285110496310393</v>
      </c>
      <c r="N2059" t="n">
        <v>0</v>
      </c>
      <c r="O2059" t="n">
        <v>86.93982730689996</v>
      </c>
      <c r="P2059" t="inlineStr">
        <is>
          <t>良</t>
        </is>
      </c>
      <c r="Q2059" t="n">
        <v>89.16493056620868</v>
      </c>
      <c r="R2059" t="n">
        <v>65.01497816237168</v>
      </c>
      <c r="S2059" t="inlineStr">
        <is>
          <t>检验成本_加权值=0.07637009529420792</t>
        </is>
      </c>
    </row>
    <row r="2060">
      <c r="A2060" s="3" t="n">
        <v>45730</v>
      </c>
      <c r="B2060" t="n">
        <v>5</v>
      </c>
      <c r="C2060" t="n">
        <v>0.2509518071094448</v>
      </c>
      <c r="D2060" t="n">
        <v>0.005831115752103983</v>
      </c>
      <c r="E2060" t="n">
        <v>0.4184527844849965</v>
      </c>
      <c r="F2060" t="n">
        <v>0.4333344749478162</v>
      </c>
      <c r="G2060" t="n">
        <v>0.223</v>
      </c>
      <c r="H2060" t="n">
        <v>0.253</v>
      </c>
      <c r="I2060" t="n">
        <v>0.2885</v>
      </c>
      <c r="J2060" t="n">
        <v>0.2354</v>
      </c>
      <c r="K2060" t="n">
        <v>0.05596225298540619</v>
      </c>
      <c r="L2060" t="n">
        <v>0.001475272285282308</v>
      </c>
      <c r="M2060" t="n">
        <v>0.1207236283239215</v>
      </c>
      <c r="N2060" t="n">
        <v>0.1020069354027159</v>
      </c>
      <c r="O2060" t="n">
        <v>71.9831911002674</v>
      </c>
      <c r="P2060" t="inlineStr">
        <is>
          <t>良</t>
        </is>
      </c>
      <c r="Q2060" t="n">
        <v>89.16493056620868</v>
      </c>
      <c r="R2060" t="n">
        <v>65.01497816237168</v>
      </c>
      <c r="S2060" t="inlineStr">
        <is>
          <t>返工成本_加权值=0.12072362832392149</t>
        </is>
      </c>
    </row>
    <row r="2061">
      <c r="A2061" s="3" t="n">
        <v>45730</v>
      </c>
      <c r="B2061" t="n">
        <v>6</v>
      </c>
      <c r="C2061" t="n">
        <v>0</v>
      </c>
      <c r="D2061" t="n">
        <v>0.001147641438230642</v>
      </c>
      <c r="E2061" t="n">
        <v>0</v>
      </c>
      <c r="F2061" t="n">
        <v>0.1154361539728491</v>
      </c>
      <c r="G2061" t="n">
        <v>0.223</v>
      </c>
      <c r="H2061" t="n">
        <v>0.253</v>
      </c>
      <c r="I2061" t="n">
        <v>0.2885</v>
      </c>
      <c r="J2061" t="n">
        <v>0.2354</v>
      </c>
      <c r="K2061" t="n">
        <v>0</v>
      </c>
      <c r="L2061" t="n">
        <v>0.0002903532838723525</v>
      </c>
      <c r="M2061" t="n">
        <v>0</v>
      </c>
      <c r="N2061" t="n">
        <v>0.02717367064520868</v>
      </c>
      <c r="O2061" t="n">
        <v>97.25359760709189</v>
      </c>
      <c r="P2061" t="inlineStr">
        <is>
          <t>优</t>
        </is>
      </c>
      <c r="Q2061" t="n">
        <v>89.16493056620868</v>
      </c>
      <c r="R2061" t="n">
        <v>65.01497816237168</v>
      </c>
    </row>
    <row r="2062">
      <c r="A2062" s="3" t="n">
        <v>45730</v>
      </c>
      <c r="B2062" t="n">
        <v>7</v>
      </c>
      <c r="C2062" t="n">
        <v>0.6488125928542122</v>
      </c>
      <c r="D2062" t="n">
        <v>0.01100505778714984</v>
      </c>
      <c r="E2062" t="n">
        <v>0.3633421352240365</v>
      </c>
      <c r="F2062" t="n">
        <v>0.3442987833226593</v>
      </c>
      <c r="G2062" t="n">
        <v>0.223</v>
      </c>
      <c r="H2062" t="n">
        <v>0.253</v>
      </c>
      <c r="I2062" t="n">
        <v>0.2885</v>
      </c>
      <c r="J2062" t="n">
        <v>0.2354</v>
      </c>
      <c r="K2062" t="n">
        <v>0.1446852082064893</v>
      </c>
      <c r="L2062" t="n">
        <v>0.00278427962014891</v>
      </c>
      <c r="M2062" t="n">
        <v>0.1048242060121345</v>
      </c>
      <c r="N2062" t="n">
        <v>0.08104793359415401</v>
      </c>
      <c r="O2062" t="n">
        <v>66.66583725670732</v>
      </c>
      <c r="P2062" t="inlineStr">
        <is>
          <t>良</t>
        </is>
      </c>
      <c r="Q2062" t="n">
        <v>89.16493056620868</v>
      </c>
      <c r="R2062" t="n">
        <v>65.01497816237168</v>
      </c>
      <c r="S2062" t="inlineStr">
        <is>
          <t>检验成本_加权值=0.14468520820648934</t>
        </is>
      </c>
    </row>
    <row r="2063">
      <c r="A2063" s="3" t="n">
        <v>45730</v>
      </c>
      <c r="B2063" t="n">
        <v>8</v>
      </c>
      <c r="C2063" t="n">
        <v>0.6515394622039403</v>
      </c>
      <c r="D2063" t="n">
        <v>0.1283580012384953</v>
      </c>
      <c r="E2063" t="n">
        <v>1</v>
      </c>
      <c r="F2063" t="n">
        <v>0.249583056668522</v>
      </c>
      <c r="G2063" t="n">
        <v>0.223</v>
      </c>
      <c r="H2063" t="n">
        <v>0.253</v>
      </c>
      <c r="I2063" t="n">
        <v>0.2885</v>
      </c>
      <c r="J2063" t="n">
        <v>0.2354</v>
      </c>
      <c r="K2063" t="n">
        <v>0.1452933000714787</v>
      </c>
      <c r="L2063" t="n">
        <v>0.03247457431333931</v>
      </c>
      <c r="M2063" t="n">
        <v>0.2885</v>
      </c>
      <c r="N2063" t="n">
        <v>0.05875185153977007</v>
      </c>
      <c r="O2063" t="n">
        <v>47.4980274075412</v>
      </c>
      <c r="P2063" t="inlineStr">
        <is>
          <t>差</t>
        </is>
      </c>
      <c r="Q2063" t="n">
        <v>89.16493056620868</v>
      </c>
      <c r="R2063" t="n">
        <v>65.01497816237168</v>
      </c>
      <c r="S2063" t="inlineStr">
        <is>
          <t>返工成本_加权值=0.2885，检验成本_加权值=0.1452933000714787</t>
        </is>
      </c>
    </row>
    <row r="2064">
      <c r="A2064" s="3" t="n">
        <v>45730</v>
      </c>
      <c r="B2064" t="n">
        <v>9</v>
      </c>
      <c r="C2064" t="n">
        <v>0.4997611806580339</v>
      </c>
      <c r="D2064" t="n">
        <v>0.001563217529295775</v>
      </c>
      <c r="E2064" t="n">
        <v>0.2362289340326822</v>
      </c>
      <c r="F2064" t="n">
        <v>0.1428298076834589</v>
      </c>
      <c r="G2064" t="n">
        <v>0.223</v>
      </c>
      <c r="H2064" t="n">
        <v>0.253</v>
      </c>
      <c r="I2064" t="n">
        <v>0.2885</v>
      </c>
      <c r="J2064" t="n">
        <v>0.2354</v>
      </c>
      <c r="K2064" t="n">
        <v>0.1114467432867416</v>
      </c>
      <c r="L2064" t="n">
        <v>0.0003954940349118311</v>
      </c>
      <c r="M2064" t="n">
        <v>0.06815204746842882</v>
      </c>
      <c r="N2064" t="n">
        <v>0.03362213672868623</v>
      </c>
      <c r="O2064" t="n">
        <v>78.63835784812315</v>
      </c>
      <c r="P2064" t="inlineStr">
        <is>
          <t>良</t>
        </is>
      </c>
      <c r="Q2064" t="n">
        <v>89.16493056620868</v>
      </c>
      <c r="R2064" t="n">
        <v>65.01497816237168</v>
      </c>
      <c r="S2064" t="inlineStr">
        <is>
          <t>检验成本_加权值=0.11144674328674156</t>
        </is>
      </c>
    </row>
    <row r="2065">
      <c r="A2065" s="3" t="n">
        <v>45730</v>
      </c>
      <c r="B2065" t="n">
        <v>10</v>
      </c>
      <c r="C2065" t="n">
        <v>3.451064374364718e-10</v>
      </c>
      <c r="D2065" t="n">
        <v>0.006027221529051521</v>
      </c>
      <c r="E2065" t="n">
        <v>1.337929809004751e-09</v>
      </c>
      <c r="F2065" t="n">
        <v>0.4456124551745134</v>
      </c>
      <c r="G2065" t="n">
        <v>0.223</v>
      </c>
      <c r="H2065" t="n">
        <v>0.253</v>
      </c>
      <c r="I2065" t="n">
        <v>0.2885</v>
      </c>
      <c r="J2065" t="n">
        <v>0.2354</v>
      </c>
      <c r="K2065" t="n">
        <v>7.695873554833321e-11</v>
      </c>
      <c r="L2065" t="n">
        <v>0.001524887046850035</v>
      </c>
      <c r="M2065" t="n">
        <v>3.859927498978707e-10</v>
      </c>
      <c r="N2065" t="n">
        <v>0.1048971719480805</v>
      </c>
      <c r="O2065" t="n">
        <v>89.35779405421181</v>
      </c>
      <c r="P2065" t="inlineStr">
        <is>
          <t>优</t>
        </is>
      </c>
      <c r="Q2065" t="n">
        <v>89.16493056620868</v>
      </c>
      <c r="R2065" t="n">
        <v>65.01497816237168</v>
      </c>
    </row>
    <row r="2066">
      <c r="A2066" s="3" t="n">
        <v>45730</v>
      </c>
      <c r="B2066" t="n">
        <v>11</v>
      </c>
      <c r="C2066" t="n">
        <v>0.4524852210160302</v>
      </c>
      <c r="D2066" t="n">
        <v>0.1003977499358649</v>
      </c>
      <c r="E2066" t="n">
        <v>0.6449203812250187</v>
      </c>
      <c r="F2066" t="n">
        <v>0.05837834089667716</v>
      </c>
      <c r="G2066" t="n">
        <v>0.223</v>
      </c>
      <c r="H2066" t="n">
        <v>0.253</v>
      </c>
      <c r="I2066" t="n">
        <v>0.2885</v>
      </c>
      <c r="J2066" t="n">
        <v>0.2354</v>
      </c>
      <c r="K2066" t="n">
        <v>0.1009042042865747</v>
      </c>
      <c r="L2066" t="n">
        <v>0.02540063073377381</v>
      </c>
      <c r="M2066" t="n">
        <v>0.1860595299834179</v>
      </c>
      <c r="N2066" t="n">
        <v>0.0137422614470778</v>
      </c>
      <c r="O2066" t="n">
        <v>67.38933735491558</v>
      </c>
      <c r="P2066" t="inlineStr">
        <is>
          <t>良</t>
        </is>
      </c>
      <c r="Q2066" t="n">
        <v>89.16493056620868</v>
      </c>
      <c r="R2066" t="n">
        <v>65.01497816237168</v>
      </c>
      <c r="S2066" t="inlineStr">
        <is>
          <t>返工成本_加权值=0.18605952998341788</t>
        </is>
      </c>
    </row>
    <row r="2067">
      <c r="A2067" s="3" t="n">
        <v>45730</v>
      </c>
      <c r="B2067" t="n">
        <v>12</v>
      </c>
      <c r="C2067" t="n">
        <v>0.9458721948444851</v>
      </c>
      <c r="D2067" t="n">
        <v>0.007810974569198054</v>
      </c>
      <c r="E2067" t="n">
        <v>0.4063863564953584</v>
      </c>
      <c r="F2067" t="n">
        <v>0.1650918854668874</v>
      </c>
      <c r="G2067" t="n">
        <v>0.223</v>
      </c>
      <c r="H2067" t="n">
        <v>0.253</v>
      </c>
      <c r="I2067" t="n">
        <v>0.2885</v>
      </c>
      <c r="J2067" t="n">
        <v>0.2354</v>
      </c>
      <c r="K2067" t="n">
        <v>0.2109294994503202</v>
      </c>
      <c r="L2067" t="n">
        <v>0.001976176566007108</v>
      </c>
      <c r="M2067" t="n">
        <v>0.1172424638489109</v>
      </c>
      <c r="N2067" t="n">
        <v>0.03886262983890528</v>
      </c>
      <c r="O2067" t="n">
        <v>63.09892302958566</v>
      </c>
      <c r="P2067" t="inlineStr">
        <is>
          <t>差</t>
        </is>
      </c>
      <c r="Q2067" t="n">
        <v>89.16493056620868</v>
      </c>
      <c r="R2067" t="n">
        <v>65.01497816237168</v>
      </c>
      <c r="S2067" t="inlineStr">
        <is>
          <t>检验成本_加权值=0.2109294994503202，返工成本_加权值=0.11724246384891088</t>
        </is>
      </c>
    </row>
    <row r="2068">
      <c r="A2068" s="3" t="n">
        <v>45730</v>
      </c>
      <c r="B2068" t="n">
        <v>13</v>
      </c>
      <c r="C2068" t="n">
        <v>0.06144049303873587</v>
      </c>
      <c r="D2068" t="n">
        <v>0.04188576228035917</v>
      </c>
      <c r="E2068" t="n">
        <v>0.5021483552959251</v>
      </c>
      <c r="F2068" t="n">
        <v>0</v>
      </c>
      <c r="G2068" t="n">
        <v>0.223</v>
      </c>
      <c r="H2068" t="n">
        <v>0.253</v>
      </c>
      <c r="I2068" t="n">
        <v>0.2885</v>
      </c>
      <c r="J2068" t="n">
        <v>0.2354</v>
      </c>
      <c r="K2068" t="n">
        <v>0.0137012299476381</v>
      </c>
      <c r="L2068" t="n">
        <v>0.01059709785693087</v>
      </c>
      <c r="M2068" t="n">
        <v>0.1448698005028744</v>
      </c>
      <c r="N2068" t="n">
        <v>0</v>
      </c>
      <c r="O2068" t="n">
        <v>83.08318716925567</v>
      </c>
      <c r="P2068" t="inlineStr">
        <is>
          <t>良</t>
        </is>
      </c>
      <c r="Q2068" t="n">
        <v>89.16493056620868</v>
      </c>
      <c r="R2068" t="n">
        <v>65.01497816237168</v>
      </c>
      <c r="S2068" t="inlineStr">
        <is>
          <t>返工成本_加权值=0.14486980050287437</t>
        </is>
      </c>
    </row>
    <row r="2069">
      <c r="A2069" s="3" t="n">
        <v>45730</v>
      </c>
      <c r="B2069" t="n">
        <v>14</v>
      </c>
      <c r="C2069" t="n">
        <v>0.9371586962373826</v>
      </c>
      <c r="D2069" t="n">
        <v>0.0135762695923279</v>
      </c>
      <c r="E2069" t="n">
        <v>0.5565987431777987</v>
      </c>
      <c r="F2069" t="n">
        <v>0.244607200615494</v>
      </c>
      <c r="G2069" t="n">
        <v>0.223</v>
      </c>
      <c r="H2069" t="n">
        <v>0.253</v>
      </c>
      <c r="I2069" t="n">
        <v>0.2885</v>
      </c>
      <c r="J2069" t="n">
        <v>0.2354</v>
      </c>
      <c r="K2069" t="n">
        <v>0.2089863892609363</v>
      </c>
      <c r="L2069" t="n">
        <v>0.00343479620685896</v>
      </c>
      <c r="M2069" t="n">
        <v>0.1605787374067949</v>
      </c>
      <c r="N2069" t="n">
        <v>0.05758053502488727</v>
      </c>
      <c r="O2069" t="n">
        <v>56.94195421005226</v>
      </c>
      <c r="P2069" t="inlineStr">
        <is>
          <t>差</t>
        </is>
      </c>
      <c r="Q2069" t="n">
        <v>89.16493056620868</v>
      </c>
      <c r="R2069" t="n">
        <v>65.01497816237168</v>
      </c>
      <c r="S2069" t="inlineStr">
        <is>
          <t>检验成本_加权值=0.20898638926093632，返工成本_加权值=0.1605787374067949</t>
        </is>
      </c>
    </row>
    <row r="2070">
      <c r="A2070" s="3" t="n">
        <v>45730</v>
      </c>
      <c r="B2070" t="n">
        <v>15</v>
      </c>
      <c r="C2070" t="n">
        <v>0</v>
      </c>
      <c r="D2070" t="n">
        <v>0.004329708262906305</v>
      </c>
      <c r="E2070" t="n">
        <v>0</v>
      </c>
      <c r="F2070" t="n">
        <v>0.4386288548679302</v>
      </c>
      <c r="G2070" t="n">
        <v>0.223</v>
      </c>
      <c r="H2070" t="n">
        <v>0.253</v>
      </c>
      <c r="I2070" t="n">
        <v>0.2885</v>
      </c>
      <c r="J2070" t="n">
        <v>0.2354</v>
      </c>
      <c r="K2070" t="n">
        <v>0</v>
      </c>
      <c r="L2070" t="n">
        <v>0.001095416190515295</v>
      </c>
      <c r="M2070" t="n">
        <v>0</v>
      </c>
      <c r="N2070" t="n">
        <v>0.1032532324359108</v>
      </c>
      <c r="O2070" t="n">
        <v>89.56513513735739</v>
      </c>
      <c r="P2070" t="inlineStr">
        <is>
          <t>优</t>
        </is>
      </c>
      <c r="Q2070" t="n">
        <v>89.16493056620868</v>
      </c>
      <c r="R2070" t="n">
        <v>65.01497816237168</v>
      </c>
    </row>
    <row r="2071">
      <c r="A2071" s="3" t="n">
        <v>45730</v>
      </c>
      <c r="B2071" t="n">
        <v>16</v>
      </c>
      <c r="C2071" t="n">
        <v>0</v>
      </c>
      <c r="D2071" t="n">
        <v>0.0008457657387009341</v>
      </c>
      <c r="E2071" t="n">
        <v>0</v>
      </c>
      <c r="F2071" t="n">
        <v>0.2210071967461485</v>
      </c>
      <c r="G2071" t="n">
        <v>0.223</v>
      </c>
      <c r="H2071" t="n">
        <v>0.253</v>
      </c>
      <c r="I2071" t="n">
        <v>0.2885</v>
      </c>
      <c r="J2071" t="n">
        <v>0.2354</v>
      </c>
      <c r="K2071" t="n">
        <v>0</v>
      </c>
      <c r="L2071" t="n">
        <v>0.0002139787318913363</v>
      </c>
      <c r="M2071" t="n">
        <v>0</v>
      </c>
      <c r="N2071" t="n">
        <v>0.05202509411404337</v>
      </c>
      <c r="O2071" t="n">
        <v>94.77609271540653</v>
      </c>
      <c r="P2071" t="inlineStr">
        <is>
          <t>优</t>
        </is>
      </c>
      <c r="Q2071" t="n">
        <v>89.16493056620868</v>
      </c>
      <c r="R2071" t="n">
        <v>65.01497816237168</v>
      </c>
    </row>
    <row r="2072">
      <c r="A2072" s="3" t="n">
        <v>45730</v>
      </c>
      <c r="B2072" t="n">
        <v>17</v>
      </c>
      <c r="C2072" t="n">
        <v>0.6873483378043282</v>
      </c>
      <c r="D2072" t="n">
        <v>0.002851462244917381</v>
      </c>
      <c r="E2072" t="n">
        <v>0.3090103822723293</v>
      </c>
      <c r="F2072" t="n">
        <v>0.05837830667996509</v>
      </c>
      <c r="G2072" t="n">
        <v>0.223</v>
      </c>
      <c r="H2072" t="n">
        <v>0.253</v>
      </c>
      <c r="I2072" t="n">
        <v>0.2885</v>
      </c>
      <c r="J2072" t="n">
        <v>0.2354</v>
      </c>
      <c r="K2072" t="n">
        <v>0.1532786793303652</v>
      </c>
      <c r="L2072" t="n">
        <v>0.0007214199479640974</v>
      </c>
      <c r="M2072" t="n">
        <v>0.089149495285567</v>
      </c>
      <c r="N2072" t="n">
        <v>0.01374225339246378</v>
      </c>
      <c r="O2072" t="n">
        <v>74.31081520436399</v>
      </c>
      <c r="P2072" t="inlineStr">
        <is>
          <t>良</t>
        </is>
      </c>
      <c r="Q2072" t="n">
        <v>89.16493056620868</v>
      </c>
      <c r="R2072" t="n">
        <v>65.01497816237168</v>
      </c>
      <c r="S2072" t="inlineStr">
        <is>
          <t>检验成本_加权值=0.1532786793303652</t>
        </is>
      </c>
    </row>
    <row r="2073">
      <c r="A2073" s="3" t="n">
        <v>45730</v>
      </c>
      <c r="B2073" t="n">
        <v>18</v>
      </c>
      <c r="C2073" t="n">
        <v>0.5502052265002174</v>
      </c>
      <c r="D2073" t="n">
        <v>0.1044030241103078</v>
      </c>
      <c r="E2073" t="n">
        <v>0.9862009005996767</v>
      </c>
      <c r="F2073" t="n">
        <v>0</v>
      </c>
      <c r="G2073" t="n">
        <v>0.223</v>
      </c>
      <c r="H2073" t="n">
        <v>0.253</v>
      </c>
      <c r="I2073" t="n">
        <v>0.2885</v>
      </c>
      <c r="J2073" t="n">
        <v>0.2354</v>
      </c>
      <c r="K2073" t="n">
        <v>0.1226957655095485</v>
      </c>
      <c r="L2073" t="n">
        <v>0.02641396509990788</v>
      </c>
      <c r="M2073" t="n">
        <v>0.2845189598230067</v>
      </c>
      <c r="N2073" t="n">
        <v>0</v>
      </c>
      <c r="O2073" t="n">
        <v>56.63713095675369</v>
      </c>
      <c r="P2073" t="inlineStr">
        <is>
          <t>差</t>
        </is>
      </c>
      <c r="Q2073" t="n">
        <v>89.16493056620868</v>
      </c>
      <c r="R2073" t="n">
        <v>65.01497816237168</v>
      </c>
      <c r="S2073" t="inlineStr">
        <is>
          <t>返工成本_加权值=0.2845189598230067，检验成本_加权值=0.12269576550954849</t>
        </is>
      </c>
    </row>
    <row r="2074">
      <c r="A2074" s="3" t="n">
        <v>45730</v>
      </c>
      <c r="B2074" t="n">
        <v>19</v>
      </c>
      <c r="C2074" t="n">
        <v>0.5665971193385535</v>
      </c>
      <c r="D2074" t="n">
        <v>0.004106970398095921</v>
      </c>
      <c r="E2074" t="n">
        <v>0.3224634696158384</v>
      </c>
      <c r="F2074" t="n">
        <v>0.02120734765575525</v>
      </c>
      <c r="G2074" t="n">
        <v>0.223</v>
      </c>
      <c r="H2074" t="n">
        <v>0.253</v>
      </c>
      <c r="I2074" t="n">
        <v>0.2885</v>
      </c>
      <c r="J2074" t="n">
        <v>0.2354</v>
      </c>
      <c r="K2074" t="n">
        <v>0.1263511576124974</v>
      </c>
      <c r="L2074" t="n">
        <v>0.001039063510718268</v>
      </c>
      <c r="M2074" t="n">
        <v>0.09303071098416939</v>
      </c>
      <c r="N2074" t="n">
        <v>0.004992209638164787</v>
      </c>
      <c r="O2074" t="n">
        <v>77.458685825445</v>
      </c>
      <c r="P2074" t="inlineStr">
        <is>
          <t>良</t>
        </is>
      </c>
      <c r="Q2074" t="n">
        <v>89.16493056620868</v>
      </c>
      <c r="R2074" t="n">
        <v>65.01497816237168</v>
      </c>
      <c r="S2074" t="inlineStr">
        <is>
          <t>检验成本_加权值=0.12635115761249743</t>
        </is>
      </c>
    </row>
    <row r="2075">
      <c r="A2075" s="3" t="n">
        <v>45730</v>
      </c>
      <c r="B2075" t="n">
        <v>20</v>
      </c>
      <c r="C2075" t="n">
        <v>0</v>
      </c>
      <c r="D2075" t="n">
        <v>0</v>
      </c>
      <c r="E2075" t="n">
        <v>0</v>
      </c>
      <c r="F2075" t="n">
        <v>0.05837662929983493</v>
      </c>
      <c r="G2075" t="n">
        <v>0.223</v>
      </c>
      <c r="H2075" t="n">
        <v>0.253</v>
      </c>
      <c r="I2075" t="n">
        <v>0.2885</v>
      </c>
      <c r="J2075" t="n">
        <v>0.2354</v>
      </c>
      <c r="K2075" t="n">
        <v>0</v>
      </c>
      <c r="L2075" t="n">
        <v>0</v>
      </c>
      <c r="M2075" t="n">
        <v>0</v>
      </c>
      <c r="N2075" t="n">
        <v>0.01374185853718114</v>
      </c>
      <c r="O2075" t="n">
        <v>98.62581414628188</v>
      </c>
      <c r="P2075" t="inlineStr">
        <is>
          <t>优</t>
        </is>
      </c>
      <c r="Q2075" t="n">
        <v>89.16493056620868</v>
      </c>
      <c r="R2075" t="n">
        <v>65.01497816237168</v>
      </c>
    </row>
    <row r="2076">
      <c r="A2076" s="3" t="n">
        <v>45730</v>
      </c>
      <c r="B2076" t="n">
        <v>21</v>
      </c>
      <c r="C2076" t="n">
        <v>0.2222441044343823</v>
      </c>
      <c r="D2076" t="n">
        <v>0.007056872877537781</v>
      </c>
      <c r="E2076" t="n">
        <v>0.2080068113338865</v>
      </c>
      <c r="F2076" t="n">
        <v>0.4429312259579186</v>
      </c>
      <c r="G2076" t="n">
        <v>0.223</v>
      </c>
      <c r="H2076" t="n">
        <v>0.253</v>
      </c>
      <c r="I2076" t="n">
        <v>0.2885</v>
      </c>
      <c r="J2076" t="n">
        <v>0.2354</v>
      </c>
      <c r="K2076" t="n">
        <v>0.04956043528886726</v>
      </c>
      <c r="L2076" t="n">
        <v>0.001785388838017058</v>
      </c>
      <c r="M2076" t="n">
        <v>0.06000996506982626</v>
      </c>
      <c r="N2076" t="n">
        <v>0.104266010590494</v>
      </c>
      <c r="O2076" t="n">
        <v>78.43782002127953</v>
      </c>
      <c r="P2076" t="inlineStr">
        <is>
          <t>良</t>
        </is>
      </c>
      <c r="Q2076" t="n">
        <v>89.16493056620868</v>
      </c>
      <c r="R2076" t="n">
        <v>65.01497816237168</v>
      </c>
      <c r="S2076" t="inlineStr">
        <is>
          <t>报废成本_加权值=0.10426601059049403</t>
        </is>
      </c>
    </row>
    <row r="2077">
      <c r="A2077" s="3" t="n">
        <v>45730</v>
      </c>
      <c r="B2077" t="n">
        <v>22</v>
      </c>
      <c r="C2077" t="n">
        <v>0.6131085814690987</v>
      </c>
      <c r="D2077" t="n">
        <v>0.009568556033577858</v>
      </c>
      <c r="E2077" t="n">
        <v>0.4477344650580927</v>
      </c>
      <c r="F2077" t="n">
        <v>0.1947994423358208</v>
      </c>
      <c r="G2077" t="n">
        <v>0.223</v>
      </c>
      <c r="H2077" t="n">
        <v>0.253</v>
      </c>
      <c r="I2077" t="n">
        <v>0.2885</v>
      </c>
      <c r="J2077" t="n">
        <v>0.2354</v>
      </c>
      <c r="K2077" t="n">
        <v>0.136723213667609</v>
      </c>
      <c r="L2077" t="n">
        <v>0.002420844676495198</v>
      </c>
      <c r="M2077" t="n">
        <v>0.1291713931692597</v>
      </c>
      <c r="N2077" t="n">
        <v>0.04585578872585221</v>
      </c>
      <c r="O2077" t="n">
        <v>68.58287597607838</v>
      </c>
      <c r="P2077" t="inlineStr">
        <is>
          <t>良</t>
        </is>
      </c>
      <c r="Q2077" t="n">
        <v>89.16493056620868</v>
      </c>
      <c r="R2077" t="n">
        <v>65.01497816237168</v>
      </c>
      <c r="S2077" t="inlineStr">
        <is>
          <t>检验成本_加权值=0.13672321366760903</t>
        </is>
      </c>
    </row>
    <row r="2078">
      <c r="A2078" s="3" t="n">
        <v>45730</v>
      </c>
      <c r="B2078" t="n">
        <v>23</v>
      </c>
      <c r="C2078" t="n">
        <v>0.1114580275223798</v>
      </c>
      <c r="D2078" t="n">
        <v>0.00066659796187807</v>
      </c>
      <c r="E2078" t="n">
        <v>0.1626531961683906</v>
      </c>
      <c r="F2078" t="n">
        <v>0.1180615681506332</v>
      </c>
      <c r="G2078" t="n">
        <v>0.223</v>
      </c>
      <c r="H2078" t="n">
        <v>0.253</v>
      </c>
      <c r="I2078" t="n">
        <v>0.2885</v>
      </c>
      <c r="J2078" t="n">
        <v>0.2354</v>
      </c>
      <c r="K2078" t="n">
        <v>0.0248551401374907</v>
      </c>
      <c r="L2078" t="n">
        <v>0.0001686492843551517</v>
      </c>
      <c r="M2078" t="n">
        <v>0.04692544709458069</v>
      </c>
      <c r="N2078" t="n">
        <v>0.02779169314265907</v>
      </c>
      <c r="O2078" t="n">
        <v>90.02590703409143</v>
      </c>
      <c r="P2078" t="inlineStr">
        <is>
          <t>优</t>
        </is>
      </c>
      <c r="Q2078" t="n">
        <v>89.16493056620868</v>
      </c>
      <c r="R2078" t="n">
        <v>65.01497816237168</v>
      </c>
    </row>
    <row r="2079">
      <c r="A2079" s="3" t="n">
        <v>45730</v>
      </c>
      <c r="B2079" t="n">
        <v>24</v>
      </c>
      <c r="C2079" t="n">
        <v>0.1536422834338951</v>
      </c>
      <c r="D2079" t="n">
        <v>0.8653608684526837</v>
      </c>
      <c r="E2079" t="n">
        <v>0.5490037885269866</v>
      </c>
      <c r="F2079" t="n">
        <v>0.3395705335513102</v>
      </c>
      <c r="G2079" t="n">
        <v>0.223</v>
      </c>
      <c r="H2079" t="n">
        <v>0.253</v>
      </c>
      <c r="I2079" t="n">
        <v>0.2885</v>
      </c>
      <c r="J2079" t="n">
        <v>0.2354</v>
      </c>
      <c r="K2079" t="n">
        <v>0.03426222920575861</v>
      </c>
      <c r="L2079" t="n">
        <v>0.218936299718529</v>
      </c>
      <c r="M2079" t="n">
        <v>0.1583875929900356</v>
      </c>
      <c r="N2079" t="n">
        <v>0.07993490359797843</v>
      </c>
      <c r="O2079" t="n">
        <v>50.84789744876984</v>
      </c>
      <c r="P2079" t="inlineStr">
        <is>
          <t>差</t>
        </is>
      </c>
      <c r="Q2079" t="n">
        <v>89.16493056620868</v>
      </c>
      <c r="R2079" t="n">
        <v>65.01497816237168</v>
      </c>
      <c r="S2079" t="inlineStr">
        <is>
          <t>不合格率_加权值=0.21893629971852896，返工成本_加权值=0.15838759299003563</t>
        </is>
      </c>
    </row>
    <row r="2080">
      <c r="A2080" s="3" t="n">
        <v>45730</v>
      </c>
      <c r="B2080" t="n">
        <v>25</v>
      </c>
      <c r="C2080" t="n">
        <v>0.8339656132230011</v>
      </c>
      <c r="D2080" t="n">
        <v>0.05410178106802676</v>
      </c>
      <c r="E2080" t="n">
        <v>0.5396568445931674</v>
      </c>
      <c r="F2080" t="n">
        <v>0</v>
      </c>
      <c r="G2080" t="n">
        <v>0.223</v>
      </c>
      <c r="H2080" t="n">
        <v>0.253</v>
      </c>
      <c r="I2080" t="n">
        <v>0.2885</v>
      </c>
      <c r="J2080" t="n">
        <v>0.2354</v>
      </c>
      <c r="K2080" t="n">
        <v>0.1859743317487292</v>
      </c>
      <c r="L2080" t="n">
        <v>0.01368775061021077</v>
      </c>
      <c r="M2080" t="n">
        <v>0.1556909996651288</v>
      </c>
      <c r="N2080" t="n">
        <v>0</v>
      </c>
      <c r="O2080" t="n">
        <v>64.46469179759312</v>
      </c>
      <c r="P2080" t="inlineStr">
        <is>
          <t>差</t>
        </is>
      </c>
      <c r="Q2080" t="n">
        <v>89.16493056620868</v>
      </c>
      <c r="R2080" t="n">
        <v>65.01497816237168</v>
      </c>
      <c r="S2080" t="inlineStr">
        <is>
          <t>检验成本_加权值=0.18597433174872924，返工成本_加权值=0.15569099966512878</t>
        </is>
      </c>
    </row>
    <row r="2081">
      <c r="A2081" s="3" t="n">
        <v>45730</v>
      </c>
      <c r="B2081" t="n">
        <v>26</v>
      </c>
      <c r="C2081" t="n">
        <v>1</v>
      </c>
      <c r="D2081" t="n">
        <v>1</v>
      </c>
      <c r="E2081" t="n">
        <v>0.8323721764600438</v>
      </c>
      <c r="F2081" t="n">
        <v>1</v>
      </c>
      <c r="G2081" t="n">
        <v>0.223</v>
      </c>
      <c r="H2081" t="n">
        <v>0.253</v>
      </c>
      <c r="I2081" t="n">
        <v>0.2885</v>
      </c>
      <c r="J2081" t="n">
        <v>0.2354</v>
      </c>
      <c r="K2081" t="n">
        <v>0.223</v>
      </c>
      <c r="L2081" t="n">
        <v>0.253</v>
      </c>
      <c r="M2081" t="n">
        <v>0.2401393729087226</v>
      </c>
      <c r="N2081" t="n">
        <v>0.2354</v>
      </c>
      <c r="O2081" t="n">
        <v>4.846062709127736</v>
      </c>
      <c r="P2081" t="inlineStr">
        <is>
          <t>差</t>
        </is>
      </c>
      <c r="Q2081" t="n">
        <v>89.16493056620868</v>
      </c>
      <c r="R2081" t="n">
        <v>65.01497816237168</v>
      </c>
      <c r="S2081" t="inlineStr">
        <is>
          <t>不合格率_加权值=0.253，返工成本_加权值=0.24013937290872261</t>
        </is>
      </c>
    </row>
    <row r="2082">
      <c r="A2082" s="3" t="n">
        <v>45735</v>
      </c>
      <c r="B2082" t="n">
        <v>1</v>
      </c>
      <c r="C2082" t="n">
        <v>0.0001123626718223692</v>
      </c>
      <c r="D2082" t="n">
        <v>0.01485723074300932</v>
      </c>
      <c r="E2082" t="n">
        <v>0.0024488934722189</v>
      </c>
      <c r="F2082" t="n">
        <v>0.1432344591150204</v>
      </c>
      <c r="G2082" t="n">
        <v>0.2242</v>
      </c>
      <c r="H2082" t="n">
        <v>0.2479</v>
      </c>
      <c r="I2082" t="n">
        <v>0.2907</v>
      </c>
      <c r="J2082" t="n">
        <v>0.2372</v>
      </c>
      <c r="K2082" t="n">
        <v>2.519171102257517e-05</v>
      </c>
      <c r="L2082" t="n">
        <v>0.003683107501192011</v>
      </c>
      <c r="M2082" t="n">
        <v>0.0007118933323740341</v>
      </c>
      <c r="N2082" t="n">
        <v>0.03397521370208284</v>
      </c>
      <c r="O2082" t="n">
        <v>96.16045937533285</v>
      </c>
      <c r="P2082" t="inlineStr">
        <is>
          <t>优</t>
        </is>
      </c>
      <c r="Q2082" t="n">
        <v>89.6542718306716</v>
      </c>
      <c r="R2082" t="n">
        <v>69.41176320800176</v>
      </c>
    </row>
    <row r="2083">
      <c r="A2083" s="3" t="n">
        <v>45735</v>
      </c>
      <c r="B2083" t="n">
        <v>2</v>
      </c>
      <c r="C2083" t="n">
        <v>0.2789392226677262</v>
      </c>
      <c r="D2083" t="n">
        <v>0.001503865678060009</v>
      </c>
      <c r="E2083" t="n">
        <v>0.1752119622327507</v>
      </c>
      <c r="F2083" t="n">
        <v>0.03880630852389123</v>
      </c>
      <c r="G2083" t="n">
        <v>0.2242</v>
      </c>
      <c r="H2083" t="n">
        <v>0.2479</v>
      </c>
      <c r="I2083" t="n">
        <v>0.2907</v>
      </c>
      <c r="J2083" t="n">
        <v>0.2372</v>
      </c>
      <c r="K2083" t="n">
        <v>0.06253817372210421</v>
      </c>
      <c r="L2083" t="n">
        <v>0.0003728083015910762</v>
      </c>
      <c r="M2083" t="n">
        <v>0.05093411742106062</v>
      </c>
      <c r="N2083" t="n">
        <v>0.009204856381866999</v>
      </c>
      <c r="O2083" t="n">
        <v>87.69500441733771</v>
      </c>
      <c r="P2083" t="inlineStr">
        <is>
          <t>良</t>
        </is>
      </c>
      <c r="Q2083" t="n">
        <v>89.6542718306716</v>
      </c>
      <c r="R2083" t="n">
        <v>69.41176320800176</v>
      </c>
      <c r="S2083" t="inlineStr">
        <is>
          <t>检验成本_加权值=0.06253817372210421</t>
        </is>
      </c>
    </row>
    <row r="2084">
      <c r="A2084" s="3" t="n">
        <v>45735</v>
      </c>
      <c r="B2084" t="n">
        <v>3</v>
      </c>
      <c r="C2084" t="n">
        <v>0.0907830814739244</v>
      </c>
      <c r="D2084" t="n">
        <v>0.002914496874850407</v>
      </c>
      <c r="E2084" t="n">
        <v>0.3053010492582431</v>
      </c>
      <c r="F2084" t="n">
        <v>0</v>
      </c>
      <c r="G2084" t="n">
        <v>0.2242</v>
      </c>
      <c r="H2084" t="n">
        <v>0.2479</v>
      </c>
      <c r="I2084" t="n">
        <v>0.2907</v>
      </c>
      <c r="J2084" t="n">
        <v>0.2372</v>
      </c>
      <c r="K2084" t="n">
        <v>0.02035356686645385</v>
      </c>
      <c r="L2084" t="n">
        <v>0.0007225037752754159</v>
      </c>
      <c r="M2084" t="n">
        <v>0.08875101501937128</v>
      </c>
      <c r="N2084" t="n">
        <v>0</v>
      </c>
      <c r="O2084" t="n">
        <v>89.01729143388994</v>
      </c>
      <c r="P2084" t="inlineStr">
        <is>
          <t>良</t>
        </is>
      </c>
      <c r="Q2084" t="n">
        <v>89.6542718306716</v>
      </c>
      <c r="R2084" t="n">
        <v>69.41176320800176</v>
      </c>
      <c r="S2084" t="inlineStr">
        <is>
          <t>返工成本_加权值=0.08875101501937128</t>
        </is>
      </c>
    </row>
    <row r="2085">
      <c r="A2085" s="3" t="n">
        <v>45735</v>
      </c>
      <c r="B2085" t="n">
        <v>4</v>
      </c>
      <c r="C2085" t="n">
        <v>0.3405628647379935</v>
      </c>
      <c r="D2085" t="n">
        <v>0.003918931232815217</v>
      </c>
      <c r="E2085" t="n">
        <v>0.2109988646137936</v>
      </c>
      <c r="F2085" t="n">
        <v>0</v>
      </c>
      <c r="G2085" t="n">
        <v>0.2242</v>
      </c>
      <c r="H2085" t="n">
        <v>0.2479</v>
      </c>
      <c r="I2085" t="n">
        <v>0.2907</v>
      </c>
      <c r="J2085" t="n">
        <v>0.2372</v>
      </c>
      <c r="K2085" t="n">
        <v>0.07635419427425814</v>
      </c>
      <c r="L2085" t="n">
        <v>0.0009715030526148923</v>
      </c>
      <c r="M2085" t="n">
        <v>0.0613373699432298</v>
      </c>
      <c r="N2085" t="n">
        <v>0</v>
      </c>
      <c r="O2085" t="n">
        <v>86.13369327298972</v>
      </c>
      <c r="P2085" t="inlineStr">
        <is>
          <t>良</t>
        </is>
      </c>
      <c r="Q2085" t="n">
        <v>89.6542718306716</v>
      </c>
      <c r="R2085" t="n">
        <v>69.41176320800176</v>
      </c>
      <c r="S2085" t="inlineStr">
        <is>
          <t>检验成本_加权值=0.07635419427425814</t>
        </is>
      </c>
    </row>
    <row r="2086">
      <c r="A2086" s="3" t="n">
        <v>45735</v>
      </c>
      <c r="B2086" t="n">
        <v>5</v>
      </c>
      <c r="C2086" t="n">
        <v>0.2044014126448721</v>
      </c>
      <c r="D2086" t="n">
        <v>0.005510246676228569</v>
      </c>
      <c r="E2086" t="n">
        <v>0.4194347988598731</v>
      </c>
      <c r="F2086" t="n">
        <v>0.4196187773336911</v>
      </c>
      <c r="G2086" t="n">
        <v>0.2242</v>
      </c>
      <c r="H2086" t="n">
        <v>0.2479</v>
      </c>
      <c r="I2086" t="n">
        <v>0.2907</v>
      </c>
      <c r="J2086" t="n">
        <v>0.2372</v>
      </c>
      <c r="K2086" t="n">
        <v>0.04582679671498033</v>
      </c>
      <c r="L2086" t="n">
        <v>0.001365990151037062</v>
      </c>
      <c r="M2086" t="n">
        <v>0.1219296960285651</v>
      </c>
      <c r="N2086" t="n">
        <v>0.09953357398355153</v>
      </c>
      <c r="O2086" t="n">
        <v>73.1343943121866</v>
      </c>
      <c r="P2086" t="inlineStr">
        <is>
          <t>良</t>
        </is>
      </c>
      <c r="Q2086" t="n">
        <v>89.6542718306716</v>
      </c>
      <c r="R2086" t="n">
        <v>69.41176320800176</v>
      </c>
      <c r="S2086" t="inlineStr">
        <is>
          <t>返工成本_加权值=0.12192969602856513</t>
        </is>
      </c>
    </row>
    <row r="2087">
      <c r="A2087" s="3" t="n">
        <v>45735</v>
      </c>
      <c r="B2087" t="n">
        <v>6</v>
      </c>
      <c r="C2087" t="n">
        <v>0</v>
      </c>
      <c r="D2087" t="n">
        <v>0.001338983968149992</v>
      </c>
      <c r="E2087" t="n">
        <v>0</v>
      </c>
      <c r="F2087" t="n">
        <v>0.1236851105733112</v>
      </c>
      <c r="G2087" t="n">
        <v>0.2242</v>
      </c>
      <c r="H2087" t="n">
        <v>0.2479</v>
      </c>
      <c r="I2087" t="n">
        <v>0.2907</v>
      </c>
      <c r="J2087" t="n">
        <v>0.2372</v>
      </c>
      <c r="K2087" t="n">
        <v>0</v>
      </c>
      <c r="L2087" t="n">
        <v>0.000331934125704383</v>
      </c>
      <c r="M2087" t="n">
        <v>0</v>
      </c>
      <c r="N2087" t="n">
        <v>0.02933810822798941</v>
      </c>
      <c r="O2087" t="n">
        <v>97.03299576463063</v>
      </c>
      <c r="P2087" t="inlineStr">
        <is>
          <t>优</t>
        </is>
      </c>
      <c r="Q2087" t="n">
        <v>89.6542718306716</v>
      </c>
      <c r="R2087" t="n">
        <v>69.41176320800176</v>
      </c>
    </row>
    <row r="2088">
      <c r="A2088" s="3" t="n">
        <v>45735</v>
      </c>
      <c r="B2088" t="n">
        <v>7</v>
      </c>
      <c r="C2088" t="n">
        <v>0.5268053780518742</v>
      </c>
      <c r="D2088" t="n">
        <v>0.00713604399482316</v>
      </c>
      <c r="E2088" t="n">
        <v>0.3637652739055004</v>
      </c>
      <c r="F2088" t="n">
        <v>0.1984002816833554</v>
      </c>
      <c r="G2088" t="n">
        <v>0.2242</v>
      </c>
      <c r="H2088" t="n">
        <v>0.2479</v>
      </c>
      <c r="I2088" t="n">
        <v>0.2907</v>
      </c>
      <c r="J2088" t="n">
        <v>0.2372</v>
      </c>
      <c r="K2088" t="n">
        <v>0.1181097657592302</v>
      </c>
      <c r="L2088" t="n">
        <v>0.001769025306316662</v>
      </c>
      <c r="M2088" t="n">
        <v>0.105746565124329</v>
      </c>
      <c r="N2088" t="n">
        <v>0.04706054681529191</v>
      </c>
      <c r="O2088" t="n">
        <v>72.73140969948322</v>
      </c>
      <c r="P2088" t="inlineStr">
        <is>
          <t>良</t>
        </is>
      </c>
      <c r="Q2088" t="n">
        <v>89.6542718306716</v>
      </c>
      <c r="R2088" t="n">
        <v>69.41176320800176</v>
      </c>
      <c r="S2088" t="inlineStr">
        <is>
          <t>检验成本_加权值=0.11810976575923021</t>
        </is>
      </c>
    </row>
    <row r="2089">
      <c r="A2089" s="3" t="n">
        <v>45735</v>
      </c>
      <c r="B2089" t="n">
        <v>8</v>
      </c>
      <c r="C2089" t="n">
        <v>0.5078004566690835</v>
      </c>
      <c r="D2089" t="n">
        <v>0.1204549993923144</v>
      </c>
      <c r="E2089" t="n">
        <v>1</v>
      </c>
      <c r="F2089" t="n">
        <v>0.2526345780446546</v>
      </c>
      <c r="G2089" t="n">
        <v>0.2242</v>
      </c>
      <c r="H2089" t="n">
        <v>0.2479</v>
      </c>
      <c r="I2089" t="n">
        <v>0.2907</v>
      </c>
      <c r="J2089" t="n">
        <v>0.2372</v>
      </c>
      <c r="K2089" t="n">
        <v>0.1138488623852085</v>
      </c>
      <c r="L2089" t="n">
        <v>0.02986079434935474</v>
      </c>
      <c r="M2089" t="n">
        <v>0.2907</v>
      </c>
      <c r="N2089" t="n">
        <v>0.05992492191219207</v>
      </c>
      <c r="O2089" t="n">
        <v>50.56654213532447</v>
      </c>
      <c r="P2089" t="inlineStr">
        <is>
          <t>差</t>
        </is>
      </c>
      <c r="Q2089" t="n">
        <v>89.6542718306716</v>
      </c>
      <c r="R2089" t="n">
        <v>69.41176320800176</v>
      </c>
      <c r="S2089" t="inlineStr">
        <is>
          <t>返工成本_加权值=0.2907，检验成本_加权值=0.11384886238520851</t>
        </is>
      </c>
    </row>
    <row r="2090">
      <c r="A2090" s="3" t="n">
        <v>45735</v>
      </c>
      <c r="B2090" t="n">
        <v>9</v>
      </c>
      <c r="C2090" t="n">
        <v>0.4689488109717822</v>
      </c>
      <c r="D2090" t="n">
        <v>0.006150834385486308</v>
      </c>
      <c r="E2090" t="n">
        <v>0.2999926258388468</v>
      </c>
      <c r="F2090" t="n">
        <v>0.1262892325994401</v>
      </c>
      <c r="G2090" t="n">
        <v>0.2242</v>
      </c>
      <c r="H2090" t="n">
        <v>0.2479</v>
      </c>
      <c r="I2090" t="n">
        <v>0.2907</v>
      </c>
      <c r="J2090" t="n">
        <v>0.2372</v>
      </c>
      <c r="K2090" t="n">
        <v>0.1051383234198736</v>
      </c>
      <c r="L2090" t="n">
        <v>0.001524791844162056</v>
      </c>
      <c r="M2090" t="n">
        <v>0.08720785633135276</v>
      </c>
      <c r="N2090" t="n">
        <v>0.02995580597258719</v>
      </c>
      <c r="O2090" t="n">
        <v>77.61732224320244</v>
      </c>
      <c r="P2090" t="inlineStr">
        <is>
          <t>良</t>
        </is>
      </c>
      <c r="Q2090" t="n">
        <v>89.6542718306716</v>
      </c>
      <c r="R2090" t="n">
        <v>69.41176320800176</v>
      </c>
      <c r="S2090" t="inlineStr">
        <is>
          <t>检验成本_加权值=0.10513832341987357</t>
        </is>
      </c>
    </row>
    <row r="2091">
      <c r="A2091" s="3" t="n">
        <v>45735</v>
      </c>
      <c r="B2091" t="n">
        <v>10</v>
      </c>
      <c r="C2091" t="n">
        <v>2.810907964256662e-11</v>
      </c>
      <c r="D2091" t="n">
        <v>0.007786189094967076</v>
      </c>
      <c r="E2091" t="n">
        <v>1.341068913541981e-10</v>
      </c>
      <c r="F2091" t="n">
        <v>0.4845112466399125</v>
      </c>
      <c r="G2091" t="n">
        <v>0.2242</v>
      </c>
      <c r="H2091" t="n">
        <v>0.2479</v>
      </c>
      <c r="I2091" t="n">
        <v>0.2907</v>
      </c>
      <c r="J2091" t="n">
        <v>0.2372</v>
      </c>
      <c r="K2091" t="n">
        <v>6.302055655863436e-12</v>
      </c>
      <c r="L2091" t="n">
        <v>0.001930196276642338</v>
      </c>
      <c r="M2091" t="n">
        <v>3.898487331666539e-11</v>
      </c>
      <c r="N2091" t="n">
        <v>0.1149260677029872</v>
      </c>
      <c r="O2091" t="n">
        <v>88.31437359750835</v>
      </c>
      <c r="P2091" t="inlineStr">
        <is>
          <t>良</t>
        </is>
      </c>
      <c r="Q2091" t="n">
        <v>89.6542718306716</v>
      </c>
      <c r="R2091" t="n">
        <v>69.41176320800176</v>
      </c>
      <c r="S2091" t="inlineStr">
        <is>
          <t>报废成本_加权值=0.11492606770298723</t>
        </is>
      </c>
    </row>
    <row r="2092">
      <c r="A2092" s="3" t="n">
        <v>45735</v>
      </c>
      <c r="B2092" t="n">
        <v>11</v>
      </c>
      <c r="C2092" t="n">
        <v>0.3685579387566929</v>
      </c>
      <c r="D2092" t="n">
        <v>0.02352120366089791</v>
      </c>
      <c r="E2092" t="n">
        <v>0.6464349324745797</v>
      </c>
      <c r="F2092" t="n">
        <v>0.0700914354468596</v>
      </c>
      <c r="G2092" t="n">
        <v>0.2242</v>
      </c>
      <c r="H2092" t="n">
        <v>0.2479</v>
      </c>
      <c r="I2092" t="n">
        <v>0.2907</v>
      </c>
      <c r="J2092" t="n">
        <v>0.2372</v>
      </c>
      <c r="K2092" t="n">
        <v>0.08263068986925055</v>
      </c>
      <c r="L2092" t="n">
        <v>0.005830906387536593</v>
      </c>
      <c r="M2092" t="n">
        <v>0.1879186348703603</v>
      </c>
      <c r="N2092" t="n">
        <v>0.0166256884879951</v>
      </c>
      <c r="O2092" t="n">
        <v>70.69940803848574</v>
      </c>
      <c r="P2092" t="inlineStr">
        <is>
          <t>良</t>
        </is>
      </c>
      <c r="Q2092" t="n">
        <v>89.6542718306716</v>
      </c>
      <c r="R2092" t="n">
        <v>69.41176320800176</v>
      </c>
      <c r="S2092" t="inlineStr">
        <is>
          <t>返工成本_加权值=0.18791863487036034</t>
        </is>
      </c>
    </row>
    <row r="2093">
      <c r="A2093" s="3" t="n">
        <v>45735</v>
      </c>
      <c r="B2093" t="n">
        <v>12</v>
      </c>
      <c r="C2093" t="n">
        <v>0.7302378858272102</v>
      </c>
      <c r="D2093" t="n">
        <v>0.006700760134094718</v>
      </c>
      <c r="E2093" t="n">
        <v>0.3931324823785726</v>
      </c>
      <c r="F2093" t="n">
        <v>0.1286275391558829</v>
      </c>
      <c r="G2093" t="n">
        <v>0.2242</v>
      </c>
      <c r="H2093" t="n">
        <v>0.2479</v>
      </c>
      <c r="I2093" t="n">
        <v>0.2907</v>
      </c>
      <c r="J2093" t="n">
        <v>0.2372</v>
      </c>
      <c r="K2093" t="n">
        <v>0.1637193340024605</v>
      </c>
      <c r="L2093" t="n">
        <v>0.001661118437242081</v>
      </c>
      <c r="M2093" t="n">
        <v>0.1142836126274511</v>
      </c>
      <c r="N2093" t="n">
        <v>0.03051045228777543</v>
      </c>
      <c r="O2093" t="n">
        <v>68.98254826450709</v>
      </c>
      <c r="P2093" t="inlineStr">
        <is>
          <t>差</t>
        </is>
      </c>
      <c r="Q2093" t="n">
        <v>89.6542718306716</v>
      </c>
      <c r="R2093" t="n">
        <v>69.41176320800176</v>
      </c>
      <c r="S2093" t="inlineStr">
        <is>
          <t>检验成本_加权值=0.16371933400246053，返工成本_加权值=0.11428361262745106</t>
        </is>
      </c>
    </row>
    <row r="2094">
      <c r="A2094" s="3" t="n">
        <v>45735</v>
      </c>
      <c r="B2094" t="n">
        <v>13</v>
      </c>
      <c r="C2094" t="n">
        <v>0.005548963984001854</v>
      </c>
      <c r="D2094" t="n">
        <v>0.02954061392722738</v>
      </c>
      <c r="E2094" t="n">
        <v>0.212041409960877</v>
      </c>
      <c r="F2094" t="n">
        <v>0</v>
      </c>
      <c r="G2094" t="n">
        <v>0.2242</v>
      </c>
      <c r="H2094" t="n">
        <v>0.2479</v>
      </c>
      <c r="I2094" t="n">
        <v>0.2907</v>
      </c>
      <c r="J2094" t="n">
        <v>0.2372</v>
      </c>
      <c r="K2094" t="n">
        <v>0.001244077725213216</v>
      </c>
      <c r="L2094" t="n">
        <v>0.007323118192559666</v>
      </c>
      <c r="M2094" t="n">
        <v>0.06164043787562695</v>
      </c>
      <c r="N2094" t="n">
        <v>0</v>
      </c>
      <c r="O2094" t="n">
        <v>92.97923662066002</v>
      </c>
      <c r="P2094" t="inlineStr">
        <is>
          <t>优</t>
        </is>
      </c>
      <c r="Q2094" t="n">
        <v>89.6542718306716</v>
      </c>
      <c r="R2094" t="n">
        <v>69.41176320800176</v>
      </c>
    </row>
    <row r="2095">
      <c r="A2095" s="3" t="n">
        <v>45735</v>
      </c>
      <c r="B2095" t="n">
        <v>14</v>
      </c>
      <c r="C2095" t="n">
        <v>0.7633203472636884</v>
      </c>
      <c r="D2095" t="n">
        <v>0.01288757877301464</v>
      </c>
      <c r="E2095" t="n">
        <v>0.557905064572073</v>
      </c>
      <c r="F2095" t="n">
        <v>0.2690787254167959</v>
      </c>
      <c r="G2095" t="n">
        <v>0.2242</v>
      </c>
      <c r="H2095" t="n">
        <v>0.2479</v>
      </c>
      <c r="I2095" t="n">
        <v>0.2907</v>
      </c>
      <c r="J2095" t="n">
        <v>0.2372</v>
      </c>
      <c r="K2095" t="n">
        <v>0.1711364218565189</v>
      </c>
      <c r="L2095" t="n">
        <v>0.00319483077783033</v>
      </c>
      <c r="M2095" t="n">
        <v>0.1621830022711016</v>
      </c>
      <c r="N2095" t="n">
        <v>0.063825473668864</v>
      </c>
      <c r="O2095" t="n">
        <v>59.96602714256851</v>
      </c>
      <c r="P2095" t="inlineStr">
        <is>
          <t>差</t>
        </is>
      </c>
      <c r="Q2095" t="n">
        <v>89.6542718306716</v>
      </c>
      <c r="R2095" t="n">
        <v>69.41176320800176</v>
      </c>
      <c r="S2095" t="inlineStr">
        <is>
          <t>检验成本_加权值=0.17113642185651895，返工成本_加权值=0.16218300227110163</t>
        </is>
      </c>
    </row>
    <row r="2096">
      <c r="A2096" s="3" t="n">
        <v>45735</v>
      </c>
      <c r="B2096" t="n">
        <v>15</v>
      </c>
      <c r="C2096" t="n">
        <v>0</v>
      </c>
      <c r="D2096" t="n">
        <v>0.004253861151103665</v>
      </c>
      <c r="E2096" t="n">
        <v>0</v>
      </c>
      <c r="F2096" t="n">
        <v>0.4227634128358057</v>
      </c>
      <c r="G2096" t="n">
        <v>0.2242</v>
      </c>
      <c r="H2096" t="n">
        <v>0.2479</v>
      </c>
      <c r="I2096" t="n">
        <v>0.2907</v>
      </c>
      <c r="J2096" t="n">
        <v>0.2372</v>
      </c>
      <c r="K2096" t="n">
        <v>0</v>
      </c>
      <c r="L2096" t="n">
        <v>0.001054532179358598</v>
      </c>
      <c r="M2096" t="n">
        <v>0</v>
      </c>
      <c r="N2096" t="n">
        <v>0.1002794815246531</v>
      </c>
      <c r="O2096" t="n">
        <v>89.86659862959883</v>
      </c>
      <c r="P2096" t="inlineStr">
        <is>
          <t>优</t>
        </is>
      </c>
      <c r="Q2096" t="n">
        <v>89.6542718306716</v>
      </c>
      <c r="R2096" t="n">
        <v>69.41176320800176</v>
      </c>
    </row>
    <row r="2097">
      <c r="A2097" s="3" t="n">
        <v>45735</v>
      </c>
      <c r="B2097" t="n">
        <v>16</v>
      </c>
      <c r="C2097" t="n">
        <v>0</v>
      </c>
      <c r="D2097" t="n">
        <v>0</v>
      </c>
      <c r="E2097" t="n">
        <v>0</v>
      </c>
      <c r="F2097" t="n">
        <v>0.0334178345078446</v>
      </c>
      <c r="G2097" t="n">
        <v>0.2242</v>
      </c>
      <c r="H2097" t="n">
        <v>0.2479</v>
      </c>
      <c r="I2097" t="n">
        <v>0.2907</v>
      </c>
      <c r="J2097" t="n">
        <v>0.2372</v>
      </c>
      <c r="K2097" t="n">
        <v>0</v>
      </c>
      <c r="L2097" t="n">
        <v>0</v>
      </c>
      <c r="M2097" t="n">
        <v>0</v>
      </c>
      <c r="N2097" t="n">
        <v>0.007926710345260738</v>
      </c>
      <c r="O2097" t="n">
        <v>99.20732896547392</v>
      </c>
      <c r="P2097" t="inlineStr">
        <is>
          <t>优</t>
        </is>
      </c>
      <c r="Q2097" t="n">
        <v>89.6542718306716</v>
      </c>
      <c r="R2097" t="n">
        <v>69.41176320800176</v>
      </c>
    </row>
    <row r="2098">
      <c r="A2098" s="3" t="n">
        <v>45735</v>
      </c>
      <c r="B2098" t="n">
        <v>17</v>
      </c>
      <c r="C2098" t="n">
        <v>0.2314984025949686</v>
      </c>
      <c r="D2098" t="n">
        <v>0.0004873245534405104</v>
      </c>
      <c r="E2098" t="n">
        <v>0.1745766004624503</v>
      </c>
      <c r="F2098" t="n">
        <v>0.04057303807814745</v>
      </c>
      <c r="G2098" t="n">
        <v>0.2242</v>
      </c>
      <c r="H2098" t="n">
        <v>0.2479</v>
      </c>
      <c r="I2098" t="n">
        <v>0.2907</v>
      </c>
      <c r="J2098" t="n">
        <v>0.2372</v>
      </c>
      <c r="K2098" t="n">
        <v>0.05190194186179196</v>
      </c>
      <c r="L2098" t="n">
        <v>0.0001208077567979025</v>
      </c>
      <c r="M2098" t="n">
        <v>0.0507494177544343</v>
      </c>
      <c r="N2098" t="n">
        <v>0.009623924632136575</v>
      </c>
      <c r="O2098" t="n">
        <v>88.76039079948393</v>
      </c>
      <c r="P2098" t="inlineStr">
        <is>
          <t>良</t>
        </is>
      </c>
      <c r="Q2098" t="n">
        <v>89.6542718306716</v>
      </c>
      <c r="R2098" t="n">
        <v>69.41176320800176</v>
      </c>
      <c r="S2098" t="inlineStr">
        <is>
          <t>检验成本_加权值=0.051901941861791964</t>
        </is>
      </c>
    </row>
    <row r="2099">
      <c r="A2099" s="3" t="n">
        <v>45735</v>
      </c>
      <c r="B2099" t="n">
        <v>18</v>
      </c>
      <c r="C2099" t="n">
        <v>0.4115179538023942</v>
      </c>
      <c r="D2099" t="n">
        <v>0.08773631483225811</v>
      </c>
      <c r="E2099" t="n">
        <v>0.984820008052619</v>
      </c>
      <c r="F2099" t="n">
        <v>0</v>
      </c>
      <c r="G2099" t="n">
        <v>0.2242</v>
      </c>
      <c r="H2099" t="n">
        <v>0.2479</v>
      </c>
      <c r="I2099" t="n">
        <v>0.2907</v>
      </c>
      <c r="J2099" t="n">
        <v>0.2372</v>
      </c>
      <c r="K2099" t="n">
        <v>0.09226232524249678</v>
      </c>
      <c r="L2099" t="n">
        <v>0.02174983244691679</v>
      </c>
      <c r="M2099" t="n">
        <v>0.2862871763408963</v>
      </c>
      <c r="N2099" t="n">
        <v>0</v>
      </c>
      <c r="O2099" t="n">
        <v>59.970066596969</v>
      </c>
      <c r="P2099" t="inlineStr">
        <is>
          <t>差</t>
        </is>
      </c>
      <c r="Q2099" t="n">
        <v>89.6542718306716</v>
      </c>
      <c r="R2099" t="n">
        <v>69.41176320800176</v>
      </c>
      <c r="S2099" t="inlineStr">
        <is>
          <t>返工成本_加权值=0.28628717634089634，检验成本_加权值=0.09226232524249678</t>
        </is>
      </c>
    </row>
    <row r="2100">
      <c r="A2100" s="3" t="n">
        <v>45735</v>
      </c>
      <c r="B2100" t="n">
        <v>19</v>
      </c>
      <c r="C2100" t="n">
        <v>0.4614959857819913</v>
      </c>
      <c r="D2100" t="n">
        <v>0.003952819543878735</v>
      </c>
      <c r="E2100" t="n">
        <v>0.3232202187391743</v>
      </c>
      <c r="F2100" t="n">
        <v>0.02028652079814287</v>
      </c>
      <c r="G2100" t="n">
        <v>0.2242</v>
      </c>
      <c r="H2100" t="n">
        <v>0.2479</v>
      </c>
      <c r="I2100" t="n">
        <v>0.2907</v>
      </c>
      <c r="J2100" t="n">
        <v>0.2372</v>
      </c>
      <c r="K2100" t="n">
        <v>0.1034674000123224</v>
      </c>
      <c r="L2100" t="n">
        <v>0.0009799039649275385</v>
      </c>
      <c r="M2100" t="n">
        <v>0.09396011758747796</v>
      </c>
      <c r="N2100" t="n">
        <v>0.004811962733319489</v>
      </c>
      <c r="O2100" t="n">
        <v>79.67806157019525</v>
      </c>
      <c r="P2100" t="inlineStr">
        <is>
          <t>良</t>
        </is>
      </c>
      <c r="Q2100" t="n">
        <v>89.6542718306716</v>
      </c>
      <c r="R2100" t="n">
        <v>69.41176320800176</v>
      </c>
      <c r="S2100" t="inlineStr">
        <is>
          <t>检验成本_加权值=0.10346740001232245</t>
        </is>
      </c>
    </row>
    <row r="2101">
      <c r="A2101" s="3" t="n">
        <v>45735</v>
      </c>
      <c r="B2101" t="n">
        <v>20</v>
      </c>
      <c r="C2101" t="n">
        <v>0</v>
      </c>
      <c r="D2101" t="n">
        <v>0.00029659388017116</v>
      </c>
      <c r="E2101" t="n">
        <v>0</v>
      </c>
      <c r="F2101" t="n">
        <v>0.05584337909879494</v>
      </c>
      <c r="G2101" t="n">
        <v>0.2242</v>
      </c>
      <c r="H2101" t="n">
        <v>0.2479</v>
      </c>
      <c r="I2101" t="n">
        <v>0.2907</v>
      </c>
      <c r="J2101" t="n">
        <v>0.2372</v>
      </c>
      <c r="K2101" t="n">
        <v>0</v>
      </c>
      <c r="L2101" t="n">
        <v>7.352562289443057e-05</v>
      </c>
      <c r="M2101" t="n">
        <v>0</v>
      </c>
      <c r="N2101" t="n">
        <v>0.01324604952223416</v>
      </c>
      <c r="O2101" t="n">
        <v>98.66804248548713</v>
      </c>
      <c r="P2101" t="inlineStr">
        <is>
          <t>优</t>
        </is>
      </c>
      <c r="Q2101" t="n">
        <v>89.6542718306716</v>
      </c>
      <c r="R2101" t="n">
        <v>69.41176320800176</v>
      </c>
    </row>
    <row r="2102">
      <c r="A2102" s="3" t="n">
        <v>45735</v>
      </c>
      <c r="B2102" t="n">
        <v>21</v>
      </c>
      <c r="C2102" t="n">
        <v>0.1810186334178719</v>
      </c>
      <c r="D2102" t="n">
        <v>0.004902689838480848</v>
      </c>
      <c r="E2102" t="n">
        <v>0.2084946840595608</v>
      </c>
      <c r="F2102" t="n">
        <v>0.4178598194190917</v>
      </c>
      <c r="G2102" t="n">
        <v>0.2242</v>
      </c>
      <c r="H2102" t="n">
        <v>0.2479</v>
      </c>
      <c r="I2102" t="n">
        <v>0.2907</v>
      </c>
      <c r="J2102" t="n">
        <v>0.2372</v>
      </c>
      <c r="K2102" t="n">
        <v>0.04058437761228689</v>
      </c>
      <c r="L2102" t="n">
        <v>0.001215376810959402</v>
      </c>
      <c r="M2102" t="n">
        <v>0.06060940465611433</v>
      </c>
      <c r="N2102" t="n">
        <v>0.09911634916620854</v>
      </c>
      <c r="O2102" t="n">
        <v>79.84744917544309</v>
      </c>
      <c r="P2102" t="inlineStr">
        <is>
          <t>良</t>
        </is>
      </c>
      <c r="Q2102" t="n">
        <v>89.6542718306716</v>
      </c>
      <c r="R2102" t="n">
        <v>69.41176320800176</v>
      </c>
      <c r="S2102" t="inlineStr">
        <is>
          <t>报废成本_加权值=0.09911634916620854</t>
        </is>
      </c>
    </row>
    <row r="2103">
      <c r="A2103" s="3" t="n">
        <v>45735</v>
      </c>
      <c r="B2103" t="n">
        <v>22</v>
      </c>
      <c r="C2103" t="n">
        <v>0.4993797877406904</v>
      </c>
      <c r="D2103" t="n">
        <v>0.009174623542058695</v>
      </c>
      <c r="E2103" t="n">
        <v>0.4487851969967489</v>
      </c>
      <c r="F2103" t="n">
        <v>0.186341215439066</v>
      </c>
      <c r="G2103" t="n">
        <v>0.2242</v>
      </c>
      <c r="H2103" t="n">
        <v>0.2479</v>
      </c>
      <c r="I2103" t="n">
        <v>0.2907</v>
      </c>
      <c r="J2103" t="n">
        <v>0.2372</v>
      </c>
      <c r="K2103" t="n">
        <v>0.1119609484114628</v>
      </c>
      <c r="L2103" t="n">
        <v>0.00227438917607635</v>
      </c>
      <c r="M2103" t="n">
        <v>0.1304618567669549</v>
      </c>
      <c r="N2103" t="n">
        <v>0.04420013630214645</v>
      </c>
      <c r="O2103" t="n">
        <v>71.11026693433595</v>
      </c>
      <c r="P2103" t="inlineStr">
        <is>
          <t>良</t>
        </is>
      </c>
      <c r="Q2103" t="n">
        <v>89.6542718306716</v>
      </c>
      <c r="R2103" t="n">
        <v>69.41176320800176</v>
      </c>
      <c r="S2103" t="inlineStr">
        <is>
          <t>返工成本_加权值=0.1304618567669549</t>
        </is>
      </c>
    </row>
    <row r="2104">
      <c r="A2104" s="3" t="n">
        <v>45735</v>
      </c>
      <c r="B2104" t="n">
        <v>23</v>
      </c>
      <c r="C2104" t="n">
        <v>0.0907830878033776</v>
      </c>
      <c r="D2104" t="n">
        <v>0.0008093262309341448</v>
      </c>
      <c r="E2104" t="n">
        <v>0.1630349152257433</v>
      </c>
      <c r="F2104" t="n">
        <v>0.1013643977458657</v>
      </c>
      <c r="G2104" t="n">
        <v>0.2242</v>
      </c>
      <c r="H2104" t="n">
        <v>0.2479</v>
      </c>
      <c r="I2104" t="n">
        <v>0.2907</v>
      </c>
      <c r="J2104" t="n">
        <v>0.2372</v>
      </c>
      <c r="K2104" t="n">
        <v>0.02035356828551726</v>
      </c>
      <c r="L2104" t="n">
        <v>0.0002006319726485745</v>
      </c>
      <c r="M2104" t="n">
        <v>0.04739424985612357</v>
      </c>
      <c r="N2104" t="n">
        <v>0.02404363514531934</v>
      </c>
      <c r="O2104" t="n">
        <v>90.80079147403913</v>
      </c>
      <c r="P2104" t="inlineStr">
        <is>
          <t>优</t>
        </is>
      </c>
      <c r="Q2104" t="n">
        <v>89.6542718306716</v>
      </c>
      <c r="R2104" t="n">
        <v>69.41176320800176</v>
      </c>
    </row>
    <row r="2105">
      <c r="A2105" s="3" t="n">
        <v>45735</v>
      </c>
      <c r="B2105" t="n">
        <v>24</v>
      </c>
      <c r="C2105" t="n">
        <v>0.197643929595154</v>
      </c>
      <c r="D2105" t="n">
        <v>0.8324978217250567</v>
      </c>
      <c r="E2105" t="n">
        <v>0.7117709304949841</v>
      </c>
      <c r="F2105" t="n">
        <v>0.3248179911696823</v>
      </c>
      <c r="G2105" t="n">
        <v>0.2242</v>
      </c>
      <c r="H2105" t="n">
        <v>0.2479</v>
      </c>
      <c r="I2105" t="n">
        <v>0.2907</v>
      </c>
      <c r="J2105" t="n">
        <v>0.2372</v>
      </c>
      <c r="K2105" t="n">
        <v>0.04431176901523353</v>
      </c>
      <c r="L2105" t="n">
        <v>0.2063762100056416</v>
      </c>
      <c r="M2105" t="n">
        <v>0.2069118094948919</v>
      </c>
      <c r="N2105" t="n">
        <v>0.07704682750544864</v>
      </c>
      <c r="O2105" t="n">
        <v>46.53533839787843</v>
      </c>
      <c r="P2105" t="inlineStr">
        <is>
          <t>差</t>
        </is>
      </c>
      <c r="Q2105" t="n">
        <v>89.6542718306716</v>
      </c>
      <c r="R2105" t="n">
        <v>69.41176320800176</v>
      </c>
      <c r="S2105" t="inlineStr">
        <is>
          <t>返工成本_加权值=0.20691180949489188，不合格率_加权值=0.20637621000564157</t>
        </is>
      </c>
    </row>
    <row r="2106">
      <c r="A2106" s="3" t="n">
        <v>45735</v>
      </c>
      <c r="B2106" t="n">
        <v>25</v>
      </c>
      <c r="C2106" t="n">
        <v>1</v>
      </c>
      <c r="D2106" t="n">
        <v>0.1833748143931394</v>
      </c>
      <c r="E2106" t="n">
        <v>0.866404157795522</v>
      </c>
      <c r="F2106" t="n">
        <v>0</v>
      </c>
      <c r="G2106" t="n">
        <v>0.2242</v>
      </c>
      <c r="H2106" t="n">
        <v>0.2479</v>
      </c>
      <c r="I2106" t="n">
        <v>0.2907</v>
      </c>
      <c r="J2106" t="n">
        <v>0.2372</v>
      </c>
      <c r="K2106" t="n">
        <v>0.2242</v>
      </c>
      <c r="L2106" t="n">
        <v>0.04545861648805925</v>
      </c>
      <c r="M2106" t="n">
        <v>0.2518636886711583</v>
      </c>
      <c r="N2106" t="n">
        <v>0</v>
      </c>
      <c r="O2106" t="n">
        <v>47.84776948407825</v>
      </c>
      <c r="P2106" t="inlineStr">
        <is>
          <t>差</t>
        </is>
      </c>
      <c r="Q2106" t="n">
        <v>89.6542718306716</v>
      </c>
      <c r="R2106" t="n">
        <v>69.41176320800176</v>
      </c>
      <c r="S2106" t="inlineStr">
        <is>
          <t>返工成本_加权值=0.25186368867115827，检验成本_加权值=0.2242</t>
        </is>
      </c>
    </row>
    <row r="2107">
      <c r="A2107" s="3" t="n">
        <v>45735</v>
      </c>
      <c r="B2107" t="n">
        <v>26</v>
      </c>
      <c r="C2107" t="n">
        <v>0.8145046453821305</v>
      </c>
      <c r="D2107" t="n">
        <v>1</v>
      </c>
      <c r="E2107" t="n">
        <v>0.8343255663840465</v>
      </c>
      <c r="F2107" t="n">
        <v>1</v>
      </c>
      <c r="G2107" t="n">
        <v>0.2242</v>
      </c>
      <c r="H2107" t="n">
        <v>0.2479</v>
      </c>
      <c r="I2107" t="n">
        <v>0.2907</v>
      </c>
      <c r="J2107" t="n">
        <v>0.2372</v>
      </c>
      <c r="K2107" t="n">
        <v>0.1826119414946737</v>
      </c>
      <c r="L2107" t="n">
        <v>0.2479</v>
      </c>
      <c r="M2107" t="n">
        <v>0.2425384421478423</v>
      </c>
      <c r="N2107" t="n">
        <v>0.2372</v>
      </c>
      <c r="O2107" t="n">
        <v>8.9749616357484</v>
      </c>
      <c r="P2107" t="inlineStr">
        <is>
          <t>差</t>
        </is>
      </c>
      <c r="Q2107" t="n">
        <v>89.6542718306716</v>
      </c>
      <c r="R2107" t="n">
        <v>69.41176320800176</v>
      </c>
      <c r="S2107" t="inlineStr">
        <is>
          <t>不合格率_加权值=0.2479，返工成本_加权值=0.24253844214784234</t>
        </is>
      </c>
    </row>
    <row r="2108">
      <c r="A2108" s="3" t="n">
        <v>45741</v>
      </c>
      <c r="B2108" t="n">
        <v>1</v>
      </c>
      <c r="C2108" t="n">
        <v>1.006398791968497e-05</v>
      </c>
      <c r="D2108" t="n">
        <v>0.01543686439987366</v>
      </c>
      <c r="E2108" t="n">
        <v>0.0002370086292444347</v>
      </c>
      <c r="F2108" t="n">
        <v>0.1462893658811036</v>
      </c>
      <c r="G2108" t="n">
        <v>0.2238</v>
      </c>
      <c r="H2108" t="n">
        <v>0.2486</v>
      </c>
      <c r="I2108" t="n">
        <v>0.2904</v>
      </c>
      <c r="J2108" t="n">
        <v>0.2372</v>
      </c>
      <c r="K2108" t="n">
        <v>2.252320496425497e-06</v>
      </c>
      <c r="L2108" t="n">
        <v>0.003837604489808592</v>
      </c>
      <c r="M2108" t="n">
        <v>6.882730593258383e-05</v>
      </c>
      <c r="N2108" t="n">
        <v>0.03469983758699776</v>
      </c>
      <c r="O2108" t="n">
        <v>96.13914782967646</v>
      </c>
      <c r="P2108" t="inlineStr">
        <is>
          <t>优</t>
        </is>
      </c>
      <c r="Q2108" t="n">
        <v>90.06815789971861</v>
      </c>
      <c r="R2108" t="n">
        <v>71.08673962928943</v>
      </c>
    </row>
    <row r="2109">
      <c r="A2109" s="3" t="n">
        <v>45741</v>
      </c>
      <c r="B2109" t="n">
        <v>2</v>
      </c>
      <c r="C2109" t="n">
        <v>0.4132530312437205</v>
      </c>
      <c r="D2109" t="n">
        <v>0.003950708037116257</v>
      </c>
      <c r="E2109" t="n">
        <v>0.3220471380445094</v>
      </c>
      <c r="F2109" t="n">
        <v>0.03859056158032439</v>
      </c>
      <c r="G2109" t="n">
        <v>0.2238</v>
      </c>
      <c r="H2109" t="n">
        <v>0.2486</v>
      </c>
      <c r="I2109" t="n">
        <v>0.2904</v>
      </c>
      <c r="J2109" t="n">
        <v>0.2372</v>
      </c>
      <c r="K2109" t="n">
        <v>0.09248602839234465</v>
      </c>
      <c r="L2109" t="n">
        <v>0.0009821460180271014</v>
      </c>
      <c r="M2109" t="n">
        <v>0.09352248888812553</v>
      </c>
      <c r="N2109" t="n">
        <v>0.009153681206852945</v>
      </c>
      <c r="O2109" t="n">
        <v>80.38556554946499</v>
      </c>
      <c r="P2109" t="inlineStr">
        <is>
          <t>良</t>
        </is>
      </c>
      <c r="Q2109" t="n">
        <v>90.06815789971861</v>
      </c>
      <c r="R2109" t="n">
        <v>71.08673962928943</v>
      </c>
      <c r="S2109" t="inlineStr">
        <is>
          <t>返工成本_加权值=0.09352248888812553</t>
        </is>
      </c>
    </row>
    <row r="2110">
      <c r="A2110" s="3" t="n">
        <v>45741</v>
      </c>
      <c r="B2110" t="n">
        <v>3</v>
      </c>
      <c r="C2110" t="n">
        <v>0.08129299709978176</v>
      </c>
      <c r="D2110" t="n">
        <v>0.002758121987499718</v>
      </c>
      <c r="E2110" t="n">
        <v>0.2931559327452379</v>
      </c>
      <c r="F2110" t="n">
        <v>0</v>
      </c>
      <c r="G2110" t="n">
        <v>0.2238</v>
      </c>
      <c r="H2110" t="n">
        <v>0.2486</v>
      </c>
      <c r="I2110" t="n">
        <v>0.2904</v>
      </c>
      <c r="J2110" t="n">
        <v>0.2372</v>
      </c>
      <c r="K2110" t="n">
        <v>0.01819337275093116</v>
      </c>
      <c r="L2110" t="n">
        <v>0.0006856691260924298</v>
      </c>
      <c r="M2110" t="n">
        <v>0.0851324828692171</v>
      </c>
      <c r="N2110" t="n">
        <v>0</v>
      </c>
      <c r="O2110" t="n">
        <v>89.59884752537593</v>
      </c>
      <c r="P2110" t="inlineStr">
        <is>
          <t>良</t>
        </is>
      </c>
      <c r="Q2110" t="n">
        <v>90.06815789971861</v>
      </c>
      <c r="R2110" t="n">
        <v>71.08673962928943</v>
      </c>
      <c r="S2110" t="inlineStr">
        <is>
          <t>返工成本_加权值=0.0851324828692171</t>
        </is>
      </c>
    </row>
    <row r="2111">
      <c r="A2111" s="3" t="n">
        <v>45741</v>
      </c>
      <c r="B2111" t="n">
        <v>4</v>
      </c>
      <c r="C2111" t="n">
        <v>0.3097162614604137</v>
      </c>
      <c r="D2111" t="n">
        <v>0.004007662463104948</v>
      </c>
      <c r="E2111" t="n">
        <v>0.2049716609491882</v>
      </c>
      <c r="F2111" t="n">
        <v>0</v>
      </c>
      <c r="G2111" t="n">
        <v>0.2238</v>
      </c>
      <c r="H2111" t="n">
        <v>0.2486</v>
      </c>
      <c r="I2111" t="n">
        <v>0.2904</v>
      </c>
      <c r="J2111" t="n">
        <v>0.2372</v>
      </c>
      <c r="K2111" t="n">
        <v>0.06931449931484059</v>
      </c>
      <c r="L2111" t="n">
        <v>0.0009963048883278899</v>
      </c>
      <c r="M2111" t="n">
        <v>0.05952377033964425</v>
      </c>
      <c r="N2111" t="n">
        <v>0</v>
      </c>
      <c r="O2111" t="n">
        <v>87.01654254571872</v>
      </c>
      <c r="P2111" t="inlineStr">
        <is>
          <t>良</t>
        </is>
      </c>
      <c r="Q2111" t="n">
        <v>90.06815789971861</v>
      </c>
      <c r="R2111" t="n">
        <v>71.08673962928943</v>
      </c>
      <c r="S2111" t="inlineStr">
        <is>
          <t>检验成本_加权值=0.06931449931484059</t>
        </is>
      </c>
    </row>
    <row r="2112">
      <c r="A2112" s="3" t="n">
        <v>45741</v>
      </c>
      <c r="B2112" t="n">
        <v>5</v>
      </c>
      <c r="C2112" t="n">
        <v>0.1830341293950489</v>
      </c>
      <c r="D2112" t="n">
        <v>0.004801580994493105</v>
      </c>
      <c r="E2112" t="n">
        <v>0.402749337189105</v>
      </c>
      <c r="F2112" t="n">
        <v>0.370537995032346</v>
      </c>
      <c r="G2112" t="n">
        <v>0.2238</v>
      </c>
      <c r="H2112" t="n">
        <v>0.2486</v>
      </c>
      <c r="I2112" t="n">
        <v>0.2904</v>
      </c>
      <c r="J2112" t="n">
        <v>0.2372</v>
      </c>
      <c r="K2112" t="n">
        <v>0.04096303815861194</v>
      </c>
      <c r="L2112" t="n">
        <v>0.001193673035230986</v>
      </c>
      <c r="M2112" t="n">
        <v>0.1169584075197161</v>
      </c>
      <c r="N2112" t="n">
        <v>0.08789161242167245</v>
      </c>
      <c r="O2112" t="n">
        <v>75.29932688647685</v>
      </c>
      <c r="P2112" t="inlineStr">
        <is>
          <t>良</t>
        </is>
      </c>
      <c r="Q2112" t="n">
        <v>90.06815789971861</v>
      </c>
      <c r="R2112" t="n">
        <v>71.08673962928943</v>
      </c>
      <c r="S2112" t="inlineStr">
        <is>
          <t>返工成本_加权值=0.1169584075197161</t>
        </is>
      </c>
    </row>
    <row r="2113">
      <c r="A2113" s="3" t="n">
        <v>45741</v>
      </c>
      <c r="B2113" t="n">
        <v>6</v>
      </c>
      <c r="C2113" t="n">
        <v>0</v>
      </c>
      <c r="D2113" t="n">
        <v>0.001321908512338086</v>
      </c>
      <c r="E2113" t="n">
        <v>0</v>
      </c>
      <c r="F2113" t="n">
        <v>0.1242711118861353</v>
      </c>
      <c r="G2113" t="n">
        <v>0.2238</v>
      </c>
      <c r="H2113" t="n">
        <v>0.2486</v>
      </c>
      <c r="I2113" t="n">
        <v>0.2904</v>
      </c>
      <c r="J2113" t="n">
        <v>0.2372</v>
      </c>
      <c r="K2113" t="n">
        <v>0</v>
      </c>
      <c r="L2113" t="n">
        <v>0.0003286264561672482</v>
      </c>
      <c r="M2113" t="n">
        <v>0</v>
      </c>
      <c r="N2113" t="n">
        <v>0.0294771077393913</v>
      </c>
      <c r="O2113" t="n">
        <v>97.01942658044415</v>
      </c>
      <c r="P2113" t="inlineStr">
        <is>
          <t>优</t>
        </is>
      </c>
      <c r="Q2113" t="n">
        <v>90.06815789971861</v>
      </c>
      <c r="R2113" t="n">
        <v>71.08673962928943</v>
      </c>
    </row>
    <row r="2114">
      <c r="A2114" s="3" t="n">
        <v>45741</v>
      </c>
      <c r="B2114" t="n">
        <v>7</v>
      </c>
      <c r="C2114" t="n">
        <v>0.4587915360323388</v>
      </c>
      <c r="D2114" t="n">
        <v>0.01027554620707667</v>
      </c>
      <c r="E2114" t="n">
        <v>0.3392171192226016</v>
      </c>
      <c r="F2114" t="n">
        <v>0.178491740437457</v>
      </c>
      <c r="G2114" t="n">
        <v>0.2238</v>
      </c>
      <c r="H2114" t="n">
        <v>0.2486</v>
      </c>
      <c r="I2114" t="n">
        <v>0.2904</v>
      </c>
      <c r="J2114" t="n">
        <v>0.2372</v>
      </c>
      <c r="K2114" t="n">
        <v>0.1026775457640374</v>
      </c>
      <c r="L2114" t="n">
        <v>0.002554500787079259</v>
      </c>
      <c r="M2114" t="n">
        <v>0.09850865142224349</v>
      </c>
      <c r="N2114" t="n">
        <v>0.0423382408317648</v>
      </c>
      <c r="O2114" t="n">
        <v>75.39210611948749</v>
      </c>
      <c r="P2114" t="inlineStr">
        <is>
          <t>良</t>
        </is>
      </c>
      <c r="Q2114" t="n">
        <v>90.06815789971861</v>
      </c>
      <c r="R2114" t="n">
        <v>71.08673962928943</v>
      </c>
      <c r="S2114" t="inlineStr">
        <is>
          <t>检验成本_加权值=0.10267754576403743</t>
        </is>
      </c>
    </row>
    <row r="2115">
      <c r="A2115" s="3" t="n">
        <v>45741</v>
      </c>
      <c r="B2115" t="n">
        <v>8</v>
      </c>
      <c r="C2115" t="n">
        <v>0.4820594222902727</v>
      </c>
      <c r="D2115" t="n">
        <v>0.1272792429792109</v>
      </c>
      <c r="E2115" t="n">
        <v>1</v>
      </c>
      <c r="F2115" t="n">
        <v>0.2525607811579972</v>
      </c>
      <c r="G2115" t="n">
        <v>0.2238</v>
      </c>
      <c r="H2115" t="n">
        <v>0.2486</v>
      </c>
      <c r="I2115" t="n">
        <v>0.2904</v>
      </c>
      <c r="J2115" t="n">
        <v>0.2372</v>
      </c>
      <c r="K2115" t="n">
        <v>0.107884898708563</v>
      </c>
      <c r="L2115" t="n">
        <v>0.03164161980463182</v>
      </c>
      <c r="M2115" t="n">
        <v>0.2904</v>
      </c>
      <c r="N2115" t="n">
        <v>0.05990741729067695</v>
      </c>
      <c r="O2115" t="n">
        <v>51.01660641961282</v>
      </c>
      <c r="P2115" t="inlineStr">
        <is>
          <t>差</t>
        </is>
      </c>
      <c r="Q2115" t="n">
        <v>90.06815789971861</v>
      </c>
      <c r="R2115" t="n">
        <v>71.08673962928943</v>
      </c>
      <c r="S2115" t="inlineStr">
        <is>
          <t>返工成本_加权值=0.2904，检验成本_加权值=0.10788489870856303</t>
        </is>
      </c>
    </row>
    <row r="2116">
      <c r="A2116" s="3" t="n">
        <v>45741</v>
      </c>
      <c r="B2116" t="n">
        <v>9</v>
      </c>
      <c r="C2116" t="n">
        <v>0.4246990198974222</v>
      </c>
      <c r="D2116" t="n">
        <v>0.006957359860522847</v>
      </c>
      <c r="E2116" t="n">
        <v>0.2928553308766577</v>
      </c>
      <c r="F2116" t="n">
        <v>0.154096928657991</v>
      </c>
      <c r="G2116" t="n">
        <v>0.2238</v>
      </c>
      <c r="H2116" t="n">
        <v>0.2486</v>
      </c>
      <c r="I2116" t="n">
        <v>0.2904</v>
      </c>
      <c r="J2116" t="n">
        <v>0.2372</v>
      </c>
      <c r="K2116" t="n">
        <v>0.09504764065304309</v>
      </c>
      <c r="L2116" t="n">
        <v>0.00172959966132598</v>
      </c>
      <c r="M2116" t="n">
        <v>0.08504518808658139</v>
      </c>
      <c r="N2116" t="n">
        <v>0.03655179147767548</v>
      </c>
      <c r="O2116" t="n">
        <v>78.1625780121374</v>
      </c>
      <c r="P2116" t="inlineStr">
        <is>
          <t>良</t>
        </is>
      </c>
      <c r="Q2116" t="n">
        <v>90.06815789971861</v>
      </c>
      <c r="R2116" t="n">
        <v>71.08673962928943</v>
      </c>
      <c r="S2116" t="inlineStr">
        <is>
          <t>检验成本_加权值=0.0950476406530431</t>
        </is>
      </c>
    </row>
    <row r="2117">
      <c r="A2117" s="3" t="n">
        <v>45741</v>
      </c>
      <c r="B2117" t="n">
        <v>10</v>
      </c>
      <c r="C2117" t="n">
        <v>2.51697659562366e-12</v>
      </c>
      <c r="D2117" t="n">
        <v>0.008176195435840061</v>
      </c>
      <c r="E2117" t="n">
        <v>1.287720774627871e-11</v>
      </c>
      <c r="F2117" t="n">
        <v>0.4906070142322442</v>
      </c>
      <c r="G2117" t="n">
        <v>0.2238</v>
      </c>
      <c r="H2117" t="n">
        <v>0.2486</v>
      </c>
      <c r="I2117" t="n">
        <v>0.2904</v>
      </c>
      <c r="J2117" t="n">
        <v>0.2372</v>
      </c>
      <c r="K2117" t="n">
        <v>5.63299362100575e-13</v>
      </c>
      <c r="L2117" t="n">
        <v>0.002032602185349839</v>
      </c>
      <c r="M2117" t="n">
        <v>3.739541129519338e-12</v>
      </c>
      <c r="N2117" t="n">
        <v>0.1163719837758883</v>
      </c>
      <c r="O2117" t="n">
        <v>88.1595414034459</v>
      </c>
      <c r="P2117" t="inlineStr">
        <is>
          <t>良</t>
        </is>
      </c>
      <c r="Q2117" t="n">
        <v>90.06815789971861</v>
      </c>
      <c r="R2117" t="n">
        <v>71.08673962928943</v>
      </c>
      <c r="S2117" t="inlineStr">
        <is>
          <t>报废成本_加权值=0.11637198377588831</t>
        </is>
      </c>
    </row>
    <row r="2118">
      <c r="A2118" s="3" t="n">
        <v>45741</v>
      </c>
      <c r="B2118" t="n">
        <v>11</v>
      </c>
      <c r="C2118" t="n">
        <v>0.3300310003941847</v>
      </c>
      <c r="D2118" t="n">
        <v>0.01689960161284497</v>
      </c>
      <c r="E2118" t="n">
        <v>0.6207193211672941</v>
      </c>
      <c r="F2118" t="n">
        <v>0.07106724023037593</v>
      </c>
      <c r="G2118" t="n">
        <v>0.2238</v>
      </c>
      <c r="H2118" t="n">
        <v>0.2486</v>
      </c>
      <c r="I2118" t="n">
        <v>0.2904</v>
      </c>
      <c r="J2118" t="n">
        <v>0.2372</v>
      </c>
      <c r="K2118" t="n">
        <v>0.07386093788821854</v>
      </c>
      <c r="L2118" t="n">
        <v>0.004201240960953258</v>
      </c>
      <c r="M2118" t="n">
        <v>0.1802568908669822</v>
      </c>
      <c r="N2118" t="n">
        <v>0.01685714938264517</v>
      </c>
      <c r="O2118" t="n">
        <v>72.48237809012008</v>
      </c>
      <c r="P2118" t="inlineStr">
        <is>
          <t>良</t>
        </is>
      </c>
      <c r="Q2118" t="n">
        <v>90.06815789971861</v>
      </c>
      <c r="R2118" t="n">
        <v>71.08673962928943</v>
      </c>
      <c r="S2118" t="inlineStr">
        <is>
          <t>返工成本_加权值=0.1802568908669822</t>
        </is>
      </c>
    </row>
    <row r="2119">
      <c r="A2119" s="3" t="n">
        <v>45741</v>
      </c>
      <c r="B2119" t="n">
        <v>12</v>
      </c>
      <c r="C2119" t="n">
        <v>0.6628361967973742</v>
      </c>
      <c r="D2119" t="n">
        <v>0.008405598737600359</v>
      </c>
      <c r="E2119" t="n">
        <v>0.3917291685349138</v>
      </c>
      <c r="F2119" t="n">
        <v>0.1247647920654125</v>
      </c>
      <c r="G2119" t="n">
        <v>0.2238</v>
      </c>
      <c r="H2119" t="n">
        <v>0.2486</v>
      </c>
      <c r="I2119" t="n">
        <v>0.2904</v>
      </c>
      <c r="J2119" t="n">
        <v>0.2372</v>
      </c>
      <c r="K2119" t="n">
        <v>0.1483427408432523</v>
      </c>
      <c r="L2119" t="n">
        <v>0.002089631846167449</v>
      </c>
      <c r="M2119" t="n">
        <v>0.113758150542539</v>
      </c>
      <c r="N2119" t="n">
        <v>0.02959420867791583</v>
      </c>
      <c r="O2119" t="n">
        <v>70.62152680901254</v>
      </c>
      <c r="P2119" t="inlineStr">
        <is>
          <t>差</t>
        </is>
      </c>
      <c r="Q2119" t="n">
        <v>90.06815789971861</v>
      </c>
      <c r="R2119" t="n">
        <v>71.08673962928943</v>
      </c>
      <c r="S2119" t="inlineStr">
        <is>
          <t>检验成本_加权值=0.14834274084325233，返工成本_加权值=0.11375815054253896</t>
        </is>
      </c>
    </row>
    <row r="2120">
      <c r="A2120" s="3" t="n">
        <v>45741</v>
      </c>
      <c r="B2120" t="n">
        <v>13</v>
      </c>
      <c r="C2120" t="n">
        <v>0.0005025703553558695</v>
      </c>
      <c r="D2120" t="n">
        <v>0.02978405030313941</v>
      </c>
      <c r="E2120" t="n">
        <v>0.04083884225338046</v>
      </c>
      <c r="F2120" t="n">
        <v>0</v>
      </c>
      <c r="G2120" t="n">
        <v>0.2238</v>
      </c>
      <c r="H2120" t="n">
        <v>0.2486</v>
      </c>
      <c r="I2120" t="n">
        <v>0.2904</v>
      </c>
      <c r="J2120" t="n">
        <v>0.2372</v>
      </c>
      <c r="K2120" t="n">
        <v>0.0001124752455286436</v>
      </c>
      <c r="L2120" t="n">
        <v>0.007404314905360456</v>
      </c>
      <c r="M2120" t="n">
        <v>0.01185959979038168</v>
      </c>
      <c r="N2120" t="n">
        <v>0</v>
      </c>
      <c r="O2120" t="n">
        <v>98.06236100587292</v>
      </c>
      <c r="P2120" t="inlineStr">
        <is>
          <t>优</t>
        </is>
      </c>
      <c r="Q2120" t="n">
        <v>90.06815789971861</v>
      </c>
      <c r="R2120" t="n">
        <v>71.08673962928943</v>
      </c>
    </row>
    <row r="2121">
      <c r="A2121" s="3" t="n">
        <v>45741</v>
      </c>
      <c r="B2121" t="n">
        <v>14</v>
      </c>
      <c r="C2121" t="n">
        <v>0.6360018922573317</v>
      </c>
      <c r="D2121" t="n">
        <v>0.01049797763494605</v>
      </c>
      <c r="E2121" t="n">
        <v>0.4643221268654013</v>
      </c>
      <c r="F2121" t="n">
        <v>0.2542434890985507</v>
      </c>
      <c r="G2121" t="n">
        <v>0.2238</v>
      </c>
      <c r="H2121" t="n">
        <v>0.2486</v>
      </c>
      <c r="I2121" t="n">
        <v>0.2904</v>
      </c>
      <c r="J2121" t="n">
        <v>0.2372</v>
      </c>
      <c r="K2121" t="n">
        <v>0.1423372234871908</v>
      </c>
      <c r="L2121" t="n">
        <v>0.002609797240047589</v>
      </c>
      <c r="M2121" t="n">
        <v>0.1348391456417125</v>
      </c>
      <c r="N2121" t="n">
        <v>0.06030655561417623</v>
      </c>
      <c r="O2121" t="n">
        <v>65.99072780168729</v>
      </c>
      <c r="P2121" t="inlineStr">
        <is>
          <t>差</t>
        </is>
      </c>
      <c r="Q2121" t="n">
        <v>90.06815789971861</v>
      </c>
      <c r="R2121" t="n">
        <v>71.08673962928943</v>
      </c>
      <c r="S2121" t="inlineStr">
        <is>
          <t>检验成本_加权值=0.14233722348719083，返工成本_加权值=0.13483914564171254</t>
        </is>
      </c>
    </row>
    <row r="2122">
      <c r="A2122" s="3" t="n">
        <v>45741</v>
      </c>
      <c r="B2122" t="n">
        <v>15</v>
      </c>
      <c r="C2122" t="n">
        <v>0</v>
      </c>
      <c r="D2122" t="n">
        <v>0.004889478413659022</v>
      </c>
      <c r="E2122" t="n">
        <v>0</v>
      </c>
      <c r="F2122" t="n">
        <v>0.4406361447138347</v>
      </c>
      <c r="G2122" t="n">
        <v>0.2238</v>
      </c>
      <c r="H2122" t="n">
        <v>0.2486</v>
      </c>
      <c r="I2122" t="n">
        <v>0.2904</v>
      </c>
      <c r="J2122" t="n">
        <v>0.2372</v>
      </c>
      <c r="K2122" t="n">
        <v>0</v>
      </c>
      <c r="L2122" t="n">
        <v>0.001215524333635633</v>
      </c>
      <c r="M2122" t="n">
        <v>0</v>
      </c>
      <c r="N2122" t="n">
        <v>0.1045188935261216</v>
      </c>
      <c r="O2122" t="n">
        <v>89.42655821402428</v>
      </c>
      <c r="P2122" t="inlineStr">
        <is>
          <t>良</t>
        </is>
      </c>
      <c r="Q2122" t="n">
        <v>90.06815789971861</v>
      </c>
      <c r="R2122" t="n">
        <v>71.08673962928943</v>
      </c>
      <c r="S2122" t="inlineStr">
        <is>
          <t>报废成本_加权值=0.10451889352612158</t>
        </is>
      </c>
    </row>
    <row r="2123">
      <c r="A2123" s="3" t="n">
        <v>45741</v>
      </c>
      <c r="B2123" t="n">
        <v>16</v>
      </c>
      <c r="C2123" t="n">
        <v>0</v>
      </c>
      <c r="D2123" t="n">
        <v>0</v>
      </c>
      <c r="E2123" t="n">
        <v>0</v>
      </c>
      <c r="F2123" t="n">
        <v>0.03806077860204833</v>
      </c>
      <c r="G2123" t="n">
        <v>0.2238</v>
      </c>
      <c r="H2123" t="n">
        <v>0.2486</v>
      </c>
      <c r="I2123" t="n">
        <v>0.2904</v>
      </c>
      <c r="J2123" t="n">
        <v>0.2372</v>
      </c>
      <c r="K2123" t="n">
        <v>0</v>
      </c>
      <c r="L2123" t="n">
        <v>0</v>
      </c>
      <c r="M2123" t="n">
        <v>0</v>
      </c>
      <c r="N2123" t="n">
        <v>0.009028016684405863</v>
      </c>
      <c r="O2123" t="n">
        <v>99.09719833155941</v>
      </c>
      <c r="P2123" t="inlineStr">
        <is>
          <t>优</t>
        </is>
      </c>
      <c r="Q2123" t="n">
        <v>90.06815789971861</v>
      </c>
      <c r="R2123" t="n">
        <v>71.08673962928943</v>
      </c>
    </row>
    <row r="2124">
      <c r="A2124" s="3" t="n">
        <v>45741</v>
      </c>
      <c r="B2124" t="n">
        <v>17</v>
      </c>
      <c r="C2124" t="n">
        <v>0.1239420866111774</v>
      </c>
      <c r="D2124" t="n">
        <v>0.0002377987323039733</v>
      </c>
      <c r="E2124" t="n">
        <v>0.1437641081263846</v>
      </c>
      <c r="F2124" t="n">
        <v>0.03876690828725884</v>
      </c>
      <c r="G2124" t="n">
        <v>0.2238</v>
      </c>
      <c r="H2124" t="n">
        <v>0.2486</v>
      </c>
      <c r="I2124" t="n">
        <v>0.2904</v>
      </c>
      <c r="J2124" t="n">
        <v>0.2372</v>
      </c>
      <c r="K2124" t="n">
        <v>0.0277382389835815</v>
      </c>
      <c r="L2124" t="n">
        <v>5.911676485076776e-05</v>
      </c>
      <c r="M2124" t="n">
        <v>0.04174909699990208</v>
      </c>
      <c r="N2124" t="n">
        <v>0.009195510645737795</v>
      </c>
      <c r="O2124" t="n">
        <v>92.12580366059278</v>
      </c>
      <c r="P2124" t="inlineStr">
        <is>
          <t>优</t>
        </is>
      </c>
      <c r="Q2124" t="n">
        <v>90.06815789971861</v>
      </c>
      <c r="R2124" t="n">
        <v>71.08673962928943</v>
      </c>
    </row>
    <row r="2125">
      <c r="A2125" s="3" t="n">
        <v>45741</v>
      </c>
      <c r="B2125" t="n">
        <v>18</v>
      </c>
      <c r="C2125" t="n">
        <v>0.3648980617285769</v>
      </c>
      <c r="D2125" t="n">
        <v>0.08984324232393494</v>
      </c>
      <c r="E2125" t="n">
        <v>0.9452830185396917</v>
      </c>
      <c r="F2125" t="n">
        <v>0</v>
      </c>
      <c r="G2125" t="n">
        <v>0.2238</v>
      </c>
      <c r="H2125" t="n">
        <v>0.2486</v>
      </c>
      <c r="I2125" t="n">
        <v>0.2904</v>
      </c>
      <c r="J2125" t="n">
        <v>0.2372</v>
      </c>
      <c r="K2125" t="n">
        <v>0.08166418621485549</v>
      </c>
      <c r="L2125" t="n">
        <v>0.02233503004173023</v>
      </c>
      <c r="M2125" t="n">
        <v>0.2745101885839265</v>
      </c>
      <c r="N2125" t="n">
        <v>0</v>
      </c>
      <c r="O2125" t="n">
        <v>62.14905951594879</v>
      </c>
      <c r="P2125" t="inlineStr">
        <is>
          <t>差</t>
        </is>
      </c>
      <c r="Q2125" t="n">
        <v>90.06815789971861</v>
      </c>
      <c r="R2125" t="n">
        <v>71.08673962928943</v>
      </c>
      <c r="S2125" t="inlineStr">
        <is>
          <t>返工成本_加权值=0.27451018858392645，检验成本_加权值=0.0816641862148555</t>
        </is>
      </c>
    </row>
    <row r="2126">
      <c r="A2126" s="3" t="n">
        <v>45741</v>
      </c>
      <c r="B2126" t="n">
        <v>19</v>
      </c>
      <c r="C2126" t="n">
        <v>0.4132530929450127</v>
      </c>
      <c r="D2126" t="n">
        <v>0.001413923684999182</v>
      </c>
      <c r="E2126" t="n">
        <v>0.3103622522943807</v>
      </c>
      <c r="F2126" t="n">
        <v>0.05225096754961137</v>
      </c>
      <c r="G2126" t="n">
        <v>0.2238</v>
      </c>
      <c r="H2126" t="n">
        <v>0.2486</v>
      </c>
      <c r="I2126" t="n">
        <v>0.2904</v>
      </c>
      <c r="J2126" t="n">
        <v>0.2372</v>
      </c>
      <c r="K2126" t="n">
        <v>0.09248604220109384</v>
      </c>
      <c r="L2126" t="n">
        <v>0.0003515014280907967</v>
      </c>
      <c r="M2126" t="n">
        <v>0.09012919806628815</v>
      </c>
      <c r="N2126" t="n">
        <v>0.01239392950276781</v>
      </c>
      <c r="O2126" t="n">
        <v>80.46393288017595</v>
      </c>
      <c r="P2126" t="inlineStr">
        <is>
          <t>良</t>
        </is>
      </c>
      <c r="Q2126" t="n">
        <v>90.06815789971861</v>
      </c>
      <c r="R2126" t="n">
        <v>71.08673962928943</v>
      </c>
      <c r="S2126" t="inlineStr">
        <is>
          <t>检验成本_加权值=0.09248604220109384</t>
        </is>
      </c>
    </row>
    <row r="2127">
      <c r="A2127" s="3" t="n">
        <v>45741</v>
      </c>
      <c r="B2127" t="n">
        <v>20</v>
      </c>
      <c r="C2127" t="n">
        <v>0</v>
      </c>
      <c r="D2127" t="n">
        <v>0.0003975638442654794</v>
      </c>
      <c r="E2127" t="n">
        <v>0</v>
      </c>
      <c r="F2127" t="n">
        <v>0.06970116752382954</v>
      </c>
      <c r="G2127" t="n">
        <v>0.2238</v>
      </c>
      <c r="H2127" t="n">
        <v>0.2486</v>
      </c>
      <c r="I2127" t="n">
        <v>0.2904</v>
      </c>
      <c r="J2127" t="n">
        <v>0.2372</v>
      </c>
      <c r="K2127" t="n">
        <v>0</v>
      </c>
      <c r="L2127" t="n">
        <v>9.883437168439818e-05</v>
      </c>
      <c r="M2127" t="n">
        <v>0</v>
      </c>
      <c r="N2127" t="n">
        <v>0.01653311693665237</v>
      </c>
      <c r="O2127" t="n">
        <v>98.33680486916633</v>
      </c>
      <c r="P2127" t="inlineStr">
        <is>
          <t>优</t>
        </is>
      </c>
      <c r="Q2127" t="n">
        <v>90.06815789971861</v>
      </c>
      <c r="R2127" t="n">
        <v>71.08673962928943</v>
      </c>
    </row>
    <row r="2128">
      <c r="A2128" s="3" t="n">
        <v>45741</v>
      </c>
      <c r="B2128" t="n">
        <v>21</v>
      </c>
      <c r="C2128" t="n">
        <v>0.02367815728386236</v>
      </c>
      <c r="D2128" t="n">
        <v>0.00428663033070853</v>
      </c>
      <c r="E2128" t="n">
        <v>0.03970430162489925</v>
      </c>
      <c r="F2128" t="n">
        <v>0.392318796870709</v>
      </c>
      <c r="G2128" t="n">
        <v>0.2238</v>
      </c>
      <c r="H2128" t="n">
        <v>0.2486</v>
      </c>
      <c r="I2128" t="n">
        <v>0.2904</v>
      </c>
      <c r="J2128" t="n">
        <v>0.2372</v>
      </c>
      <c r="K2128" t="n">
        <v>0.005299171600128395</v>
      </c>
      <c r="L2128" t="n">
        <v>0.00106565630021414</v>
      </c>
      <c r="M2128" t="n">
        <v>0.01153012919187074</v>
      </c>
      <c r="N2128" t="n">
        <v>0.09305801861773218</v>
      </c>
      <c r="O2128" t="n">
        <v>88.90470242900545</v>
      </c>
      <c r="P2128" t="inlineStr">
        <is>
          <t>良</t>
        </is>
      </c>
      <c r="Q2128" t="n">
        <v>90.06815789971861</v>
      </c>
      <c r="R2128" t="n">
        <v>71.08673962928943</v>
      </c>
      <c r="S2128" t="inlineStr">
        <is>
          <t>报废成本_加权值=0.09305801861773218</t>
        </is>
      </c>
    </row>
    <row r="2129">
      <c r="A2129" s="3" t="n">
        <v>45741</v>
      </c>
      <c r="B2129" t="n">
        <v>22</v>
      </c>
      <c r="C2129" t="n">
        <v>0.3938138308588467</v>
      </c>
      <c r="D2129" t="n">
        <v>0.009121966654106558</v>
      </c>
      <c r="E2129" t="n">
        <v>0.3991558284639907</v>
      </c>
      <c r="F2129" t="n">
        <v>0.1772137220483966</v>
      </c>
      <c r="G2129" t="n">
        <v>0.2238</v>
      </c>
      <c r="H2129" t="n">
        <v>0.2486</v>
      </c>
      <c r="I2129" t="n">
        <v>0.2904</v>
      </c>
      <c r="J2129" t="n">
        <v>0.2372</v>
      </c>
      <c r="K2129" t="n">
        <v>0.0881355353462099</v>
      </c>
      <c r="L2129" t="n">
        <v>0.00226772091021089</v>
      </c>
      <c r="M2129" t="n">
        <v>0.1159148525859429</v>
      </c>
      <c r="N2129" t="n">
        <v>0.04203509486987966</v>
      </c>
      <c r="O2129" t="n">
        <v>75.16467962877567</v>
      </c>
      <c r="P2129" t="inlineStr">
        <is>
          <t>良</t>
        </is>
      </c>
      <c r="Q2129" t="n">
        <v>90.06815789971861</v>
      </c>
      <c r="R2129" t="n">
        <v>71.08673962928943</v>
      </c>
      <c r="S2129" t="inlineStr">
        <is>
          <t>返工成本_加权值=0.11591485258594289</t>
        </is>
      </c>
    </row>
    <row r="2130">
      <c r="A2130" s="3" t="n">
        <v>45741</v>
      </c>
      <c r="B2130" t="n">
        <v>23</v>
      </c>
      <c r="C2130" t="n">
        <v>0.08129299766656148</v>
      </c>
      <c r="D2130" t="n">
        <v>0.001155011833732363</v>
      </c>
      <c r="E2130" t="n">
        <v>0.1565492528833995</v>
      </c>
      <c r="F2130" t="n">
        <v>0.1425448618522626</v>
      </c>
      <c r="G2130" t="n">
        <v>0.2238</v>
      </c>
      <c r="H2130" t="n">
        <v>0.2486</v>
      </c>
      <c r="I2130" t="n">
        <v>0.2904</v>
      </c>
      <c r="J2130" t="n">
        <v>0.2372</v>
      </c>
      <c r="K2130" t="n">
        <v>0.01819337287777646</v>
      </c>
      <c r="L2130" t="n">
        <v>0.0002871359418658655</v>
      </c>
      <c r="M2130" t="n">
        <v>0.04546190303733922</v>
      </c>
      <c r="N2130" t="n">
        <v>0.03381164123135668</v>
      </c>
      <c r="O2130" t="n">
        <v>90.22459469116617</v>
      </c>
      <c r="P2130" t="inlineStr">
        <is>
          <t>优</t>
        </is>
      </c>
      <c r="Q2130" t="n">
        <v>90.06815789971861</v>
      </c>
      <c r="R2130" t="n">
        <v>71.08673962928943</v>
      </c>
    </row>
    <row r="2131">
      <c r="A2131" s="3" t="n">
        <v>45741</v>
      </c>
      <c r="B2131" t="n">
        <v>24</v>
      </c>
      <c r="C2131" t="n">
        <v>0.1995988073583881</v>
      </c>
      <c r="D2131" t="n">
        <v>1</v>
      </c>
      <c r="E2131" t="n">
        <v>0.6963989192069255</v>
      </c>
      <c r="F2131" t="n">
        <v>0.3230086524266775</v>
      </c>
      <c r="G2131" t="n">
        <v>0.2238</v>
      </c>
      <c r="H2131" t="n">
        <v>0.2486</v>
      </c>
      <c r="I2131" t="n">
        <v>0.2904</v>
      </c>
      <c r="J2131" t="n">
        <v>0.2372</v>
      </c>
      <c r="K2131" t="n">
        <v>0.04467021308680726</v>
      </c>
      <c r="L2131" t="n">
        <v>0.2486</v>
      </c>
      <c r="M2131" t="n">
        <v>0.2022342461376912</v>
      </c>
      <c r="N2131" t="n">
        <v>0.0766176523556079</v>
      </c>
      <c r="O2131" t="n">
        <v>42.78778884198937</v>
      </c>
      <c r="P2131" t="inlineStr">
        <is>
          <t>差</t>
        </is>
      </c>
      <c r="Q2131" t="n">
        <v>90.06815789971861</v>
      </c>
      <c r="R2131" t="n">
        <v>71.08673962928943</v>
      </c>
      <c r="S2131" t="inlineStr">
        <is>
          <t>不合格率_加权值=0.2486，返工成本_加权值=0.20223424613769117</t>
        </is>
      </c>
    </row>
    <row r="2132">
      <c r="A2132" s="3" t="n">
        <v>45741</v>
      </c>
      <c r="B2132" t="n">
        <v>25</v>
      </c>
      <c r="C2132" t="n">
        <v>1</v>
      </c>
      <c r="D2132" t="n">
        <v>0.3247443325024735</v>
      </c>
      <c r="E2132" t="n">
        <v>0.9091162132854638</v>
      </c>
      <c r="F2132" t="n">
        <v>0</v>
      </c>
      <c r="G2132" t="n">
        <v>0.2238</v>
      </c>
      <c r="H2132" t="n">
        <v>0.2486</v>
      </c>
      <c r="I2132" t="n">
        <v>0.2904</v>
      </c>
      <c r="J2132" t="n">
        <v>0.2372</v>
      </c>
      <c r="K2132" t="n">
        <v>0.2238</v>
      </c>
      <c r="L2132" t="n">
        <v>0.0807314410601149</v>
      </c>
      <c r="M2132" t="n">
        <v>0.2640073483380987</v>
      </c>
      <c r="N2132" t="n">
        <v>0</v>
      </c>
      <c r="O2132" t="n">
        <v>43.14612106017864</v>
      </c>
      <c r="P2132" t="inlineStr">
        <is>
          <t>差</t>
        </is>
      </c>
      <c r="Q2132" t="n">
        <v>90.06815789971861</v>
      </c>
      <c r="R2132" t="n">
        <v>71.08673962928943</v>
      </c>
      <c r="S2132" t="inlineStr">
        <is>
          <t>返工成本_加权值=0.2640073483380987，检验成本_加权值=0.2238</t>
        </is>
      </c>
    </row>
    <row r="2133">
      <c r="A2133" s="3" t="n">
        <v>45741</v>
      </c>
      <c r="B2133" t="n">
        <v>26</v>
      </c>
      <c r="C2133" t="n">
        <v>0.7081877652132438</v>
      </c>
      <c r="D2133" t="n">
        <v>0.9632541186320773</v>
      </c>
      <c r="E2133" t="n">
        <v>0.7955370465090917</v>
      </c>
      <c r="F2133" t="n">
        <v>1</v>
      </c>
      <c r="G2133" t="n">
        <v>0.2238</v>
      </c>
      <c r="H2133" t="n">
        <v>0.2486</v>
      </c>
      <c r="I2133" t="n">
        <v>0.2904</v>
      </c>
      <c r="J2133" t="n">
        <v>0.2372</v>
      </c>
      <c r="K2133" t="n">
        <v>0.158492421854724</v>
      </c>
      <c r="L2133" t="n">
        <v>0.2394649738919344</v>
      </c>
      <c r="M2133" t="n">
        <v>0.2310239583062402</v>
      </c>
      <c r="N2133" t="n">
        <v>0.2372</v>
      </c>
      <c r="O2133" t="n">
        <v>13.38186459471015</v>
      </c>
      <c r="P2133" t="inlineStr">
        <is>
          <t>差</t>
        </is>
      </c>
      <c r="Q2133" t="n">
        <v>90.06815789971861</v>
      </c>
      <c r="R2133" t="n">
        <v>71.08673962928943</v>
      </c>
      <c r="S2133" t="inlineStr">
        <is>
          <t>不合格率_加权值=0.2394649738919344，报废成本_加权值=0.2372</t>
        </is>
      </c>
    </row>
    <row r="2134">
      <c r="A2134" s="3" t="n">
        <v>45743</v>
      </c>
      <c r="B2134" t="n">
        <v>1</v>
      </c>
      <c r="C2134" t="n">
        <v>9.995633867001522e-07</v>
      </c>
      <c r="D2134" t="n">
        <v>0.01487871642336844</v>
      </c>
      <c r="E2134" t="n">
        <v>2.363932489535551e-05</v>
      </c>
      <c r="F2134" t="n">
        <v>0.1465903280989972</v>
      </c>
      <c r="G2134" t="n">
        <v>0.2235</v>
      </c>
      <c r="H2134" t="n">
        <v>0.2493</v>
      </c>
      <c r="I2134" t="n">
        <v>0.29</v>
      </c>
      <c r="J2134" t="n">
        <v>0.2372</v>
      </c>
      <c r="K2134" t="n">
        <v>2.23402416927484e-07</v>
      </c>
      <c r="L2134" t="n">
        <v>0.003709264004345753</v>
      </c>
      <c r="M2134" t="n">
        <v>6.855404219653098e-06</v>
      </c>
      <c r="N2134" t="n">
        <v>0.03477122582508212</v>
      </c>
      <c r="O2134" t="n">
        <v>96.15124313639356</v>
      </c>
      <c r="P2134" t="inlineStr">
        <is>
          <t>优</t>
        </is>
      </c>
      <c r="Q2134" t="n">
        <v>90.39921193146483</v>
      </c>
      <c r="R2134" t="n">
        <v>70.86729185873874</v>
      </c>
    </row>
    <row r="2135">
      <c r="A2135" s="3" t="n">
        <v>45743</v>
      </c>
      <c r="B2135" t="n">
        <v>2</v>
      </c>
      <c r="C2135" t="n">
        <v>0.4211676292253003</v>
      </c>
      <c r="D2135" t="n">
        <v>0.0039373143715292</v>
      </c>
      <c r="E2135" t="n">
        <v>0.3297850943238437</v>
      </c>
      <c r="F2135" t="n">
        <v>0.03856942622476391</v>
      </c>
      <c r="G2135" t="n">
        <v>0.2235</v>
      </c>
      <c r="H2135" t="n">
        <v>0.2493</v>
      </c>
      <c r="I2135" t="n">
        <v>0.29</v>
      </c>
      <c r="J2135" t="n">
        <v>0.2372</v>
      </c>
      <c r="K2135" t="n">
        <v>0.09413096513185462</v>
      </c>
      <c r="L2135" t="n">
        <v>0.0009815724728222295</v>
      </c>
      <c r="M2135" t="n">
        <v>0.09563767735391468</v>
      </c>
      <c r="N2135" t="n">
        <v>0.009148667900513999</v>
      </c>
      <c r="O2135" t="n">
        <v>80.01011171408945</v>
      </c>
      <c r="P2135" t="inlineStr">
        <is>
          <t>良</t>
        </is>
      </c>
      <c r="Q2135" t="n">
        <v>90.39921193146483</v>
      </c>
      <c r="R2135" t="n">
        <v>70.86729185873874</v>
      </c>
      <c r="S2135" t="inlineStr">
        <is>
          <t>返工成本_加权值=0.09563767735391468</t>
        </is>
      </c>
    </row>
    <row r="2136">
      <c r="A2136" s="3" t="n">
        <v>45743</v>
      </c>
      <c r="B2136" t="n">
        <v>3</v>
      </c>
      <c r="C2136" t="n">
        <v>0.08073900312189648</v>
      </c>
      <c r="D2136" t="n">
        <v>0.002507486928703652</v>
      </c>
      <c r="E2136" t="n">
        <v>0.2921626708156853</v>
      </c>
      <c r="F2136" t="n">
        <v>0</v>
      </c>
      <c r="G2136" t="n">
        <v>0.2235</v>
      </c>
      <c r="H2136" t="n">
        <v>0.2493</v>
      </c>
      <c r="I2136" t="n">
        <v>0.29</v>
      </c>
      <c r="J2136" t="n">
        <v>0.2372</v>
      </c>
      <c r="K2136" t="n">
        <v>0.01804516719774386</v>
      </c>
      <c r="L2136" t="n">
        <v>0.0006251164913258204</v>
      </c>
      <c r="M2136" t="n">
        <v>0.08472717453654872</v>
      </c>
      <c r="N2136" t="n">
        <v>0</v>
      </c>
      <c r="O2136" t="n">
        <v>89.66025417743816</v>
      </c>
      <c r="P2136" t="inlineStr">
        <is>
          <t>良</t>
        </is>
      </c>
      <c r="Q2136" t="n">
        <v>90.39921193146483</v>
      </c>
      <c r="R2136" t="n">
        <v>70.86729185873874</v>
      </c>
      <c r="S2136" t="inlineStr">
        <is>
          <t>返工成本_加权值=0.08472717453654872</t>
        </is>
      </c>
    </row>
    <row r="2137">
      <c r="A2137" s="3" t="n">
        <v>45743</v>
      </c>
      <c r="B2137" t="n">
        <v>4</v>
      </c>
      <c r="C2137" t="n">
        <v>0.3080716037994</v>
      </c>
      <c r="D2137" t="n">
        <v>0.003752169365002639</v>
      </c>
      <c r="E2137" t="n">
        <v>0.2045107607604746</v>
      </c>
      <c r="F2137" t="n">
        <v>0</v>
      </c>
      <c r="G2137" t="n">
        <v>0.2235</v>
      </c>
      <c r="H2137" t="n">
        <v>0.2493</v>
      </c>
      <c r="I2137" t="n">
        <v>0.29</v>
      </c>
      <c r="J2137" t="n">
        <v>0.2372</v>
      </c>
      <c r="K2137" t="n">
        <v>0.0688540034491659</v>
      </c>
      <c r="L2137" t="n">
        <v>0.0009354158226951579</v>
      </c>
      <c r="M2137" t="n">
        <v>0.05930812062053763</v>
      </c>
      <c r="N2137" t="n">
        <v>0</v>
      </c>
      <c r="O2137" t="n">
        <v>87.09024601076013</v>
      </c>
      <c r="P2137" t="inlineStr">
        <is>
          <t>良</t>
        </is>
      </c>
      <c r="Q2137" t="n">
        <v>90.39921193146483</v>
      </c>
      <c r="R2137" t="n">
        <v>70.86729185873874</v>
      </c>
      <c r="S2137" t="inlineStr">
        <is>
          <t>检验成本_加权值=0.0688540034491659</t>
        </is>
      </c>
    </row>
    <row r="2138">
      <c r="A2138" s="3" t="n">
        <v>45743</v>
      </c>
      <c r="B2138" t="n">
        <v>5</v>
      </c>
      <c r="C2138" t="n">
        <v>0.1817867906012137</v>
      </c>
      <c r="D2138" t="n">
        <v>0.004048578379781874</v>
      </c>
      <c r="E2138" t="n">
        <v>0.4013847527979981</v>
      </c>
      <c r="F2138" t="n">
        <v>0.3360157208767357</v>
      </c>
      <c r="G2138" t="n">
        <v>0.2235</v>
      </c>
      <c r="H2138" t="n">
        <v>0.2493</v>
      </c>
      <c r="I2138" t="n">
        <v>0.29</v>
      </c>
      <c r="J2138" t="n">
        <v>0.2372</v>
      </c>
      <c r="K2138" t="n">
        <v>0.04062934769937126</v>
      </c>
      <c r="L2138" t="n">
        <v>0.001009310590079621</v>
      </c>
      <c r="M2138" t="n">
        <v>0.1164015783114194</v>
      </c>
      <c r="N2138" t="n">
        <v>0.07970292899196171</v>
      </c>
      <c r="O2138" t="n">
        <v>76.22568344071679</v>
      </c>
      <c r="P2138" t="inlineStr">
        <is>
          <t>良</t>
        </is>
      </c>
      <c r="Q2138" t="n">
        <v>90.39921193146483</v>
      </c>
      <c r="R2138" t="n">
        <v>70.86729185873874</v>
      </c>
      <c r="S2138" t="inlineStr">
        <is>
          <t>返工成本_加权值=0.11640157831141944</t>
        </is>
      </c>
    </row>
    <row r="2139">
      <c r="A2139" s="3" t="n">
        <v>45743</v>
      </c>
      <c r="B2139" t="n">
        <v>6</v>
      </c>
      <c r="C2139" t="n">
        <v>0</v>
      </c>
      <c r="D2139" t="n">
        <v>0.0009902621069176496</v>
      </c>
      <c r="E2139" t="n">
        <v>0</v>
      </c>
      <c r="F2139" t="n">
        <v>0.1020397406653514</v>
      </c>
      <c r="G2139" t="n">
        <v>0.2235</v>
      </c>
      <c r="H2139" t="n">
        <v>0.2493</v>
      </c>
      <c r="I2139" t="n">
        <v>0.29</v>
      </c>
      <c r="J2139" t="n">
        <v>0.2372</v>
      </c>
      <c r="K2139" t="n">
        <v>0</v>
      </c>
      <c r="L2139" t="n">
        <v>0.00024687234325457</v>
      </c>
      <c r="M2139" t="n">
        <v>0</v>
      </c>
      <c r="N2139" t="n">
        <v>0.02420382648582135</v>
      </c>
      <c r="O2139" t="n">
        <v>97.55493011709241</v>
      </c>
      <c r="P2139" t="inlineStr">
        <is>
          <t>优</t>
        </is>
      </c>
      <c r="Q2139" t="n">
        <v>90.39921193146483</v>
      </c>
      <c r="R2139" t="n">
        <v>70.86729185873874</v>
      </c>
    </row>
    <row r="2140">
      <c r="A2140" s="3" t="n">
        <v>45743</v>
      </c>
      <c r="B2140" t="n">
        <v>7</v>
      </c>
      <c r="C2140" t="n">
        <v>0.4543316838321644</v>
      </c>
      <c r="D2140" t="n">
        <v>0.01010756035296488</v>
      </c>
      <c r="E2140" t="n">
        <v>0.3370207610874494</v>
      </c>
      <c r="F2140" t="n">
        <v>0.176419284041926</v>
      </c>
      <c r="G2140" t="n">
        <v>0.2235</v>
      </c>
      <c r="H2140" t="n">
        <v>0.2493</v>
      </c>
      <c r="I2140" t="n">
        <v>0.29</v>
      </c>
      <c r="J2140" t="n">
        <v>0.2372</v>
      </c>
      <c r="K2140" t="n">
        <v>0.1015431313364887</v>
      </c>
      <c r="L2140" t="n">
        <v>0.002519814795994143</v>
      </c>
      <c r="M2140" t="n">
        <v>0.09773602071536033</v>
      </c>
      <c r="N2140" t="n">
        <v>0.04184665417474484</v>
      </c>
      <c r="O2140" t="n">
        <v>75.6354378977412</v>
      </c>
      <c r="P2140" t="inlineStr">
        <is>
          <t>良</t>
        </is>
      </c>
      <c r="Q2140" t="n">
        <v>90.39921193146483</v>
      </c>
      <c r="R2140" t="n">
        <v>70.86729185873874</v>
      </c>
      <c r="S2140" t="inlineStr">
        <is>
          <t>检验成本_加权值=0.10154313133648873</t>
        </is>
      </c>
    </row>
    <row r="2141">
      <c r="A2141" s="3" t="n">
        <v>45743</v>
      </c>
      <c r="B2141" t="n">
        <v>8</v>
      </c>
      <c r="C2141" t="n">
        <v>0.4812934857760854</v>
      </c>
      <c r="D2141" t="n">
        <v>0.1241694156815764</v>
      </c>
      <c r="E2141" t="n">
        <v>1</v>
      </c>
      <c r="F2141" t="n">
        <v>0.252554998536518</v>
      </c>
      <c r="G2141" t="n">
        <v>0.2235</v>
      </c>
      <c r="H2141" t="n">
        <v>0.2493</v>
      </c>
      <c r="I2141" t="n">
        <v>0.29</v>
      </c>
      <c r="J2141" t="n">
        <v>0.2372</v>
      </c>
      <c r="K2141" t="n">
        <v>0.1075690940709551</v>
      </c>
      <c r="L2141" t="n">
        <v>0.03095543532941699</v>
      </c>
      <c r="M2141" t="n">
        <v>0.29</v>
      </c>
      <c r="N2141" t="n">
        <v>0.05990604565286207</v>
      </c>
      <c r="O2141" t="n">
        <v>51.15694249467658</v>
      </c>
      <c r="P2141" t="inlineStr">
        <is>
          <t>差</t>
        </is>
      </c>
      <c r="Q2141" t="n">
        <v>90.39921193146483</v>
      </c>
      <c r="R2141" t="n">
        <v>70.86729185873874</v>
      </c>
      <c r="S2141" t="inlineStr">
        <is>
          <t>返工成本_加权值=0.29，检验成本_加权值=0.10756909407095509</t>
        </is>
      </c>
    </row>
    <row r="2142">
      <c r="A2142" s="3" t="n">
        <v>45743</v>
      </c>
      <c r="B2142" t="n">
        <v>9</v>
      </c>
      <c r="C2142" t="n">
        <v>0.5055572334520032</v>
      </c>
      <c r="D2142" t="n">
        <v>0.007179228055412946</v>
      </c>
      <c r="E2142" t="n">
        <v>0.3163589653242699</v>
      </c>
      <c r="F2142" t="n">
        <v>0.1566616876359378</v>
      </c>
      <c r="G2142" t="n">
        <v>0.2235</v>
      </c>
      <c r="H2142" t="n">
        <v>0.2493</v>
      </c>
      <c r="I2142" t="n">
        <v>0.29</v>
      </c>
      <c r="J2142" t="n">
        <v>0.2372</v>
      </c>
      <c r="K2142" t="n">
        <v>0.1129920416765227</v>
      </c>
      <c r="L2142" t="n">
        <v>0.001789781554214447</v>
      </c>
      <c r="M2142" t="n">
        <v>0.09174409994403827</v>
      </c>
      <c r="N2142" t="n">
        <v>0.03716015230724445</v>
      </c>
      <c r="O2142" t="n">
        <v>75.63139245179801</v>
      </c>
      <c r="P2142" t="inlineStr">
        <is>
          <t>良</t>
        </is>
      </c>
      <c r="Q2142" t="n">
        <v>90.39921193146483</v>
      </c>
      <c r="R2142" t="n">
        <v>70.86729185873874</v>
      </c>
      <c r="S2142" t="inlineStr">
        <is>
          <t>检验成本_加权值=0.11299204167652271</t>
        </is>
      </c>
    </row>
    <row r="2143">
      <c r="A2143" s="3" t="n">
        <v>45743</v>
      </c>
      <c r="B2143" t="n">
        <v>10</v>
      </c>
      <c r="C2143" t="n">
        <v>2.499723944693631e-13</v>
      </c>
      <c r="D2143" t="n">
        <v>0.007666804996799018</v>
      </c>
      <c r="E2143" t="n">
        <v>1.283330377737536e-12</v>
      </c>
      <c r="F2143" t="n">
        <v>0.4911970206410359</v>
      </c>
      <c r="G2143" t="n">
        <v>0.2235</v>
      </c>
      <c r="H2143" t="n">
        <v>0.2493</v>
      </c>
      <c r="I2143" t="n">
        <v>0.29</v>
      </c>
      <c r="J2143" t="n">
        <v>0.2372</v>
      </c>
      <c r="K2143" t="n">
        <v>5.586883016390265e-14</v>
      </c>
      <c r="L2143" t="n">
        <v>0.001911334485701995</v>
      </c>
      <c r="M2143" t="n">
        <v>3.721658095438854e-13</v>
      </c>
      <c r="N2143" t="n">
        <v>0.1165119332960537</v>
      </c>
      <c r="O2143" t="n">
        <v>88.15767322178162</v>
      </c>
      <c r="P2143" t="inlineStr">
        <is>
          <t>良</t>
        </is>
      </c>
      <c r="Q2143" t="n">
        <v>90.39921193146483</v>
      </c>
      <c r="R2143" t="n">
        <v>70.86729185873874</v>
      </c>
      <c r="S2143" t="inlineStr">
        <is>
          <t>报废成本_加权值=0.11651193329605372</t>
        </is>
      </c>
    </row>
    <row r="2144">
      <c r="A2144" s="3" t="n">
        <v>45743</v>
      </c>
      <c r="B2144" t="n">
        <v>11</v>
      </c>
      <c r="C2144" t="n">
        <v>0.32778196799649</v>
      </c>
      <c r="D2144" t="n">
        <v>0.01542807650338578</v>
      </c>
      <c r="E2144" t="n">
        <v>0.6186162270075359</v>
      </c>
      <c r="F2144" t="n">
        <v>0.07116430697420731</v>
      </c>
      <c r="G2144" t="n">
        <v>0.2235</v>
      </c>
      <c r="H2144" t="n">
        <v>0.2493</v>
      </c>
      <c r="I2144" t="n">
        <v>0.29</v>
      </c>
      <c r="J2144" t="n">
        <v>0.2372</v>
      </c>
      <c r="K2144" t="n">
        <v>0.07325926984721552</v>
      </c>
      <c r="L2144" t="n">
        <v>0.003846219472294075</v>
      </c>
      <c r="M2144" t="n">
        <v>0.1793987058321854</v>
      </c>
      <c r="N2144" t="n">
        <v>0.01688017361428197</v>
      </c>
      <c r="O2144" t="n">
        <v>72.6615631234023</v>
      </c>
      <c r="P2144" t="inlineStr">
        <is>
          <t>良</t>
        </is>
      </c>
      <c r="Q2144" t="n">
        <v>90.39921193146483</v>
      </c>
      <c r="R2144" t="n">
        <v>70.86729185873874</v>
      </c>
      <c r="S2144" t="inlineStr">
        <is>
          <t>返工成本_加权值=0.1793987058321854</t>
        </is>
      </c>
    </row>
    <row r="2145">
      <c r="A2145" s="3" t="n">
        <v>45743</v>
      </c>
      <c r="B2145" t="n">
        <v>12</v>
      </c>
      <c r="C2145" t="n">
        <v>0.6591847094449419</v>
      </c>
      <c r="D2145" t="n">
        <v>0.008386105554296149</v>
      </c>
      <c r="E2145" t="n">
        <v>0.3917413600304953</v>
      </c>
      <c r="F2145" t="n">
        <v>0.1445385857659513</v>
      </c>
      <c r="G2145" t="n">
        <v>0.2235</v>
      </c>
      <c r="H2145" t="n">
        <v>0.2493</v>
      </c>
      <c r="I2145" t="n">
        <v>0.29</v>
      </c>
      <c r="J2145" t="n">
        <v>0.2372</v>
      </c>
      <c r="K2145" t="n">
        <v>0.1473277825609445</v>
      </c>
      <c r="L2145" t="n">
        <v>0.00209065611468603</v>
      </c>
      <c r="M2145" t="n">
        <v>0.1136049944088436</v>
      </c>
      <c r="N2145" t="n">
        <v>0.03428455254368365</v>
      </c>
      <c r="O2145" t="n">
        <v>70.26920143718422</v>
      </c>
      <c r="P2145" t="inlineStr">
        <is>
          <t>差</t>
        </is>
      </c>
      <c r="Q2145" t="n">
        <v>90.39921193146483</v>
      </c>
      <c r="R2145" t="n">
        <v>70.86729185873874</v>
      </c>
      <c r="S2145" t="inlineStr">
        <is>
          <t>检验成本_加权值=0.1473277825609445，返工成本_加权值=0.11360499440884363</t>
        </is>
      </c>
    </row>
    <row r="2146">
      <c r="A2146" s="3" t="n">
        <v>45743</v>
      </c>
      <c r="B2146" t="n">
        <v>13</v>
      </c>
      <c r="C2146" t="n">
        <v>4.9971912028429e-05</v>
      </c>
      <c r="D2146" t="n">
        <v>0.02801804268391888</v>
      </c>
      <c r="E2146" t="n">
        <v>0.004674013620179926</v>
      </c>
      <c r="F2146" t="n">
        <v>0</v>
      </c>
      <c r="G2146" t="n">
        <v>0.2235</v>
      </c>
      <c r="H2146" t="n">
        <v>0.2493</v>
      </c>
      <c r="I2146" t="n">
        <v>0.29</v>
      </c>
      <c r="J2146" t="n">
        <v>0.2372</v>
      </c>
      <c r="K2146" t="n">
        <v>1.116872233835388e-05</v>
      </c>
      <c r="L2146" t="n">
        <v>0.006984898041100977</v>
      </c>
      <c r="M2146" t="n">
        <v>0.001355463949852178</v>
      </c>
      <c r="N2146" t="n">
        <v>0</v>
      </c>
      <c r="O2146" t="n">
        <v>99.16484692867085</v>
      </c>
      <c r="P2146" t="inlineStr">
        <is>
          <t>优</t>
        </is>
      </c>
      <c r="Q2146" t="n">
        <v>90.39921193146483</v>
      </c>
      <c r="R2146" t="n">
        <v>70.86729185873874</v>
      </c>
    </row>
    <row r="2147">
      <c r="A2147" s="3" t="n">
        <v>45743</v>
      </c>
      <c r="B2147" t="n">
        <v>14</v>
      </c>
      <c r="C2147" t="n">
        <v>0.6597950174887991</v>
      </c>
      <c r="D2147" t="n">
        <v>0.008462718751325015</v>
      </c>
      <c r="E2147" t="n">
        <v>0.4806566329369296</v>
      </c>
      <c r="F2147" t="n">
        <v>0.2527236741291173</v>
      </c>
      <c r="G2147" t="n">
        <v>0.2235</v>
      </c>
      <c r="H2147" t="n">
        <v>0.2493</v>
      </c>
      <c r="I2147" t="n">
        <v>0.29</v>
      </c>
      <c r="J2147" t="n">
        <v>0.2372</v>
      </c>
      <c r="K2147" t="n">
        <v>0.1474641864087466</v>
      </c>
      <c r="L2147" t="n">
        <v>0.002109755784705326</v>
      </c>
      <c r="M2147" t="n">
        <v>0.1393904235517096</v>
      </c>
      <c r="N2147" t="n">
        <v>0.05994605550342662</v>
      </c>
      <c r="O2147" t="n">
        <v>65.10895787514119</v>
      </c>
      <c r="P2147" t="inlineStr">
        <is>
          <t>差</t>
        </is>
      </c>
      <c r="Q2147" t="n">
        <v>90.39921193146483</v>
      </c>
      <c r="R2147" t="n">
        <v>70.86729185873874</v>
      </c>
      <c r="S2147" t="inlineStr">
        <is>
          <t>检验成本_加权值=0.1474641864087466，返工成本_加权值=0.13939042355170958</t>
        </is>
      </c>
    </row>
    <row r="2148">
      <c r="A2148" s="3" t="n">
        <v>45743</v>
      </c>
      <c r="B2148" t="n">
        <v>15</v>
      </c>
      <c r="C2148" t="n">
        <v>0</v>
      </c>
      <c r="D2148" t="n">
        <v>0.004604478775925542</v>
      </c>
      <c r="E2148" t="n">
        <v>0</v>
      </c>
      <c r="F2148" t="n">
        <v>0.4399476301001402</v>
      </c>
      <c r="G2148" t="n">
        <v>0.2235</v>
      </c>
      <c r="H2148" t="n">
        <v>0.2493</v>
      </c>
      <c r="I2148" t="n">
        <v>0.29</v>
      </c>
      <c r="J2148" t="n">
        <v>0.2372</v>
      </c>
      <c r="K2148" t="n">
        <v>0</v>
      </c>
      <c r="L2148" t="n">
        <v>0.001147896558838238</v>
      </c>
      <c r="M2148" t="n">
        <v>0</v>
      </c>
      <c r="N2148" t="n">
        <v>0.1043555778597533</v>
      </c>
      <c r="O2148" t="n">
        <v>89.44965255814085</v>
      </c>
      <c r="P2148" t="inlineStr">
        <is>
          <t>良</t>
        </is>
      </c>
      <c r="Q2148" t="n">
        <v>90.39921193146483</v>
      </c>
      <c r="R2148" t="n">
        <v>70.86729185873874</v>
      </c>
      <c r="S2148" t="inlineStr">
        <is>
          <t>报废成本_加权值=0.10435557785975326</t>
        </is>
      </c>
    </row>
    <row r="2149">
      <c r="A2149" s="3" t="n">
        <v>45743</v>
      </c>
      <c r="B2149" t="n">
        <v>16</v>
      </c>
      <c r="C2149" t="n">
        <v>0</v>
      </c>
      <c r="D2149" t="n">
        <v>0.0001046846929221228</v>
      </c>
      <c r="E2149" t="n">
        <v>0</v>
      </c>
      <c r="F2149" t="n">
        <v>0.1058986351711797</v>
      </c>
      <c r="G2149" t="n">
        <v>0.2235</v>
      </c>
      <c r="H2149" t="n">
        <v>0.2493</v>
      </c>
      <c r="I2149" t="n">
        <v>0.29</v>
      </c>
      <c r="J2149" t="n">
        <v>0.2372</v>
      </c>
      <c r="K2149" t="n">
        <v>0</v>
      </c>
      <c r="L2149" t="n">
        <v>2.609789394548522e-05</v>
      </c>
      <c r="M2149" t="n">
        <v>0</v>
      </c>
      <c r="N2149" t="n">
        <v>0.02511915626260381</v>
      </c>
      <c r="O2149" t="n">
        <v>97.48547458434507</v>
      </c>
      <c r="P2149" t="inlineStr">
        <is>
          <t>优</t>
        </is>
      </c>
      <c r="Q2149" t="n">
        <v>90.39921193146483</v>
      </c>
      <c r="R2149" t="n">
        <v>70.86729185873874</v>
      </c>
    </row>
    <row r="2150">
      <c r="A2150" s="3" t="n">
        <v>45743</v>
      </c>
      <c r="B2150" t="n">
        <v>17</v>
      </c>
      <c r="C2150" t="n">
        <v>0.1125089374838144</v>
      </c>
      <c r="D2150" t="n">
        <v>0</v>
      </c>
      <c r="E2150" t="n">
        <v>0.1406482485114778</v>
      </c>
      <c r="F2150" t="n">
        <v>0.03858705782951947</v>
      </c>
      <c r="G2150" t="n">
        <v>0.2235</v>
      </c>
      <c r="H2150" t="n">
        <v>0.2493</v>
      </c>
      <c r="I2150" t="n">
        <v>0.29</v>
      </c>
      <c r="J2150" t="n">
        <v>0.2372</v>
      </c>
      <c r="K2150" t="n">
        <v>0.02514574752763252</v>
      </c>
      <c r="L2150" t="n">
        <v>0</v>
      </c>
      <c r="M2150" t="n">
        <v>0.04078799206832855</v>
      </c>
      <c r="N2150" t="n">
        <v>0.009152850117162019</v>
      </c>
      <c r="O2150" t="n">
        <v>92.49134102868769</v>
      </c>
      <c r="P2150" t="inlineStr">
        <is>
          <t>优</t>
        </is>
      </c>
      <c r="Q2150" t="n">
        <v>90.39921193146483</v>
      </c>
      <c r="R2150" t="n">
        <v>70.86729185873874</v>
      </c>
    </row>
    <row r="2151">
      <c r="A2151" s="3" t="n">
        <v>45743</v>
      </c>
      <c r="B2151" t="n">
        <v>18</v>
      </c>
      <c r="C2151" t="n">
        <v>0.3620500386512739</v>
      </c>
      <c r="D2151" t="n">
        <v>0.08759874195310523</v>
      </c>
      <c r="E2151" t="n">
        <v>0.942044301393974</v>
      </c>
      <c r="F2151" t="n">
        <v>0</v>
      </c>
      <c r="G2151" t="n">
        <v>0.2235</v>
      </c>
      <c r="H2151" t="n">
        <v>0.2493</v>
      </c>
      <c r="I2151" t="n">
        <v>0.29</v>
      </c>
      <c r="J2151" t="n">
        <v>0.2372</v>
      </c>
      <c r="K2151" t="n">
        <v>0.08091818363855972</v>
      </c>
      <c r="L2151" t="n">
        <v>0.02183836636890913</v>
      </c>
      <c r="M2151" t="n">
        <v>0.2731928474042524</v>
      </c>
      <c r="N2151" t="n">
        <v>0</v>
      </c>
      <c r="O2151" t="n">
        <v>62.40506025882787</v>
      </c>
      <c r="P2151" t="inlineStr">
        <is>
          <t>差</t>
        </is>
      </c>
      <c r="Q2151" t="n">
        <v>90.39921193146483</v>
      </c>
      <c r="R2151" t="n">
        <v>70.86729185873874</v>
      </c>
      <c r="S2151" t="inlineStr">
        <is>
          <t>返工成本_加权值=0.2731928474042524，检验成本_加权值=0.08091818363855972</t>
        </is>
      </c>
    </row>
    <row r="2152">
      <c r="A2152" s="3" t="n">
        <v>45743</v>
      </c>
      <c r="B2152" t="n">
        <v>19</v>
      </c>
      <c r="C2152" t="n">
        <v>0.4104368607148501</v>
      </c>
      <c r="D2152" t="n">
        <v>0.0008328952812291934</v>
      </c>
      <c r="E2152" t="n">
        <v>0.3093106913212833</v>
      </c>
      <c r="F2152" t="n">
        <v>0.03997505741255348</v>
      </c>
      <c r="G2152" t="n">
        <v>0.2235</v>
      </c>
      <c r="H2152" t="n">
        <v>0.2493</v>
      </c>
      <c r="I2152" t="n">
        <v>0.29</v>
      </c>
      <c r="J2152" t="n">
        <v>0.2372</v>
      </c>
      <c r="K2152" t="n">
        <v>0.091732638369769</v>
      </c>
      <c r="L2152" t="n">
        <v>0.0002076407936104379</v>
      </c>
      <c r="M2152" t="n">
        <v>0.08970010048317215</v>
      </c>
      <c r="N2152" t="n">
        <v>0.009482083618257685</v>
      </c>
      <c r="O2152" t="n">
        <v>80.88775367351907</v>
      </c>
      <c r="P2152" t="inlineStr">
        <is>
          <t>良</t>
        </is>
      </c>
      <c r="Q2152" t="n">
        <v>90.39921193146483</v>
      </c>
      <c r="R2152" t="n">
        <v>70.86729185873874</v>
      </c>
      <c r="S2152" t="inlineStr">
        <is>
          <t>检验成本_加权值=0.091732638369769</t>
        </is>
      </c>
    </row>
    <row r="2153">
      <c r="A2153" s="3" t="n">
        <v>45743</v>
      </c>
      <c r="B2153" t="n">
        <v>20</v>
      </c>
      <c r="C2153" t="n">
        <v>0</v>
      </c>
      <c r="D2153" t="n">
        <v>0.000196196123442005</v>
      </c>
      <c r="E2153" t="n">
        <v>0</v>
      </c>
      <c r="F2153" t="n">
        <v>0.07102825803424885</v>
      </c>
      <c r="G2153" t="n">
        <v>0.2235</v>
      </c>
      <c r="H2153" t="n">
        <v>0.2493</v>
      </c>
      <c r="I2153" t="n">
        <v>0.29</v>
      </c>
      <c r="J2153" t="n">
        <v>0.2372</v>
      </c>
      <c r="K2153" t="n">
        <v>0</v>
      </c>
      <c r="L2153" t="n">
        <v>4.891169357409184e-05</v>
      </c>
      <c r="M2153" t="n">
        <v>0</v>
      </c>
      <c r="N2153" t="n">
        <v>0.01684790280572383</v>
      </c>
      <c r="O2153" t="n">
        <v>98.31031855007021</v>
      </c>
      <c r="P2153" t="inlineStr">
        <is>
          <t>优</t>
        </is>
      </c>
      <c r="Q2153" t="n">
        <v>90.39921193146483</v>
      </c>
      <c r="R2153" t="n">
        <v>70.86729185873874</v>
      </c>
    </row>
    <row r="2154">
      <c r="A2154" s="3" t="n">
        <v>45743</v>
      </c>
      <c r="B2154" t="n">
        <v>21</v>
      </c>
      <c r="C2154" t="n">
        <v>0.002483084767417908</v>
      </c>
      <c r="D2154" t="n">
        <v>0.003942282007124328</v>
      </c>
      <c r="E2154" t="n">
        <v>0.004526567144324511</v>
      </c>
      <c r="F2154" t="n">
        <v>0.3896370937626206</v>
      </c>
      <c r="G2154" t="n">
        <v>0.2235</v>
      </c>
      <c r="H2154" t="n">
        <v>0.2493</v>
      </c>
      <c r="I2154" t="n">
        <v>0.29</v>
      </c>
      <c r="J2154" t="n">
        <v>0.2372</v>
      </c>
      <c r="K2154" t="n">
        <v>0.0005549694455179025</v>
      </c>
      <c r="L2154" t="n">
        <v>0.000982810904376095</v>
      </c>
      <c r="M2154" t="n">
        <v>0.001312704471854108</v>
      </c>
      <c r="N2154" t="n">
        <v>0.09242191864049359</v>
      </c>
      <c r="O2154" t="n">
        <v>90.47275965377582</v>
      </c>
      <c r="P2154" t="inlineStr">
        <is>
          <t>优</t>
        </is>
      </c>
      <c r="Q2154" t="n">
        <v>90.39921193146483</v>
      </c>
      <c r="R2154" t="n">
        <v>70.86729185873874</v>
      </c>
    </row>
    <row r="2155">
      <c r="A2155" s="3" t="n">
        <v>45743</v>
      </c>
      <c r="B2155" t="n">
        <v>22</v>
      </c>
      <c r="C2155" t="n">
        <v>0.3849457312090352</v>
      </c>
      <c r="D2155" t="n">
        <v>0.00888060673008342</v>
      </c>
      <c r="E2155" t="n">
        <v>0.3941820303784581</v>
      </c>
      <c r="F2155" t="n">
        <v>0.1762907038731763</v>
      </c>
      <c r="G2155" t="n">
        <v>0.2235</v>
      </c>
      <c r="H2155" t="n">
        <v>0.2493</v>
      </c>
      <c r="I2155" t="n">
        <v>0.29</v>
      </c>
      <c r="J2155" t="n">
        <v>0.2372</v>
      </c>
      <c r="K2155" t="n">
        <v>0.08603537092521937</v>
      </c>
      <c r="L2155" t="n">
        <v>0.002213935257809797</v>
      </c>
      <c r="M2155" t="n">
        <v>0.1143127888097528</v>
      </c>
      <c r="N2155" t="n">
        <v>0.04181615495871742</v>
      </c>
      <c r="O2155" t="n">
        <v>75.56217500485006</v>
      </c>
      <c r="P2155" t="inlineStr">
        <is>
          <t>良</t>
        </is>
      </c>
      <c r="Q2155" t="n">
        <v>90.39921193146483</v>
      </c>
      <c r="R2155" t="n">
        <v>70.86729185873874</v>
      </c>
      <c r="S2155" t="inlineStr">
        <is>
          <t>返工成本_加权值=0.11431278880975285</t>
        </is>
      </c>
    </row>
    <row r="2156">
      <c r="A2156" s="3" t="n">
        <v>45743</v>
      </c>
      <c r="B2156" t="n">
        <v>23</v>
      </c>
      <c r="C2156" t="n">
        <v>0.08073900317818826</v>
      </c>
      <c r="D2156" t="n">
        <v>0.0009641613844798407</v>
      </c>
      <c r="E2156" t="n">
        <v>0.1560188370296564</v>
      </c>
      <c r="F2156" t="n">
        <v>0.1462197174224491</v>
      </c>
      <c r="G2156" t="n">
        <v>0.2235</v>
      </c>
      <c r="H2156" t="n">
        <v>0.2493</v>
      </c>
      <c r="I2156" t="n">
        <v>0.29</v>
      </c>
      <c r="J2156" t="n">
        <v>0.2372</v>
      </c>
      <c r="K2156" t="n">
        <v>0.01804516721032508</v>
      </c>
      <c r="L2156" t="n">
        <v>0.0002403654331508243</v>
      </c>
      <c r="M2156" t="n">
        <v>0.04524546273860034</v>
      </c>
      <c r="N2156" t="n">
        <v>0.03468331697260492</v>
      </c>
      <c r="O2156" t="n">
        <v>90.17856876453189</v>
      </c>
      <c r="P2156" t="inlineStr">
        <is>
          <t>良</t>
        </is>
      </c>
      <c r="Q2156" t="n">
        <v>90.39921193146483</v>
      </c>
      <c r="R2156" t="n">
        <v>70.86729185873874</v>
      </c>
      <c r="S2156" t="inlineStr">
        <is>
          <t>返工成本_加权值=0.04524546273860034</t>
        </is>
      </c>
    </row>
    <row r="2157">
      <c r="A2157" s="3" t="n">
        <v>45743</v>
      </c>
      <c r="B2157" t="n">
        <v>24</v>
      </c>
      <c r="C2157" t="n">
        <v>0.20034912782075</v>
      </c>
      <c r="D2157" t="n">
        <v>1</v>
      </c>
      <c r="E2157" t="n">
        <v>0.6952634841538452</v>
      </c>
      <c r="F2157" t="n">
        <v>0.322831398025309</v>
      </c>
      <c r="G2157" t="n">
        <v>0.2235</v>
      </c>
      <c r="H2157" t="n">
        <v>0.2493</v>
      </c>
      <c r="I2157" t="n">
        <v>0.29</v>
      </c>
      <c r="J2157" t="n">
        <v>0.2372</v>
      </c>
      <c r="K2157" t="n">
        <v>0.04477803006793764</v>
      </c>
      <c r="L2157" t="n">
        <v>0.2493</v>
      </c>
      <c r="M2157" t="n">
        <v>0.2016264104046151</v>
      </c>
      <c r="N2157" t="n">
        <v>0.0765756076116033</v>
      </c>
      <c r="O2157" t="n">
        <v>42.7719951915844</v>
      </c>
      <c r="P2157" t="inlineStr">
        <is>
          <t>差</t>
        </is>
      </c>
      <c r="Q2157" t="n">
        <v>90.39921193146483</v>
      </c>
      <c r="R2157" t="n">
        <v>70.86729185873874</v>
      </c>
      <c r="S2157" t="inlineStr">
        <is>
          <t>不合格率_加权值=0.2493，返工成本_加权值=0.2016264104046151</t>
        </is>
      </c>
    </row>
    <row r="2158">
      <c r="A2158" s="3" t="n">
        <v>45743</v>
      </c>
      <c r="B2158" t="n">
        <v>25</v>
      </c>
      <c r="C2158" t="n">
        <v>1</v>
      </c>
      <c r="D2158" t="n">
        <v>0.3165393027298702</v>
      </c>
      <c r="E2158" t="n">
        <v>0.913430492336688</v>
      </c>
      <c r="F2158" t="n">
        <v>0</v>
      </c>
      <c r="G2158" t="n">
        <v>0.2235</v>
      </c>
      <c r="H2158" t="n">
        <v>0.2493</v>
      </c>
      <c r="I2158" t="n">
        <v>0.29</v>
      </c>
      <c r="J2158" t="n">
        <v>0.2372</v>
      </c>
      <c r="K2158" t="n">
        <v>0.2235</v>
      </c>
      <c r="L2158" t="n">
        <v>0.07891324817055664</v>
      </c>
      <c r="M2158" t="n">
        <v>0.2648948427776395</v>
      </c>
      <c r="N2158" t="n">
        <v>0</v>
      </c>
      <c r="O2158" t="n">
        <v>43.26919090518038</v>
      </c>
      <c r="P2158" t="inlineStr">
        <is>
          <t>差</t>
        </is>
      </c>
      <c r="Q2158" t="n">
        <v>90.39921193146483</v>
      </c>
      <c r="R2158" t="n">
        <v>70.86729185873874</v>
      </c>
      <c r="S2158" t="inlineStr">
        <is>
          <t>返工成本_加权值=0.2648948427776395，检验成本_加权值=0.2235</t>
        </is>
      </c>
    </row>
    <row r="2159">
      <c r="A2159" s="3" t="n">
        <v>45743</v>
      </c>
      <c r="B2159" t="n">
        <v>26</v>
      </c>
      <c r="C2159" t="n">
        <v>0.6998774736131846</v>
      </c>
      <c r="D2159" t="n">
        <v>0.9465536363774623</v>
      </c>
      <c r="E2159" t="n">
        <v>0.7917930279011187</v>
      </c>
      <c r="F2159" t="n">
        <v>1</v>
      </c>
      <c r="G2159" t="n">
        <v>0.2235</v>
      </c>
      <c r="H2159" t="n">
        <v>0.2493</v>
      </c>
      <c r="I2159" t="n">
        <v>0.29</v>
      </c>
      <c r="J2159" t="n">
        <v>0.2372</v>
      </c>
      <c r="K2159" t="n">
        <v>0.1564226153525468</v>
      </c>
      <c r="L2159" t="n">
        <v>0.2359758215489013</v>
      </c>
      <c r="M2159" t="n">
        <v>0.2296199780913244</v>
      </c>
      <c r="N2159" t="n">
        <v>0.2372</v>
      </c>
      <c r="O2159" t="n">
        <v>14.07815850072275</v>
      </c>
      <c r="P2159" t="inlineStr">
        <is>
          <t>差</t>
        </is>
      </c>
      <c r="Q2159" t="n">
        <v>90.39921193146483</v>
      </c>
      <c r="R2159" t="n">
        <v>70.86729185873874</v>
      </c>
      <c r="S2159" t="inlineStr">
        <is>
          <t>报废成本_加权值=0.2372，不合格率_加权值=0.23597582154890134</t>
        </is>
      </c>
    </row>
    <row r="2160">
      <c r="A2160" s="3" t="n">
        <v>45748</v>
      </c>
      <c r="B2160" t="n">
        <v>1</v>
      </c>
      <c r="C2160" t="n">
        <v>9.683568354640793e-08</v>
      </c>
      <c r="D2160" t="n">
        <v>0.01500417654136094</v>
      </c>
      <c r="E2160" t="n">
        <v>2.308055337687152e-06</v>
      </c>
      <c r="F2160" t="n">
        <v>0.1465956907100398</v>
      </c>
      <c r="G2160" t="n">
        <v>0.2232</v>
      </c>
      <c r="H2160" t="n">
        <v>0.2498</v>
      </c>
      <c r="I2160" t="n">
        <v>0.2898</v>
      </c>
      <c r="J2160" t="n">
        <v>0.2372</v>
      </c>
      <c r="K2160" t="n">
        <v>2.161372456755825e-08</v>
      </c>
      <c r="L2160" t="n">
        <v>0.003748043300031962</v>
      </c>
      <c r="M2160" t="n">
        <v>6.688744368617366e-07</v>
      </c>
      <c r="N2160" t="n">
        <v>0.03477249783642144</v>
      </c>
      <c r="O2160" t="n">
        <v>96.14787683753852</v>
      </c>
      <c r="P2160" t="inlineStr">
        <is>
          <t>优</t>
        </is>
      </c>
      <c r="Q2160" t="n">
        <v>90.46211534848747</v>
      </c>
      <c r="R2160" t="n">
        <v>71.48969473463961</v>
      </c>
    </row>
    <row r="2161">
      <c r="A2161" s="3" t="n">
        <v>45748</v>
      </c>
      <c r="B2161" t="n">
        <v>2</v>
      </c>
      <c r="C2161" t="n">
        <v>0.4090266424198125</v>
      </c>
      <c r="D2161" t="n">
        <v>0.004004571918814479</v>
      </c>
      <c r="E2161" t="n">
        <v>0.3227957645158472</v>
      </c>
      <c r="F2161" t="n">
        <v>0.03856082269250162</v>
      </c>
      <c r="G2161" t="n">
        <v>0.2232</v>
      </c>
      <c r="H2161" t="n">
        <v>0.2498</v>
      </c>
      <c r="I2161" t="n">
        <v>0.2898</v>
      </c>
      <c r="J2161" t="n">
        <v>0.2372</v>
      </c>
      <c r="K2161" t="n">
        <v>0.09129474658810216</v>
      </c>
      <c r="L2161" t="n">
        <v>0.001000342065319857</v>
      </c>
      <c r="M2161" t="n">
        <v>0.09354621255669252</v>
      </c>
      <c r="N2161" t="n">
        <v>0.009146627142661384</v>
      </c>
      <c r="O2161" t="n">
        <v>80.50120716472242</v>
      </c>
      <c r="P2161" t="inlineStr">
        <is>
          <t>良</t>
        </is>
      </c>
      <c r="Q2161" t="n">
        <v>90.46211534848747</v>
      </c>
      <c r="R2161" t="n">
        <v>71.48969473463961</v>
      </c>
      <c r="S2161" t="inlineStr">
        <is>
          <t>返工成本_加权值=0.09354621255669252</t>
        </is>
      </c>
    </row>
    <row r="2162">
      <c r="A2162" s="3" t="n">
        <v>45748</v>
      </c>
      <c r="B2162" t="n">
        <v>3</v>
      </c>
      <c r="C2162" t="n">
        <v>0.07821813695422157</v>
      </c>
      <c r="D2162" t="n">
        <v>0.00251254779322381</v>
      </c>
      <c r="E2162" t="n">
        <v>0.2852340452632917</v>
      </c>
      <c r="F2162" t="n">
        <v>0</v>
      </c>
      <c r="G2162" t="n">
        <v>0.2232</v>
      </c>
      <c r="H2162" t="n">
        <v>0.2498</v>
      </c>
      <c r="I2162" t="n">
        <v>0.2898</v>
      </c>
      <c r="J2162" t="n">
        <v>0.2372</v>
      </c>
      <c r="K2162" t="n">
        <v>0.01745828816818226</v>
      </c>
      <c r="L2162" t="n">
        <v>0.0006276344387473079</v>
      </c>
      <c r="M2162" t="n">
        <v>0.08266082631730193</v>
      </c>
      <c r="N2162" t="n">
        <v>0</v>
      </c>
      <c r="O2162" t="n">
        <v>89.92532510757685</v>
      </c>
      <c r="P2162" t="inlineStr">
        <is>
          <t>良</t>
        </is>
      </c>
      <c r="Q2162" t="n">
        <v>90.46211534848747</v>
      </c>
      <c r="R2162" t="n">
        <v>71.48969473463961</v>
      </c>
      <c r="S2162" t="inlineStr">
        <is>
          <t>返工成本_加权值=0.08266082631730193</t>
        </is>
      </c>
    </row>
    <row r="2163">
      <c r="A2163" s="3" t="n">
        <v>45748</v>
      </c>
      <c r="B2163" t="n">
        <v>4</v>
      </c>
      <c r="C2163" t="n">
        <v>0.2984979512655409</v>
      </c>
      <c r="D2163" t="n">
        <v>0.003831004698098043</v>
      </c>
      <c r="E2163" t="n">
        <v>0.1996835786485885</v>
      </c>
      <c r="F2163" t="n">
        <v>0.03500613468729364</v>
      </c>
      <c r="G2163" t="n">
        <v>0.2232</v>
      </c>
      <c r="H2163" t="n">
        <v>0.2498</v>
      </c>
      <c r="I2163" t="n">
        <v>0.2898</v>
      </c>
      <c r="J2163" t="n">
        <v>0.2372</v>
      </c>
      <c r="K2163" t="n">
        <v>0.06662474272246874</v>
      </c>
      <c r="L2163" t="n">
        <v>0.0009569849735848911</v>
      </c>
      <c r="M2163" t="n">
        <v>0.05786830109236095</v>
      </c>
      <c r="N2163" t="n">
        <v>0.008303455147826051</v>
      </c>
      <c r="O2163" t="n">
        <v>86.62465160637593</v>
      </c>
      <c r="P2163" t="inlineStr">
        <is>
          <t>良</t>
        </is>
      </c>
      <c r="Q2163" t="n">
        <v>90.46211534848747</v>
      </c>
      <c r="R2163" t="n">
        <v>71.48969473463961</v>
      </c>
      <c r="S2163" t="inlineStr">
        <is>
          <t>检验成本_加权值=0.06662474272246874</t>
        </is>
      </c>
    </row>
    <row r="2164">
      <c r="A2164" s="3" t="n">
        <v>45748</v>
      </c>
      <c r="B2164" t="n">
        <v>5</v>
      </c>
      <c r="C2164" t="n">
        <v>0.1761109689735286</v>
      </c>
      <c r="D2164" t="n">
        <v>0.004889891360880165</v>
      </c>
      <c r="E2164" t="n">
        <v>0.3918659299850715</v>
      </c>
      <c r="F2164" t="n">
        <v>0.4078879975093019</v>
      </c>
      <c r="G2164" t="n">
        <v>0.2232</v>
      </c>
      <c r="H2164" t="n">
        <v>0.2498</v>
      </c>
      <c r="I2164" t="n">
        <v>0.2898</v>
      </c>
      <c r="J2164" t="n">
        <v>0.2372</v>
      </c>
      <c r="K2164" t="n">
        <v>0.03930796827489158</v>
      </c>
      <c r="L2164" t="n">
        <v>0.001221494861947865</v>
      </c>
      <c r="M2164" t="n">
        <v>0.1135627465096737</v>
      </c>
      <c r="N2164" t="n">
        <v>0.09675103300920641</v>
      </c>
      <c r="O2164" t="n">
        <v>74.91567573442805</v>
      </c>
      <c r="P2164" t="inlineStr">
        <is>
          <t>良</t>
        </is>
      </c>
      <c r="Q2164" t="n">
        <v>90.46211534848747</v>
      </c>
      <c r="R2164" t="n">
        <v>71.48969473463961</v>
      </c>
      <c r="S2164" t="inlineStr">
        <is>
          <t>返工成本_加权值=0.11356274650967373</t>
        </is>
      </c>
    </row>
    <row r="2165">
      <c r="A2165" s="3" t="n">
        <v>45748</v>
      </c>
      <c r="B2165" t="n">
        <v>6</v>
      </c>
      <c r="C2165" t="n">
        <v>0</v>
      </c>
      <c r="D2165" t="n">
        <v>0.0009218956661236376</v>
      </c>
      <c r="E2165" t="n">
        <v>0</v>
      </c>
      <c r="F2165" t="n">
        <v>0.08743903740954777</v>
      </c>
      <c r="G2165" t="n">
        <v>0.2232</v>
      </c>
      <c r="H2165" t="n">
        <v>0.2498</v>
      </c>
      <c r="I2165" t="n">
        <v>0.2898</v>
      </c>
      <c r="J2165" t="n">
        <v>0.2372</v>
      </c>
      <c r="K2165" t="n">
        <v>0</v>
      </c>
      <c r="L2165" t="n">
        <v>0.0002302895373976847</v>
      </c>
      <c r="M2165" t="n">
        <v>0</v>
      </c>
      <c r="N2165" t="n">
        <v>0.02074053967354473</v>
      </c>
      <c r="O2165" t="n">
        <v>97.90291707890576</v>
      </c>
      <c r="P2165" t="inlineStr">
        <is>
          <t>优</t>
        </is>
      </c>
      <c r="Q2165" t="n">
        <v>90.46211534848747</v>
      </c>
      <c r="R2165" t="n">
        <v>71.48969473463961</v>
      </c>
    </row>
    <row r="2166">
      <c r="A2166" s="3" t="n">
        <v>45748</v>
      </c>
      <c r="B2166" t="n">
        <v>7</v>
      </c>
      <c r="C2166" t="n">
        <v>0.4400167026016076</v>
      </c>
      <c r="D2166" t="n">
        <v>0.0109983681557682</v>
      </c>
      <c r="E2166" t="n">
        <v>0.3289256663948785</v>
      </c>
      <c r="F2166" t="n">
        <v>0.1677400644886406</v>
      </c>
      <c r="G2166" t="n">
        <v>0.2232</v>
      </c>
      <c r="H2166" t="n">
        <v>0.2498</v>
      </c>
      <c r="I2166" t="n">
        <v>0.2898</v>
      </c>
      <c r="J2166" t="n">
        <v>0.2372</v>
      </c>
      <c r="K2166" t="n">
        <v>0.09821172802067882</v>
      </c>
      <c r="L2166" t="n">
        <v>0.002747392365310897</v>
      </c>
      <c r="M2166" t="n">
        <v>0.0953226581212358</v>
      </c>
      <c r="N2166" t="n">
        <v>0.03978794329670556</v>
      </c>
      <c r="O2166" t="n">
        <v>76.39302781960689</v>
      </c>
      <c r="P2166" t="inlineStr">
        <is>
          <t>良</t>
        </is>
      </c>
      <c r="Q2166" t="n">
        <v>90.46211534848747</v>
      </c>
      <c r="R2166" t="n">
        <v>71.48969473463961</v>
      </c>
      <c r="S2166" t="inlineStr">
        <is>
          <t>检验成本_加权值=0.09821172802067882</t>
        </is>
      </c>
    </row>
    <row r="2167">
      <c r="A2167" s="3" t="n">
        <v>45748</v>
      </c>
      <c r="B2167" t="n">
        <v>8</v>
      </c>
      <c r="C2167" t="n">
        <v>0.4875787821054414</v>
      </c>
      <c r="D2167" t="n">
        <v>0.1238365748698846</v>
      </c>
      <c r="E2167" t="n">
        <v>1</v>
      </c>
      <c r="F2167" t="n">
        <v>0.2525119085619482</v>
      </c>
      <c r="G2167" t="n">
        <v>0.2232</v>
      </c>
      <c r="H2167" t="n">
        <v>0.2498</v>
      </c>
      <c r="I2167" t="n">
        <v>0.2898</v>
      </c>
      <c r="J2167" t="n">
        <v>0.2372</v>
      </c>
      <c r="K2167" t="n">
        <v>0.1088275841659345</v>
      </c>
      <c r="L2167" t="n">
        <v>0.03093437640249718</v>
      </c>
      <c r="M2167" t="n">
        <v>0.2898</v>
      </c>
      <c r="N2167" t="n">
        <v>0.05989582471089411</v>
      </c>
      <c r="O2167" t="n">
        <v>51.05422147206742</v>
      </c>
      <c r="P2167" t="inlineStr">
        <is>
          <t>差</t>
        </is>
      </c>
      <c r="Q2167" t="n">
        <v>90.46211534848747</v>
      </c>
      <c r="R2167" t="n">
        <v>71.48969473463961</v>
      </c>
      <c r="S2167" t="inlineStr">
        <is>
          <t>返工成本_加权值=0.2898，检验成本_加权值=0.10882758416593453</t>
        </is>
      </c>
    </row>
    <row r="2168">
      <c r="A2168" s="3" t="n">
        <v>45748</v>
      </c>
      <c r="B2168" t="n">
        <v>9</v>
      </c>
      <c r="C2168" t="n">
        <v>0.4962601215331398</v>
      </c>
      <c r="D2168" t="n">
        <v>0.00719890365215805</v>
      </c>
      <c r="E2168" t="n">
        <v>0.3110238941028861</v>
      </c>
      <c r="F2168" t="n">
        <v>0.1568897826097674</v>
      </c>
      <c r="G2168" t="n">
        <v>0.2232</v>
      </c>
      <c r="H2168" t="n">
        <v>0.2498</v>
      </c>
      <c r="I2168" t="n">
        <v>0.2898</v>
      </c>
      <c r="J2168" t="n">
        <v>0.2372</v>
      </c>
      <c r="K2168" t="n">
        <v>0.1107652591261968</v>
      </c>
      <c r="L2168" t="n">
        <v>0.001798286132309081</v>
      </c>
      <c r="M2168" t="n">
        <v>0.0901347245110164</v>
      </c>
      <c r="N2168" t="n">
        <v>0.03721425643503681</v>
      </c>
      <c r="O2168" t="n">
        <v>76.00874737954409</v>
      </c>
      <c r="P2168" t="inlineStr">
        <is>
          <t>良</t>
        </is>
      </c>
      <c r="Q2168" t="n">
        <v>90.46211534848747</v>
      </c>
      <c r="R2168" t="n">
        <v>71.48969473463961</v>
      </c>
      <c r="S2168" t="inlineStr">
        <is>
          <t>检验成本_加权值=0.1107652591261968</t>
        </is>
      </c>
    </row>
    <row r="2169">
      <c r="A2169" s="3" t="n">
        <v>45748</v>
      </c>
      <c r="B2169" t="n">
        <v>10</v>
      </c>
      <c r="C2169" t="n">
        <v>2.421676539920098e-14</v>
      </c>
      <c r="D2169" t="n">
        <v>0.007625760252962624</v>
      </c>
      <c r="E2169" t="n">
        <v>1.252161257635378e-13</v>
      </c>
      <c r="F2169" t="n">
        <v>0.4948730607877291</v>
      </c>
      <c r="G2169" t="n">
        <v>0.2232</v>
      </c>
      <c r="H2169" t="n">
        <v>0.2498</v>
      </c>
      <c r="I2169" t="n">
        <v>0.2898</v>
      </c>
      <c r="J2169" t="n">
        <v>0.2372</v>
      </c>
      <c r="K2169" t="n">
        <v>5.405182037101658e-15</v>
      </c>
      <c r="L2169" t="n">
        <v>0.001904914911190063</v>
      </c>
      <c r="M2169" t="n">
        <v>3.628763324627327e-14</v>
      </c>
      <c r="N2169" t="n">
        <v>0.1173838900188493</v>
      </c>
      <c r="O2169" t="n">
        <v>88.07111950699189</v>
      </c>
      <c r="P2169" t="inlineStr">
        <is>
          <t>良</t>
        </is>
      </c>
      <c r="Q2169" t="n">
        <v>90.46211534848747</v>
      </c>
      <c r="R2169" t="n">
        <v>71.48969473463961</v>
      </c>
      <c r="S2169" t="inlineStr">
        <is>
          <t>报废成本_加权值=0.11738389001884933</t>
        </is>
      </c>
    </row>
    <row r="2170">
      <c r="A2170" s="3" t="n">
        <v>45748</v>
      </c>
      <c r="B2170" t="n">
        <v>11</v>
      </c>
      <c r="C2170" t="n">
        <v>0.3175478308545854</v>
      </c>
      <c r="D2170" t="n">
        <v>0.01501646169589511</v>
      </c>
      <c r="E2170" t="n">
        <v>0.6039457697657932</v>
      </c>
      <c r="F2170" t="n">
        <v>0.08433932261387324</v>
      </c>
      <c r="G2170" t="n">
        <v>0.2232</v>
      </c>
      <c r="H2170" t="n">
        <v>0.2498</v>
      </c>
      <c r="I2170" t="n">
        <v>0.2898</v>
      </c>
      <c r="J2170" t="n">
        <v>0.2372</v>
      </c>
      <c r="K2170" t="n">
        <v>0.07087667584674347</v>
      </c>
      <c r="L2170" t="n">
        <v>0.003751112131634597</v>
      </c>
      <c r="M2170" t="n">
        <v>0.1750234840781269</v>
      </c>
      <c r="N2170" t="n">
        <v>0.02000528732401073</v>
      </c>
      <c r="O2170" t="n">
        <v>73.03434406194843</v>
      </c>
      <c r="P2170" t="inlineStr">
        <is>
          <t>良</t>
        </is>
      </c>
      <c r="Q2170" t="n">
        <v>90.46211534848747</v>
      </c>
      <c r="R2170" t="n">
        <v>71.48969473463961</v>
      </c>
      <c r="S2170" t="inlineStr">
        <is>
          <t>返工成本_加权值=0.17502348407812687</t>
        </is>
      </c>
    </row>
    <row r="2171">
      <c r="A2171" s="3" t="n">
        <v>45748</v>
      </c>
      <c r="B2171" t="n">
        <v>12</v>
      </c>
      <c r="C2171" t="n">
        <v>0.6386870281649838</v>
      </c>
      <c r="D2171" t="n">
        <v>0.008410016410778468</v>
      </c>
      <c r="E2171" t="n">
        <v>0.3825812803847536</v>
      </c>
      <c r="F2171" t="n">
        <v>0.1463914920037727</v>
      </c>
      <c r="G2171" t="n">
        <v>0.2232</v>
      </c>
      <c r="H2171" t="n">
        <v>0.2498</v>
      </c>
      <c r="I2171" t="n">
        <v>0.2898</v>
      </c>
      <c r="J2171" t="n">
        <v>0.2372</v>
      </c>
      <c r="K2171" t="n">
        <v>0.1425549446864244</v>
      </c>
      <c r="L2171" t="n">
        <v>0.002100822099412461</v>
      </c>
      <c r="M2171" t="n">
        <v>0.1108720550555016</v>
      </c>
      <c r="N2171" t="n">
        <v>0.03472406190329488</v>
      </c>
      <c r="O2171" t="n">
        <v>70.97481162553667</v>
      </c>
      <c r="P2171" t="inlineStr">
        <is>
          <t>差</t>
        </is>
      </c>
      <c r="Q2171" t="n">
        <v>90.46211534848747</v>
      </c>
      <c r="R2171" t="n">
        <v>71.48969473463961</v>
      </c>
      <c r="S2171" t="inlineStr">
        <is>
          <t>检验成本_加权值=0.14255494468642438，返工成本_加权值=0.11087205505550159</t>
        </is>
      </c>
    </row>
    <row r="2172">
      <c r="A2172" s="3" t="n">
        <v>45748</v>
      </c>
      <c r="B2172" t="n">
        <v>13</v>
      </c>
      <c r="C2172" t="n">
        <v>4.841723553457364e-06</v>
      </c>
      <c r="D2172" t="n">
        <v>0.02594170088944819</v>
      </c>
      <c r="E2172" t="n">
        <v>0.0004635539168990404</v>
      </c>
      <c r="F2172" t="n">
        <v>0</v>
      </c>
      <c r="G2172" t="n">
        <v>0.2232</v>
      </c>
      <c r="H2172" t="n">
        <v>0.2498</v>
      </c>
      <c r="I2172" t="n">
        <v>0.2898</v>
      </c>
      <c r="J2172" t="n">
        <v>0.2372</v>
      </c>
      <c r="K2172" t="n">
        <v>1.080672697131684e-06</v>
      </c>
      <c r="L2172" t="n">
        <v>0.006480236882184157</v>
      </c>
      <c r="M2172" t="n">
        <v>0.0001343379251173419</v>
      </c>
      <c r="N2172" t="n">
        <v>0</v>
      </c>
      <c r="O2172" t="n">
        <v>99.33843445200014</v>
      </c>
      <c r="P2172" t="inlineStr">
        <is>
          <t>优</t>
        </is>
      </c>
      <c r="Q2172" t="n">
        <v>90.46211534848747</v>
      </c>
      <c r="R2172" t="n">
        <v>71.48969473463961</v>
      </c>
    </row>
    <row r="2173">
      <c r="A2173" s="3" t="n">
        <v>45748</v>
      </c>
      <c r="B2173" t="n">
        <v>14</v>
      </c>
      <c r="C2173" t="n">
        <v>0.6417158032965874</v>
      </c>
      <c r="D2173" t="n">
        <v>0.007973387629699792</v>
      </c>
      <c r="E2173" t="n">
        <v>0.4708841266503898</v>
      </c>
      <c r="F2173" t="n">
        <v>0.2215247229350435</v>
      </c>
      <c r="G2173" t="n">
        <v>0.2232</v>
      </c>
      <c r="H2173" t="n">
        <v>0.2498</v>
      </c>
      <c r="I2173" t="n">
        <v>0.2898</v>
      </c>
      <c r="J2173" t="n">
        <v>0.2372</v>
      </c>
      <c r="K2173" t="n">
        <v>0.1432309672957983</v>
      </c>
      <c r="L2173" t="n">
        <v>0.001991752229899008</v>
      </c>
      <c r="M2173" t="n">
        <v>0.1364622199032829</v>
      </c>
      <c r="N2173" t="n">
        <v>0.05254566428019233</v>
      </c>
      <c r="O2173" t="n">
        <v>66.57693962908274</v>
      </c>
      <c r="P2173" t="inlineStr">
        <is>
          <t>差</t>
        </is>
      </c>
      <c r="Q2173" t="n">
        <v>90.46211534848747</v>
      </c>
      <c r="R2173" t="n">
        <v>71.48969473463961</v>
      </c>
      <c r="S2173" t="inlineStr">
        <is>
          <t>检验成本_加权值=0.14323096729579832，返工成本_加权值=0.13646221990328294</t>
        </is>
      </c>
    </row>
    <row r="2174">
      <c r="A2174" s="3" t="n">
        <v>45748</v>
      </c>
      <c r="B2174" t="n">
        <v>15</v>
      </c>
      <c r="C2174" t="n">
        <v>0</v>
      </c>
      <c r="D2174" t="n">
        <v>0.005154047674291585</v>
      </c>
      <c r="E2174" t="n">
        <v>0</v>
      </c>
      <c r="F2174" t="n">
        <v>0.458030816528963</v>
      </c>
      <c r="G2174" t="n">
        <v>0.2232</v>
      </c>
      <c r="H2174" t="n">
        <v>0.2498</v>
      </c>
      <c r="I2174" t="n">
        <v>0.2898</v>
      </c>
      <c r="J2174" t="n">
        <v>0.2372</v>
      </c>
      <c r="K2174" t="n">
        <v>0</v>
      </c>
      <c r="L2174" t="n">
        <v>0.001287481109038038</v>
      </c>
      <c r="M2174" t="n">
        <v>0</v>
      </c>
      <c r="N2174" t="n">
        <v>0.10864490968067</v>
      </c>
      <c r="O2174" t="n">
        <v>89.0067609210292</v>
      </c>
      <c r="P2174" t="inlineStr">
        <is>
          <t>良</t>
        </is>
      </c>
      <c r="Q2174" t="n">
        <v>90.46211534848747</v>
      </c>
      <c r="R2174" t="n">
        <v>71.48969473463961</v>
      </c>
      <c r="S2174" t="inlineStr">
        <is>
          <t>报废成本_加权值=0.10864490968067002</t>
        </is>
      </c>
    </row>
    <row r="2175">
      <c r="A2175" s="3" t="n">
        <v>45748</v>
      </c>
      <c r="B2175" t="n">
        <v>16</v>
      </c>
      <c r="C2175" t="n">
        <v>0</v>
      </c>
      <c r="D2175" t="n">
        <v>0.0001445937398506628</v>
      </c>
      <c r="E2175" t="n">
        <v>0</v>
      </c>
      <c r="F2175" t="n">
        <v>0.111600617351304</v>
      </c>
      <c r="G2175" t="n">
        <v>0.2232</v>
      </c>
      <c r="H2175" t="n">
        <v>0.2498</v>
      </c>
      <c r="I2175" t="n">
        <v>0.2898</v>
      </c>
      <c r="J2175" t="n">
        <v>0.2372</v>
      </c>
      <c r="K2175" t="n">
        <v>0</v>
      </c>
      <c r="L2175" t="n">
        <v>3.611951621469558e-05</v>
      </c>
      <c r="M2175" t="n">
        <v>0</v>
      </c>
      <c r="N2175" t="n">
        <v>0.02647166643572932</v>
      </c>
      <c r="O2175" t="n">
        <v>97.3492214048056</v>
      </c>
      <c r="P2175" t="inlineStr">
        <is>
          <t>优</t>
        </is>
      </c>
      <c r="Q2175" t="n">
        <v>90.46211534848747</v>
      </c>
      <c r="R2175" t="n">
        <v>71.48969473463961</v>
      </c>
    </row>
    <row r="2176">
      <c r="A2176" s="3" t="n">
        <v>45748</v>
      </c>
      <c r="B2176" t="n">
        <v>17</v>
      </c>
      <c r="C2176" t="n">
        <v>0.1079391256478428</v>
      </c>
      <c r="D2176" t="n">
        <v>0</v>
      </c>
      <c r="E2176" t="n">
        <v>0.1370533451547475</v>
      </c>
      <c r="F2176" t="n">
        <v>0.03856258552561991</v>
      </c>
      <c r="G2176" t="n">
        <v>0.2232</v>
      </c>
      <c r="H2176" t="n">
        <v>0.2498</v>
      </c>
      <c r="I2176" t="n">
        <v>0.2898</v>
      </c>
      <c r="J2176" t="n">
        <v>0.2372</v>
      </c>
      <c r="K2176" t="n">
        <v>0.02409201284459852</v>
      </c>
      <c r="L2176" t="n">
        <v>0</v>
      </c>
      <c r="M2176" t="n">
        <v>0.03971805942584583</v>
      </c>
      <c r="N2176" t="n">
        <v>0.009147045286677041</v>
      </c>
      <c r="O2176" t="n">
        <v>92.70428824428787</v>
      </c>
      <c r="P2176" t="inlineStr">
        <is>
          <t>优</t>
        </is>
      </c>
      <c r="Q2176" t="n">
        <v>90.46211534848747</v>
      </c>
      <c r="R2176" t="n">
        <v>71.48969473463961</v>
      </c>
    </row>
    <row r="2177">
      <c r="A2177" s="3" t="n">
        <v>45748</v>
      </c>
      <c r="B2177" t="n">
        <v>18</v>
      </c>
      <c r="C2177" t="n">
        <v>0.2954788357193067</v>
      </c>
      <c r="D2177" t="n">
        <v>0.07338506900522415</v>
      </c>
      <c r="E2177" t="n">
        <v>0.9078207573676975</v>
      </c>
      <c r="F2177" t="n">
        <v>0</v>
      </c>
      <c r="G2177" t="n">
        <v>0.2232</v>
      </c>
      <c r="H2177" t="n">
        <v>0.2498</v>
      </c>
      <c r="I2177" t="n">
        <v>0.2898</v>
      </c>
      <c r="J2177" t="n">
        <v>0.2372</v>
      </c>
      <c r="K2177" t="n">
        <v>0.06595087613254927</v>
      </c>
      <c r="L2177" t="n">
        <v>0.01833159023750499</v>
      </c>
      <c r="M2177" t="n">
        <v>0.2630864554851587</v>
      </c>
      <c r="N2177" t="n">
        <v>0</v>
      </c>
      <c r="O2177" t="n">
        <v>65.2631078144787</v>
      </c>
      <c r="P2177" t="inlineStr">
        <is>
          <t>差</t>
        </is>
      </c>
      <c r="Q2177" t="n">
        <v>90.46211534848747</v>
      </c>
      <c r="R2177" t="n">
        <v>71.48969473463961</v>
      </c>
      <c r="S2177" t="inlineStr">
        <is>
          <t>返工成本_加权值=0.26308645548515874，检验成本_加权值=0.06595087613254927</t>
        </is>
      </c>
    </row>
    <row r="2178">
      <c r="A2178" s="3" t="n">
        <v>45748</v>
      </c>
      <c r="B2178" t="n">
        <v>19</v>
      </c>
      <c r="C2178" t="n">
        <v>0.3976220329535352</v>
      </c>
      <c r="D2178" t="n">
        <v>0.0007686956728161089</v>
      </c>
      <c r="E2178" t="n">
        <v>0.3019754010684939</v>
      </c>
      <c r="F2178" t="n">
        <v>0.03870177538519497</v>
      </c>
      <c r="G2178" t="n">
        <v>0.2232</v>
      </c>
      <c r="H2178" t="n">
        <v>0.2498</v>
      </c>
      <c r="I2178" t="n">
        <v>0.2898</v>
      </c>
      <c r="J2178" t="n">
        <v>0.2372</v>
      </c>
      <c r="K2178" t="n">
        <v>0.08874923775522907</v>
      </c>
      <c r="L2178" t="n">
        <v>0.000192020179069464</v>
      </c>
      <c r="M2178" t="n">
        <v>0.08751247122964953</v>
      </c>
      <c r="N2178" t="n">
        <v>0.009180061121368247</v>
      </c>
      <c r="O2178" t="n">
        <v>81.43662097146837</v>
      </c>
      <c r="P2178" t="inlineStr">
        <is>
          <t>良</t>
        </is>
      </c>
      <c r="Q2178" t="n">
        <v>90.46211534848747</v>
      </c>
      <c r="R2178" t="n">
        <v>71.48969473463961</v>
      </c>
      <c r="S2178" t="inlineStr">
        <is>
          <t>检验成本_加权值=0.08874923775522907</t>
        </is>
      </c>
    </row>
    <row r="2179">
      <c r="A2179" s="3" t="n">
        <v>45748</v>
      </c>
      <c r="B2179" t="n">
        <v>20</v>
      </c>
      <c r="C2179" t="n">
        <v>0</v>
      </c>
      <c r="D2179" t="n">
        <v>0.0001983235936293432</v>
      </c>
      <c r="E2179" t="n">
        <v>0</v>
      </c>
      <c r="F2179" t="n">
        <v>0.07114842662375352</v>
      </c>
      <c r="G2179" t="n">
        <v>0.2232</v>
      </c>
      <c r="H2179" t="n">
        <v>0.2498</v>
      </c>
      <c r="I2179" t="n">
        <v>0.2898</v>
      </c>
      <c r="J2179" t="n">
        <v>0.2372</v>
      </c>
      <c r="K2179" t="n">
        <v>0</v>
      </c>
      <c r="L2179" t="n">
        <v>4.954123368860994e-05</v>
      </c>
      <c r="M2179" t="n">
        <v>0</v>
      </c>
      <c r="N2179" t="n">
        <v>0.01687640679515433</v>
      </c>
      <c r="O2179" t="n">
        <v>98.3074051971157</v>
      </c>
      <c r="P2179" t="inlineStr">
        <is>
          <t>优</t>
        </is>
      </c>
      <c r="Q2179" t="n">
        <v>90.46211534848747</v>
      </c>
      <c r="R2179" t="n">
        <v>71.48969473463961</v>
      </c>
    </row>
    <row r="2180">
      <c r="A2180" s="3" t="n">
        <v>45748</v>
      </c>
      <c r="B2180" t="n">
        <v>21</v>
      </c>
      <c r="C2180" t="n">
        <v>0.0002419347828234535</v>
      </c>
      <c r="D2180" t="n">
        <v>0.003960593581772756</v>
      </c>
      <c r="E2180" t="n">
        <v>0.0004487075508491518</v>
      </c>
      <c r="F2180" t="n">
        <v>0.3923016088948448</v>
      </c>
      <c r="G2180" t="n">
        <v>0.2232</v>
      </c>
      <c r="H2180" t="n">
        <v>0.2498</v>
      </c>
      <c r="I2180" t="n">
        <v>0.2898</v>
      </c>
      <c r="J2180" t="n">
        <v>0.2372</v>
      </c>
      <c r="K2180" t="n">
        <v>5.399984352619483e-05</v>
      </c>
      <c r="L2180" t="n">
        <v>0.0009893562767268344</v>
      </c>
      <c r="M2180" t="n">
        <v>0.0001300354482360842</v>
      </c>
      <c r="N2180" t="n">
        <v>0.0930539416298572</v>
      </c>
      <c r="O2180" t="n">
        <v>90.57726668016537</v>
      </c>
      <c r="P2180" t="inlineStr">
        <is>
          <t>优</t>
        </is>
      </c>
      <c r="Q2180" t="n">
        <v>90.46211534848747</v>
      </c>
      <c r="R2180" t="n">
        <v>71.48969473463961</v>
      </c>
    </row>
    <row r="2181">
      <c r="A2181" s="3" t="n">
        <v>45748</v>
      </c>
      <c r="B2181" t="n">
        <v>22</v>
      </c>
      <c r="C2181" t="n">
        <v>0.3723171192510772</v>
      </c>
      <c r="D2181" t="n">
        <v>0.008386059519280909</v>
      </c>
      <c r="E2181" t="n">
        <v>0.3844751510084106</v>
      </c>
      <c r="F2181" t="n">
        <v>0.08435493616088843</v>
      </c>
      <c r="G2181" t="n">
        <v>0.2232</v>
      </c>
      <c r="H2181" t="n">
        <v>0.2498</v>
      </c>
      <c r="I2181" t="n">
        <v>0.2898</v>
      </c>
      <c r="J2181" t="n">
        <v>0.2372</v>
      </c>
      <c r="K2181" t="n">
        <v>0.08310118101684044</v>
      </c>
      <c r="L2181" t="n">
        <v>0.002094837667916371</v>
      </c>
      <c r="M2181" t="n">
        <v>0.1114208987622374</v>
      </c>
      <c r="N2181" t="n">
        <v>0.02000899085736274</v>
      </c>
      <c r="O2181" t="n">
        <v>78.3374091695643</v>
      </c>
      <c r="P2181" t="inlineStr">
        <is>
          <t>良</t>
        </is>
      </c>
      <c r="Q2181" t="n">
        <v>90.46211534848747</v>
      </c>
      <c r="R2181" t="n">
        <v>71.48969473463961</v>
      </c>
      <c r="S2181" t="inlineStr">
        <is>
          <t>返工成本_加权值=0.1114208987622374</t>
        </is>
      </c>
    </row>
    <row r="2182">
      <c r="A2182" s="3" t="n">
        <v>45748</v>
      </c>
      <c r="B2182" t="n">
        <v>23</v>
      </c>
      <c r="C2182" t="n">
        <v>0.078218136959675</v>
      </c>
      <c r="D2182" t="n">
        <v>0.001043775796966902</v>
      </c>
      <c r="E2182" t="n">
        <v>0.152318856769912</v>
      </c>
      <c r="F2182" t="n">
        <v>0.155869976433642</v>
      </c>
      <c r="G2182" t="n">
        <v>0.2232</v>
      </c>
      <c r="H2182" t="n">
        <v>0.2498</v>
      </c>
      <c r="I2182" t="n">
        <v>0.2898</v>
      </c>
      <c r="J2182" t="n">
        <v>0.2372</v>
      </c>
      <c r="K2182" t="n">
        <v>0.01745828816939946</v>
      </c>
      <c r="L2182" t="n">
        <v>0.0002607351940823321</v>
      </c>
      <c r="M2182" t="n">
        <v>0.04414200469192049</v>
      </c>
      <c r="N2182" t="n">
        <v>0.03697235841005989</v>
      </c>
      <c r="O2182" t="n">
        <v>90.11666135345378</v>
      </c>
      <c r="P2182" t="inlineStr">
        <is>
          <t>良</t>
        </is>
      </c>
      <c r="Q2182" t="n">
        <v>90.46211534848747</v>
      </c>
      <c r="R2182" t="n">
        <v>71.48969473463961</v>
      </c>
      <c r="S2182" t="inlineStr">
        <is>
          <t>返工成本_加权值=0.04414200469192049</t>
        </is>
      </c>
    </row>
    <row r="2183">
      <c r="A2183" s="3" t="n">
        <v>45748</v>
      </c>
      <c r="B2183" t="n">
        <v>24</v>
      </c>
      <c r="C2183" t="n">
        <v>0.1942970016821114</v>
      </c>
      <c r="D2183" t="n">
        <v>1</v>
      </c>
      <c r="E2183" t="n">
        <v>0.6788942461079741</v>
      </c>
      <c r="F2183" t="n">
        <v>0.3227593504477268</v>
      </c>
      <c r="G2183" t="n">
        <v>0.2232</v>
      </c>
      <c r="H2183" t="n">
        <v>0.2498</v>
      </c>
      <c r="I2183" t="n">
        <v>0.2898</v>
      </c>
      <c r="J2183" t="n">
        <v>0.2372</v>
      </c>
      <c r="K2183" t="n">
        <v>0.04336709077544726</v>
      </c>
      <c r="L2183" t="n">
        <v>0.2498</v>
      </c>
      <c r="M2183" t="n">
        <v>0.1967435525220909</v>
      </c>
      <c r="N2183" t="n">
        <v>0.07655851792620079</v>
      </c>
      <c r="O2183" t="n">
        <v>43.3530838776261</v>
      </c>
      <c r="P2183" t="inlineStr">
        <is>
          <t>差</t>
        </is>
      </c>
      <c r="Q2183" t="n">
        <v>90.46211534848747</v>
      </c>
      <c r="R2183" t="n">
        <v>71.48969473463961</v>
      </c>
      <c r="S2183" t="inlineStr">
        <is>
          <t>不合格率_加权值=0.2498，返工成本_加权值=0.1967435525220909</t>
        </is>
      </c>
    </row>
    <row r="2184">
      <c r="A2184" s="3" t="n">
        <v>45748</v>
      </c>
      <c r="B2184" t="n">
        <v>25</v>
      </c>
      <c r="C2184" t="n">
        <v>1</v>
      </c>
      <c r="D2184" t="n">
        <v>0.3718411432482293</v>
      </c>
      <c r="E2184" t="n">
        <v>0.9094826696380538</v>
      </c>
      <c r="F2184" t="n">
        <v>0</v>
      </c>
      <c r="G2184" t="n">
        <v>0.2232</v>
      </c>
      <c r="H2184" t="n">
        <v>0.2498</v>
      </c>
      <c r="I2184" t="n">
        <v>0.2898</v>
      </c>
      <c r="J2184" t="n">
        <v>0.2372</v>
      </c>
      <c r="K2184" t="n">
        <v>0.2232</v>
      </c>
      <c r="L2184" t="n">
        <v>0.09288591758340768</v>
      </c>
      <c r="M2184" t="n">
        <v>0.263568077661108</v>
      </c>
      <c r="N2184" t="n">
        <v>0</v>
      </c>
      <c r="O2184" t="n">
        <v>42.03460047554843</v>
      </c>
      <c r="P2184" t="inlineStr">
        <is>
          <t>差</t>
        </is>
      </c>
      <c r="Q2184" t="n">
        <v>90.46211534848747</v>
      </c>
      <c r="R2184" t="n">
        <v>71.48969473463961</v>
      </c>
      <c r="S2184" t="inlineStr">
        <is>
          <t>返工成本_加权值=0.263568077661108，检验成本_加权值=0.2232</t>
        </is>
      </c>
    </row>
    <row r="2185">
      <c r="A2185" s="3" t="n">
        <v>45748</v>
      </c>
      <c r="B2185" t="n">
        <v>26</v>
      </c>
      <c r="C2185" t="n">
        <v>0.6776847455339452</v>
      </c>
      <c r="D2185" t="n">
        <v>0.9561614375923291</v>
      </c>
      <c r="E2185" t="n">
        <v>0.7729128731393871</v>
      </c>
      <c r="F2185" t="n">
        <v>1</v>
      </c>
      <c r="G2185" t="n">
        <v>0.2232</v>
      </c>
      <c r="H2185" t="n">
        <v>0.2498</v>
      </c>
      <c r="I2185" t="n">
        <v>0.2898</v>
      </c>
      <c r="J2185" t="n">
        <v>0.2372</v>
      </c>
      <c r="K2185" t="n">
        <v>0.1512592352031766</v>
      </c>
      <c r="L2185" t="n">
        <v>0.2388491271105638</v>
      </c>
      <c r="M2185" t="n">
        <v>0.2239901506357944</v>
      </c>
      <c r="N2185" t="n">
        <v>0.2372</v>
      </c>
      <c r="O2185" t="n">
        <v>14.87014870504653</v>
      </c>
      <c r="P2185" t="inlineStr">
        <is>
          <t>差</t>
        </is>
      </c>
      <c r="Q2185" t="n">
        <v>90.46211534848747</v>
      </c>
      <c r="R2185" t="n">
        <v>71.48969473463961</v>
      </c>
      <c r="S2185" t="inlineStr">
        <is>
          <t>不合格率_加权值=0.2388491271105638，报废成本_加权值=0.2372</t>
        </is>
      </c>
    </row>
    <row r="2186">
      <c r="A2186" s="3" t="n">
        <v>45749</v>
      </c>
      <c r="B2186" t="n">
        <v>1</v>
      </c>
      <c r="C2186" t="n">
        <v>9.582179932983468e-09</v>
      </c>
      <c r="D2186" t="n">
        <v>0.01406352299224068</v>
      </c>
      <c r="E2186" t="n">
        <v>2.303119731668786e-07</v>
      </c>
      <c r="F2186" t="n">
        <v>0.1465962283600321</v>
      </c>
      <c r="G2186" t="n">
        <v>0.223</v>
      </c>
      <c r="H2186" t="n">
        <v>0.2503</v>
      </c>
      <c r="I2186" t="n">
        <v>0.2895</v>
      </c>
      <c r="J2186" t="n">
        <v>0.2371</v>
      </c>
      <c r="K2186" t="n">
        <v>2.136826125055314e-09</v>
      </c>
      <c r="L2186" t="n">
        <v>0.003520099804957841</v>
      </c>
      <c r="M2186" t="n">
        <v>6.667531623181135e-08</v>
      </c>
      <c r="N2186" t="n">
        <v>0.03475796574416361</v>
      </c>
      <c r="O2186" t="n">
        <v>96.17218656387362</v>
      </c>
      <c r="P2186" t="inlineStr">
        <is>
          <t>优</t>
        </is>
      </c>
      <c r="Q2186" t="n">
        <v>90.47622394674525</v>
      </c>
      <c r="R2186" t="n">
        <v>71.49699344785471</v>
      </c>
    </row>
    <row r="2187">
      <c r="A2187" s="3" t="n">
        <v>45749</v>
      </c>
      <c r="B2187" t="n">
        <v>2</v>
      </c>
      <c r="C2187" t="n">
        <v>0.4048435190890275</v>
      </c>
      <c r="D2187" t="n">
        <v>0.004025736520005753</v>
      </c>
      <c r="E2187" t="n">
        <v>0.3221856126223361</v>
      </c>
      <c r="F2187" t="n">
        <v>0.03855996304955343</v>
      </c>
      <c r="G2187" t="n">
        <v>0.223</v>
      </c>
      <c r="H2187" t="n">
        <v>0.2503</v>
      </c>
      <c r="I2187" t="n">
        <v>0.2895</v>
      </c>
      <c r="J2187" t="n">
        <v>0.2371</v>
      </c>
      <c r="K2187" t="n">
        <v>0.09028010475685314</v>
      </c>
      <c r="L2187" t="n">
        <v>0.00100764185095744</v>
      </c>
      <c r="M2187" t="n">
        <v>0.09327273485416629</v>
      </c>
      <c r="N2187" t="n">
        <v>0.009142567239049118</v>
      </c>
      <c r="O2187" t="n">
        <v>80.6296951298974</v>
      </c>
      <c r="P2187" t="inlineStr">
        <is>
          <t>良</t>
        </is>
      </c>
      <c r="Q2187" t="n">
        <v>90.47622394674525</v>
      </c>
      <c r="R2187" t="n">
        <v>71.49699344785471</v>
      </c>
      <c r="S2187" t="inlineStr">
        <is>
          <t>返工成本_加权值=0.09327273485416629</t>
        </is>
      </c>
    </row>
    <row r="2188">
      <c r="A2188" s="3" t="n">
        <v>45749</v>
      </c>
      <c r="B2188" t="n">
        <v>3</v>
      </c>
      <c r="C2188" t="n">
        <v>0.1272217023277291</v>
      </c>
      <c r="D2188" t="n">
        <v>0.005126623261596819</v>
      </c>
      <c r="E2188" t="n">
        <v>0.7085857722097502</v>
      </c>
      <c r="F2188" t="n">
        <v>0</v>
      </c>
      <c r="G2188" t="n">
        <v>0.223</v>
      </c>
      <c r="H2188" t="n">
        <v>0.2503</v>
      </c>
      <c r="I2188" t="n">
        <v>0.2895</v>
      </c>
      <c r="J2188" t="n">
        <v>0.2371</v>
      </c>
      <c r="K2188" t="n">
        <v>0.02837043961908358</v>
      </c>
      <c r="L2188" t="n">
        <v>0.001283193802377684</v>
      </c>
      <c r="M2188" t="n">
        <v>0.2051355810547227</v>
      </c>
      <c r="N2188" t="n">
        <v>0</v>
      </c>
      <c r="O2188" t="n">
        <v>76.52107855238161</v>
      </c>
      <c r="P2188" t="inlineStr">
        <is>
          <t>良</t>
        </is>
      </c>
      <c r="Q2188" t="n">
        <v>90.47622394674525</v>
      </c>
      <c r="R2188" t="n">
        <v>71.49699344785471</v>
      </c>
      <c r="S2188" t="inlineStr">
        <is>
          <t>返工成本_加权值=0.20513558105472265</t>
        </is>
      </c>
    </row>
    <row r="2189">
      <c r="A2189" s="3" t="n">
        <v>45749</v>
      </c>
      <c r="B2189" t="n">
        <v>4</v>
      </c>
      <c r="C2189" t="n">
        <v>0.2953770257538104</v>
      </c>
      <c r="D2189" t="n">
        <v>0.003835867610957738</v>
      </c>
      <c r="E2189" t="n">
        <v>0.1992572595917583</v>
      </c>
      <c r="F2189" t="n">
        <v>0.03820717857946333</v>
      </c>
      <c r="G2189" t="n">
        <v>0.223</v>
      </c>
      <c r="H2189" t="n">
        <v>0.2503</v>
      </c>
      <c r="I2189" t="n">
        <v>0.2895</v>
      </c>
      <c r="J2189" t="n">
        <v>0.2371</v>
      </c>
      <c r="K2189" t="n">
        <v>0.06586907674309972</v>
      </c>
      <c r="L2189" t="n">
        <v>0.0009601176630227218</v>
      </c>
      <c r="M2189" t="n">
        <v>0.05768497665181403</v>
      </c>
      <c r="N2189" t="n">
        <v>0.009058922041190754</v>
      </c>
      <c r="O2189" t="n">
        <v>86.64269069008728</v>
      </c>
      <c r="P2189" t="inlineStr">
        <is>
          <t>良</t>
        </is>
      </c>
      <c r="Q2189" t="n">
        <v>90.47622394674525</v>
      </c>
      <c r="R2189" t="n">
        <v>71.49699344785471</v>
      </c>
      <c r="S2189" t="inlineStr">
        <is>
          <t>检验成本_加权值=0.06586907674309972</t>
        </is>
      </c>
    </row>
    <row r="2190">
      <c r="A2190" s="3" t="n">
        <v>45749</v>
      </c>
      <c r="B2190" t="n">
        <v>5</v>
      </c>
      <c r="C2190" t="n">
        <v>0.1742670206379933</v>
      </c>
      <c r="D2190" t="n">
        <v>0.004903460600270065</v>
      </c>
      <c r="E2190" t="n">
        <v>0.3910248459711929</v>
      </c>
      <c r="F2190" t="n">
        <v>0.4111846902173002</v>
      </c>
      <c r="G2190" t="n">
        <v>0.223</v>
      </c>
      <c r="H2190" t="n">
        <v>0.2503</v>
      </c>
      <c r="I2190" t="n">
        <v>0.2895</v>
      </c>
      <c r="J2190" t="n">
        <v>0.2371</v>
      </c>
      <c r="K2190" t="n">
        <v>0.03886154560227251</v>
      </c>
      <c r="L2190" t="n">
        <v>0.001227336188247597</v>
      </c>
      <c r="M2190" t="n">
        <v>0.1132016929086603</v>
      </c>
      <c r="N2190" t="n">
        <v>0.09749189005052188</v>
      </c>
      <c r="O2190" t="n">
        <v>74.92175352502977</v>
      </c>
      <c r="P2190" t="inlineStr">
        <is>
          <t>良</t>
        </is>
      </c>
      <c r="Q2190" t="n">
        <v>90.47622394674525</v>
      </c>
      <c r="R2190" t="n">
        <v>71.49699344785471</v>
      </c>
      <c r="S2190" t="inlineStr">
        <is>
          <t>返工成本_加权值=0.11320169290866032</t>
        </is>
      </c>
    </row>
    <row r="2191">
      <c r="A2191" s="3" t="n">
        <v>45749</v>
      </c>
      <c r="B2191" t="n">
        <v>6</v>
      </c>
      <c r="C2191" t="n">
        <v>0</v>
      </c>
      <c r="D2191" t="n">
        <v>0.0009080948629209916</v>
      </c>
      <c r="E2191" t="n">
        <v>0</v>
      </c>
      <c r="F2191" t="n">
        <v>0.08592250247768453</v>
      </c>
      <c r="G2191" t="n">
        <v>0.223</v>
      </c>
      <c r="H2191" t="n">
        <v>0.2503</v>
      </c>
      <c r="I2191" t="n">
        <v>0.2895</v>
      </c>
      <c r="J2191" t="n">
        <v>0.2371</v>
      </c>
      <c r="K2191" t="n">
        <v>0</v>
      </c>
      <c r="L2191" t="n">
        <v>0.0002272961441891242</v>
      </c>
      <c r="M2191" t="n">
        <v>0</v>
      </c>
      <c r="N2191" t="n">
        <v>0.020372225337459</v>
      </c>
      <c r="O2191" t="n">
        <v>97.94004785183519</v>
      </c>
      <c r="P2191" t="inlineStr">
        <is>
          <t>优</t>
        </is>
      </c>
      <c r="Q2191" t="n">
        <v>90.47622394674525</v>
      </c>
      <c r="R2191" t="n">
        <v>71.49699344785471</v>
      </c>
    </row>
    <row r="2192">
      <c r="A2192" s="3" t="n">
        <v>45749</v>
      </c>
      <c r="B2192" t="n">
        <v>7</v>
      </c>
      <c r="C2192" t="n">
        <v>0.4353967273852602</v>
      </c>
      <c r="D2192" t="n">
        <v>0.01094954988908327</v>
      </c>
      <c r="E2192" t="n">
        <v>0.3282094261086457</v>
      </c>
      <c r="F2192" t="n">
        <v>0.1580228303011373</v>
      </c>
      <c r="G2192" t="n">
        <v>0.223</v>
      </c>
      <c r="H2192" t="n">
        <v>0.2503</v>
      </c>
      <c r="I2192" t="n">
        <v>0.2895</v>
      </c>
      <c r="J2192" t="n">
        <v>0.2371</v>
      </c>
      <c r="K2192" t="n">
        <v>0.09709347020691303</v>
      </c>
      <c r="L2192" t="n">
        <v>0.002740672337237543</v>
      </c>
      <c r="M2192" t="n">
        <v>0.09501662885845291</v>
      </c>
      <c r="N2192" t="n">
        <v>0.03746721306439967</v>
      </c>
      <c r="O2192" t="n">
        <v>76.76820155329969</v>
      </c>
      <c r="P2192" t="inlineStr">
        <is>
          <t>良</t>
        </is>
      </c>
      <c r="Q2192" t="n">
        <v>90.47622394674525</v>
      </c>
      <c r="R2192" t="n">
        <v>71.49699344785471</v>
      </c>
      <c r="S2192" t="inlineStr">
        <is>
          <t>检验成本_加权值=0.09709347020691303</t>
        </is>
      </c>
    </row>
    <row r="2193">
      <c r="A2193" s="3" t="n">
        <v>45749</v>
      </c>
      <c r="B2193" t="n">
        <v>8</v>
      </c>
      <c r="C2193" t="n">
        <v>0.4844577499047664</v>
      </c>
      <c r="D2193" t="n">
        <v>0.1231673801675027</v>
      </c>
      <c r="E2193" t="n">
        <v>1</v>
      </c>
      <c r="F2193" t="n">
        <v>0.2525076038447074</v>
      </c>
      <c r="G2193" t="n">
        <v>0.223</v>
      </c>
      <c r="H2193" t="n">
        <v>0.2503</v>
      </c>
      <c r="I2193" t="n">
        <v>0.2895</v>
      </c>
      <c r="J2193" t="n">
        <v>0.2371</v>
      </c>
      <c r="K2193" t="n">
        <v>0.1080340782287629</v>
      </c>
      <c r="L2193" t="n">
        <v>0.03082879525592592</v>
      </c>
      <c r="M2193" t="n">
        <v>0.2895</v>
      </c>
      <c r="N2193" t="n">
        <v>0.05986955287158012</v>
      </c>
      <c r="O2193" t="n">
        <v>51.1767573643731</v>
      </c>
      <c r="P2193" t="inlineStr">
        <is>
          <t>差</t>
        </is>
      </c>
      <c r="Q2193" t="n">
        <v>90.47622394674525</v>
      </c>
      <c r="R2193" t="n">
        <v>71.49699344785471</v>
      </c>
      <c r="S2193" t="inlineStr">
        <is>
          <t>返工成本_加权值=0.2895，检验成本_加权值=0.1080340782287629</t>
        </is>
      </c>
    </row>
    <row r="2194">
      <c r="A2194" s="3" t="n">
        <v>45749</v>
      </c>
      <c r="B2194" t="n">
        <v>9</v>
      </c>
      <c r="C2194" t="n">
        <v>0.4916941315270927</v>
      </c>
      <c r="D2194" t="n">
        <v>0.007139769572377239</v>
      </c>
      <c r="E2194" t="n">
        <v>0.3105706379002035</v>
      </c>
      <c r="F2194" t="n">
        <v>0.1569125705540639</v>
      </c>
      <c r="G2194" t="n">
        <v>0.223</v>
      </c>
      <c r="H2194" t="n">
        <v>0.2503</v>
      </c>
      <c r="I2194" t="n">
        <v>0.2895</v>
      </c>
      <c r="J2194" t="n">
        <v>0.2371</v>
      </c>
      <c r="K2194" t="n">
        <v>0.1096477913305417</v>
      </c>
      <c r="L2194" t="n">
        <v>0.001787084323966023</v>
      </c>
      <c r="M2194" t="n">
        <v>0.08991019967210889</v>
      </c>
      <c r="N2194" t="n">
        <v>0.03720397047836856</v>
      </c>
      <c r="O2194" t="n">
        <v>76.14509541950149</v>
      </c>
      <c r="P2194" t="inlineStr">
        <is>
          <t>良</t>
        </is>
      </c>
      <c r="Q2194" t="n">
        <v>90.47622394674525</v>
      </c>
      <c r="R2194" t="n">
        <v>71.49699344785471</v>
      </c>
      <c r="S2194" t="inlineStr">
        <is>
          <t>检验成本_加权值=0.10964779133054167</t>
        </is>
      </c>
    </row>
    <row r="2195">
      <c r="A2195" s="3" t="n">
        <v>45749</v>
      </c>
      <c r="B2195" t="n">
        <v>10</v>
      </c>
      <c r="C2195" t="n">
        <v>2.300467845357575e-15</v>
      </c>
      <c r="D2195" t="n">
        <v>0.007589629492570312</v>
      </c>
      <c r="E2195" t="n">
        <v>1.253474122418636e-14</v>
      </c>
      <c r="F2195" t="n">
        <v>0.4952368807886935</v>
      </c>
      <c r="G2195" t="n">
        <v>0.223</v>
      </c>
      <c r="H2195" t="n">
        <v>0.2503</v>
      </c>
      <c r="I2195" t="n">
        <v>0.2895</v>
      </c>
      <c r="J2195" t="n">
        <v>0.2371</v>
      </c>
      <c r="K2195" t="n">
        <v>5.130043295147392e-16</v>
      </c>
      <c r="L2195" t="n">
        <v>0.001899684261990349</v>
      </c>
      <c r="M2195" t="n">
        <v>3.628807584401951e-15</v>
      </c>
      <c r="N2195" t="n">
        <v>0.1174206644349992</v>
      </c>
      <c r="O2195" t="n">
        <v>88.06796513030062</v>
      </c>
      <c r="P2195" t="inlineStr">
        <is>
          <t>良</t>
        </is>
      </c>
      <c r="Q2195" t="n">
        <v>90.47622394674525</v>
      </c>
      <c r="R2195" t="n">
        <v>71.49699344785471</v>
      </c>
      <c r="S2195" t="inlineStr">
        <is>
          <t>报废成本_加权值=0.11742066443499923</t>
        </is>
      </c>
    </row>
    <row r="2196">
      <c r="A2196" s="3" t="n">
        <v>45749</v>
      </c>
      <c r="B2196" t="n">
        <v>11</v>
      </c>
      <c r="C2196" t="n">
        <v>0.3142229857406793</v>
      </c>
      <c r="D2196" t="n">
        <v>0.01484159062219745</v>
      </c>
      <c r="E2196" t="n">
        <v>0.6026494868937772</v>
      </c>
      <c r="F2196" t="n">
        <v>0.08561235948593246</v>
      </c>
      <c r="G2196" t="n">
        <v>0.223</v>
      </c>
      <c r="H2196" t="n">
        <v>0.2503</v>
      </c>
      <c r="I2196" t="n">
        <v>0.2895</v>
      </c>
      <c r="J2196" t="n">
        <v>0.2371</v>
      </c>
      <c r="K2196" t="n">
        <v>0.07007172582017147</v>
      </c>
      <c r="L2196" t="n">
        <v>0.003714850132736022</v>
      </c>
      <c r="M2196" t="n">
        <v>0.1744670264557485</v>
      </c>
      <c r="N2196" t="n">
        <v>0.02029869043411459</v>
      </c>
      <c r="O2196" t="n">
        <v>73.14477071572294</v>
      </c>
      <c r="P2196" t="inlineStr">
        <is>
          <t>良</t>
        </is>
      </c>
      <c r="Q2196" t="n">
        <v>90.47622394674525</v>
      </c>
      <c r="R2196" t="n">
        <v>71.49699344785471</v>
      </c>
      <c r="S2196" t="inlineStr">
        <is>
          <t>返工成本_加权值=0.1744670264557485</t>
        </is>
      </c>
    </row>
    <row r="2197">
      <c r="A2197" s="3" t="n">
        <v>45749</v>
      </c>
      <c r="B2197" t="n">
        <v>12</v>
      </c>
      <c r="C2197" t="n">
        <v>0.6320080096155366</v>
      </c>
      <c r="D2197" t="n">
        <v>0.008393850257617267</v>
      </c>
      <c r="E2197" t="n">
        <v>0.3817730945769335</v>
      </c>
      <c r="F2197" t="n">
        <v>0.1558860340387113</v>
      </c>
      <c r="G2197" t="n">
        <v>0.223</v>
      </c>
      <c r="H2197" t="n">
        <v>0.2503</v>
      </c>
      <c r="I2197" t="n">
        <v>0.2895</v>
      </c>
      <c r="J2197" t="n">
        <v>0.2371</v>
      </c>
      <c r="K2197" t="n">
        <v>0.1409377861442647</v>
      </c>
      <c r="L2197" t="n">
        <v>0.002100980719481602</v>
      </c>
      <c r="M2197" t="n">
        <v>0.1105233108800222</v>
      </c>
      <c r="N2197" t="n">
        <v>0.03696057867057845</v>
      </c>
      <c r="O2197" t="n">
        <v>70.9477343585653</v>
      </c>
      <c r="P2197" t="inlineStr">
        <is>
          <t>差</t>
        </is>
      </c>
      <c r="Q2197" t="n">
        <v>90.47622394674525</v>
      </c>
      <c r="R2197" t="n">
        <v>71.49699344785471</v>
      </c>
      <c r="S2197" t="inlineStr">
        <is>
          <t>检验成本_加权值=0.14093778614426467，返工成本_加权值=0.11052331088002225</t>
        </is>
      </c>
    </row>
    <row r="2198">
      <c r="A2198" s="3" t="n">
        <v>45749</v>
      </c>
      <c r="B2198" t="n">
        <v>13</v>
      </c>
      <c r="C2198" t="n">
        <v>4.791083975690054e-07</v>
      </c>
      <c r="D2198" t="n">
        <v>0.02516643780477375</v>
      </c>
      <c r="E2198" t="n">
        <v>4.632979844293094e-05</v>
      </c>
      <c r="F2198" t="n">
        <v>0</v>
      </c>
      <c r="G2198" t="n">
        <v>0.223</v>
      </c>
      <c r="H2198" t="n">
        <v>0.2503</v>
      </c>
      <c r="I2198" t="n">
        <v>0.2895</v>
      </c>
      <c r="J2198" t="n">
        <v>0.2371</v>
      </c>
      <c r="K2198" t="n">
        <v>1.068411726578882e-07</v>
      </c>
      <c r="L2198" t="n">
        <v>0.00629915938253487</v>
      </c>
      <c r="M2198" t="n">
        <v>1.341247664922851e-05</v>
      </c>
      <c r="N2198" t="n">
        <v>0</v>
      </c>
      <c r="O2198" t="n">
        <v>99.36873212996433</v>
      </c>
      <c r="P2198" t="inlineStr">
        <is>
          <t>优</t>
        </is>
      </c>
      <c r="Q2198" t="n">
        <v>90.47622394674525</v>
      </c>
      <c r="R2198" t="n">
        <v>71.49699344785471</v>
      </c>
    </row>
    <row r="2199">
      <c r="A2199" s="3" t="n">
        <v>45749</v>
      </c>
      <c r="B2199" t="n">
        <v>14</v>
      </c>
      <c r="C2199" t="n">
        <v>0.6352444581692065</v>
      </c>
      <c r="D2199" t="n">
        <v>0.007898737272372355</v>
      </c>
      <c r="E2199" t="n">
        <v>0.4700346118291247</v>
      </c>
      <c r="F2199" t="n">
        <v>0.2181377413679566</v>
      </c>
      <c r="G2199" t="n">
        <v>0.223</v>
      </c>
      <c r="H2199" t="n">
        <v>0.2503</v>
      </c>
      <c r="I2199" t="n">
        <v>0.2895</v>
      </c>
      <c r="J2199" t="n">
        <v>0.2371</v>
      </c>
      <c r="K2199" t="n">
        <v>0.1416595141717331</v>
      </c>
      <c r="L2199" t="n">
        <v>0.001977053939274801</v>
      </c>
      <c r="M2199" t="n">
        <v>0.1360750201245316</v>
      </c>
      <c r="N2199" t="n">
        <v>0.05172045847834251</v>
      </c>
      <c r="O2199" t="n">
        <v>66.85679532861181</v>
      </c>
      <c r="P2199" t="inlineStr">
        <is>
          <t>差</t>
        </is>
      </c>
      <c r="Q2199" t="n">
        <v>90.47622394674525</v>
      </c>
      <c r="R2199" t="n">
        <v>71.49699344785471</v>
      </c>
      <c r="S2199" t="inlineStr">
        <is>
          <t>检验成本_加权值=0.14165951417173306，返工成本_加权值=0.1360750201245316</t>
        </is>
      </c>
    </row>
    <row r="2200">
      <c r="A2200" s="3" t="n">
        <v>45749</v>
      </c>
      <c r="B2200" t="n">
        <v>15</v>
      </c>
      <c r="C2200" t="n">
        <v>0</v>
      </c>
      <c r="D2200" t="n">
        <v>0.005089134670837309</v>
      </c>
      <c r="E2200" t="n">
        <v>0</v>
      </c>
      <c r="F2200" t="n">
        <v>0.4575794772696099</v>
      </c>
      <c r="G2200" t="n">
        <v>0.223</v>
      </c>
      <c r="H2200" t="n">
        <v>0.2503</v>
      </c>
      <c r="I2200" t="n">
        <v>0.2895</v>
      </c>
      <c r="J2200" t="n">
        <v>0.2371</v>
      </c>
      <c r="K2200" t="n">
        <v>0</v>
      </c>
      <c r="L2200" t="n">
        <v>0.001273810408110579</v>
      </c>
      <c r="M2200" t="n">
        <v>0</v>
      </c>
      <c r="N2200" t="n">
        <v>0.1084920940606245</v>
      </c>
      <c r="O2200" t="n">
        <v>89.0234095531265</v>
      </c>
      <c r="P2200" t="inlineStr">
        <is>
          <t>良</t>
        </is>
      </c>
      <c r="Q2200" t="n">
        <v>90.47622394674525</v>
      </c>
      <c r="R2200" t="n">
        <v>71.49699344785471</v>
      </c>
      <c r="S2200" t="inlineStr">
        <is>
          <t>报废成本_加权值=0.10849209406062452</t>
        </is>
      </c>
    </row>
    <row r="2201">
      <c r="A2201" s="3" t="n">
        <v>45749</v>
      </c>
      <c r="B2201" t="n">
        <v>16</v>
      </c>
      <c r="C2201" t="n">
        <v>0</v>
      </c>
      <c r="D2201" t="n">
        <v>0.0001452528449998219</v>
      </c>
      <c r="E2201" t="n">
        <v>0</v>
      </c>
      <c r="F2201" t="n">
        <v>0.1121622436286506</v>
      </c>
      <c r="G2201" t="n">
        <v>0.223</v>
      </c>
      <c r="H2201" t="n">
        <v>0.2503</v>
      </c>
      <c r="I2201" t="n">
        <v>0.2895</v>
      </c>
      <c r="J2201" t="n">
        <v>0.2371</v>
      </c>
      <c r="K2201" t="n">
        <v>0</v>
      </c>
      <c r="L2201" t="n">
        <v>3.635678710345542e-05</v>
      </c>
      <c r="M2201" t="n">
        <v>0</v>
      </c>
      <c r="N2201" t="n">
        <v>0.02659366796435305</v>
      </c>
      <c r="O2201" t="n">
        <v>97.33699752485435</v>
      </c>
      <c r="P2201" t="inlineStr">
        <is>
          <t>优</t>
        </is>
      </c>
      <c r="Q2201" t="n">
        <v>90.47622394674525</v>
      </c>
      <c r="R2201" t="n">
        <v>71.49699344785471</v>
      </c>
    </row>
    <row r="2202">
      <c r="A2202" s="3" t="n">
        <v>45749</v>
      </c>
      <c r="B2202" t="n">
        <v>17</v>
      </c>
      <c r="C2202" t="n">
        <v>0.106704046147315</v>
      </c>
      <c r="D2202" t="n">
        <v>0</v>
      </c>
      <c r="E2202" t="n">
        <v>0.1367332636071161</v>
      </c>
      <c r="F2202" t="n">
        <v>0.03856013932959479</v>
      </c>
      <c r="G2202" t="n">
        <v>0.223</v>
      </c>
      <c r="H2202" t="n">
        <v>0.2503</v>
      </c>
      <c r="I2202" t="n">
        <v>0.2895</v>
      </c>
      <c r="J2202" t="n">
        <v>0.2371</v>
      </c>
      <c r="K2202" t="n">
        <v>0.02379500229085125</v>
      </c>
      <c r="L2202" t="n">
        <v>0</v>
      </c>
      <c r="M2202" t="n">
        <v>0.03958427981426011</v>
      </c>
      <c r="N2202" t="n">
        <v>0.009142609035046925</v>
      </c>
      <c r="O2202" t="n">
        <v>92.74781088598417</v>
      </c>
      <c r="P2202" t="inlineStr">
        <is>
          <t>优</t>
        </is>
      </c>
      <c r="Q2202" t="n">
        <v>90.47622394674525</v>
      </c>
      <c r="R2202" t="n">
        <v>71.49699344785471</v>
      </c>
    </row>
    <row r="2203">
      <c r="A2203" s="3" t="n">
        <v>45749</v>
      </c>
      <c r="B2203" t="n">
        <v>18</v>
      </c>
      <c r="C2203" t="n">
        <v>0.2859249683386757</v>
      </c>
      <c r="D2203" t="n">
        <v>0.07194796088799242</v>
      </c>
      <c r="E2203" t="n">
        <v>0.9046249749297278</v>
      </c>
      <c r="F2203" t="n">
        <v>0</v>
      </c>
      <c r="G2203" t="n">
        <v>0.223</v>
      </c>
      <c r="H2203" t="n">
        <v>0.2503</v>
      </c>
      <c r="I2203" t="n">
        <v>0.2895</v>
      </c>
      <c r="J2203" t="n">
        <v>0.2371</v>
      </c>
      <c r="K2203" t="n">
        <v>0.06376126793952468</v>
      </c>
      <c r="L2203" t="n">
        <v>0.01800857461026451</v>
      </c>
      <c r="M2203" t="n">
        <v>0.2618889302421562</v>
      </c>
      <c r="N2203" t="n">
        <v>0</v>
      </c>
      <c r="O2203" t="n">
        <v>65.63412272080546</v>
      </c>
      <c r="P2203" t="inlineStr">
        <is>
          <t>差</t>
        </is>
      </c>
      <c r="Q2203" t="n">
        <v>90.47622394674525</v>
      </c>
      <c r="R2203" t="n">
        <v>71.49699344785471</v>
      </c>
      <c r="S2203" t="inlineStr">
        <is>
          <t>返工成本_加权值=0.2618889302421562，检验成本_加权值=0.06376126793952468</t>
        </is>
      </c>
    </row>
    <row r="2204">
      <c r="A2204" s="3" t="n">
        <v>45749</v>
      </c>
      <c r="B2204" t="n">
        <v>19</v>
      </c>
      <c r="C2204" t="n">
        <v>0.3934587801470262</v>
      </c>
      <c r="D2204" t="n">
        <v>0.0007707528433560931</v>
      </c>
      <c r="E2204" t="n">
        <v>0.3013272541820533</v>
      </c>
      <c r="F2204" t="n">
        <v>0.03857406223229695</v>
      </c>
      <c r="G2204" t="n">
        <v>0.223</v>
      </c>
      <c r="H2204" t="n">
        <v>0.2503</v>
      </c>
      <c r="I2204" t="n">
        <v>0.2895</v>
      </c>
      <c r="J2204" t="n">
        <v>0.2371</v>
      </c>
      <c r="K2204" t="n">
        <v>0.08774130797278684</v>
      </c>
      <c r="L2204" t="n">
        <v>0.0001929194366920301</v>
      </c>
      <c r="M2204" t="n">
        <v>0.08723424008570441</v>
      </c>
      <c r="N2204" t="n">
        <v>0.009145910155277607</v>
      </c>
      <c r="O2204" t="n">
        <v>81.56856223495392</v>
      </c>
      <c r="P2204" t="inlineStr">
        <is>
          <t>良</t>
        </is>
      </c>
      <c r="Q2204" t="n">
        <v>90.47622394674525</v>
      </c>
      <c r="R2204" t="n">
        <v>71.49699344785471</v>
      </c>
      <c r="S2204" t="inlineStr">
        <is>
          <t>检验成本_加权值=0.08774130797278684</t>
        </is>
      </c>
    </row>
    <row r="2205">
      <c r="A2205" s="3" t="n">
        <v>45749</v>
      </c>
      <c r="B2205" t="n">
        <v>20</v>
      </c>
      <c r="C2205" t="n">
        <v>0</v>
      </c>
      <c r="D2205" t="n">
        <v>0.0001983137721741705</v>
      </c>
      <c r="E2205" t="n">
        <v>0</v>
      </c>
      <c r="F2205" t="n">
        <v>0.07116043664431544</v>
      </c>
      <c r="G2205" t="n">
        <v>0.223</v>
      </c>
      <c r="H2205" t="n">
        <v>0.2503</v>
      </c>
      <c r="I2205" t="n">
        <v>0.2895</v>
      </c>
      <c r="J2205" t="n">
        <v>0.2371</v>
      </c>
      <c r="K2205" t="n">
        <v>0</v>
      </c>
      <c r="L2205" t="n">
        <v>4.963793717519488e-05</v>
      </c>
      <c r="M2205" t="n">
        <v>0</v>
      </c>
      <c r="N2205" t="n">
        <v>0.01687213952836719</v>
      </c>
      <c r="O2205" t="n">
        <v>98.30782225344576</v>
      </c>
      <c r="P2205" t="inlineStr">
        <is>
          <t>优</t>
        </is>
      </c>
      <c r="Q2205" t="n">
        <v>90.47622394674525</v>
      </c>
      <c r="R2205" t="n">
        <v>71.49699344785471</v>
      </c>
    </row>
    <row r="2206">
      <c r="A2206" s="3" t="n">
        <v>45749</v>
      </c>
      <c r="B2206" t="n">
        <v>21</v>
      </c>
      <c r="C2206" t="n">
        <v>2.395392492545969e-05</v>
      </c>
      <c r="D2206" t="n">
        <v>0.003942085034033818</v>
      </c>
      <c r="E2206" t="n">
        <v>4.484368834884935e-05</v>
      </c>
      <c r="F2206" t="n">
        <v>0.3925660416203884</v>
      </c>
      <c r="G2206" t="n">
        <v>0.223</v>
      </c>
      <c r="H2206" t="n">
        <v>0.2503</v>
      </c>
      <c r="I2206" t="n">
        <v>0.2895</v>
      </c>
      <c r="J2206" t="n">
        <v>0.2371</v>
      </c>
      <c r="K2206" t="n">
        <v>5.341725258377512e-06</v>
      </c>
      <c r="L2206" t="n">
        <v>0.0009867038840186647</v>
      </c>
      <c r="M2206" t="n">
        <v>1.298224777699189e-05</v>
      </c>
      <c r="N2206" t="n">
        <v>0.09307740846819409</v>
      </c>
      <c r="O2206" t="n">
        <v>90.59175636747518</v>
      </c>
      <c r="P2206" t="inlineStr">
        <is>
          <t>优</t>
        </is>
      </c>
      <c r="Q2206" t="n">
        <v>90.47622394674525</v>
      </c>
      <c r="R2206" t="n">
        <v>71.49699344785471</v>
      </c>
    </row>
    <row r="2207">
      <c r="A2207" s="3" t="n">
        <v>45749</v>
      </c>
      <c r="B2207" t="n">
        <v>22</v>
      </c>
      <c r="C2207" t="n">
        <v>0.3683583820197419</v>
      </c>
      <c r="D2207" t="n">
        <v>0.008268035350907541</v>
      </c>
      <c r="E2207" t="n">
        <v>0.3836140662423165</v>
      </c>
      <c r="F2207" t="n">
        <v>0.07251870280346701</v>
      </c>
      <c r="G2207" t="n">
        <v>0.223</v>
      </c>
      <c r="H2207" t="n">
        <v>0.2503</v>
      </c>
      <c r="I2207" t="n">
        <v>0.2895</v>
      </c>
      <c r="J2207" t="n">
        <v>0.2371</v>
      </c>
      <c r="K2207" t="n">
        <v>0.08214391919040245</v>
      </c>
      <c r="L2207" t="n">
        <v>0.002069489248332158</v>
      </c>
      <c r="M2207" t="n">
        <v>0.1110562721771506</v>
      </c>
      <c r="N2207" t="n">
        <v>0.01719418443470203</v>
      </c>
      <c r="O2207" t="n">
        <v>78.75361349494128</v>
      </c>
      <c r="P2207" t="inlineStr">
        <is>
          <t>良</t>
        </is>
      </c>
      <c r="Q2207" t="n">
        <v>90.47622394674525</v>
      </c>
      <c r="R2207" t="n">
        <v>71.49699344785471</v>
      </c>
      <c r="S2207" t="inlineStr">
        <is>
          <t>返工成本_加权值=0.11105627217715063</t>
        </is>
      </c>
    </row>
    <row r="2208">
      <c r="A2208" s="3" t="n">
        <v>45749</v>
      </c>
      <c r="B2208" t="n">
        <v>23</v>
      </c>
      <c r="C2208" t="n">
        <v>0.07739916353515397</v>
      </c>
      <c r="D2208" t="n">
        <v>0.001047583877873124</v>
      </c>
      <c r="E2208" t="n">
        <v>0.1519919261915639</v>
      </c>
      <c r="F2208" t="n">
        <v>0.1568108258499244</v>
      </c>
      <c r="G2208" t="n">
        <v>0.223</v>
      </c>
      <c r="H2208" t="n">
        <v>0.2503</v>
      </c>
      <c r="I2208" t="n">
        <v>0.2895</v>
      </c>
      <c r="J2208" t="n">
        <v>0.2371</v>
      </c>
      <c r="K2208" t="n">
        <v>0.01726001346833934</v>
      </c>
      <c r="L2208" t="n">
        <v>0.000262210244631643</v>
      </c>
      <c r="M2208" t="n">
        <v>0.04400166263245776</v>
      </c>
      <c r="N2208" t="n">
        <v>0.03717984680901708</v>
      </c>
      <c r="O2208" t="n">
        <v>90.12962668455542</v>
      </c>
      <c r="P2208" t="inlineStr">
        <is>
          <t>良</t>
        </is>
      </c>
      <c r="Q2208" t="n">
        <v>90.47622394674525</v>
      </c>
      <c r="R2208" t="n">
        <v>71.49699344785471</v>
      </c>
      <c r="S2208" t="inlineStr">
        <is>
          <t>返工成本_加权值=0.04400166263245776</t>
        </is>
      </c>
    </row>
    <row r="2209">
      <c r="A2209" s="3" t="n">
        <v>45749</v>
      </c>
      <c r="B2209" t="n">
        <v>24</v>
      </c>
      <c r="C2209" t="n">
        <v>0.1922827396768839</v>
      </c>
      <c r="D2209" t="n">
        <v>1</v>
      </c>
      <c r="E2209" t="n">
        <v>0.677448956197378</v>
      </c>
      <c r="F2209" t="n">
        <v>0.3227521516359474</v>
      </c>
      <c r="G2209" t="n">
        <v>0.223</v>
      </c>
      <c r="H2209" t="n">
        <v>0.2503</v>
      </c>
      <c r="I2209" t="n">
        <v>0.2895</v>
      </c>
      <c r="J2209" t="n">
        <v>0.2371</v>
      </c>
      <c r="K2209" t="n">
        <v>0.04287905094794511</v>
      </c>
      <c r="L2209" t="n">
        <v>0.2503</v>
      </c>
      <c r="M2209" t="n">
        <v>0.1961214728191409</v>
      </c>
      <c r="N2209" t="n">
        <v>0.07652453515288314</v>
      </c>
      <c r="O2209" t="n">
        <v>43.41749410800308</v>
      </c>
      <c r="P2209" t="inlineStr">
        <is>
          <t>差</t>
        </is>
      </c>
      <c r="Q2209" t="n">
        <v>90.47622394674525</v>
      </c>
      <c r="R2209" t="n">
        <v>71.49699344785471</v>
      </c>
      <c r="S2209" t="inlineStr">
        <is>
          <t>不合格率_加权值=0.2503，返工成本_加权值=0.1961214728191409</t>
        </is>
      </c>
    </row>
    <row r="2210">
      <c r="A2210" s="3" t="n">
        <v>45749</v>
      </c>
      <c r="B2210" t="n">
        <v>25</v>
      </c>
      <c r="C2210" t="n">
        <v>1</v>
      </c>
      <c r="D2210" t="n">
        <v>0.3996217256395166</v>
      </c>
      <c r="E2210" t="n">
        <v>0.9128143890909631</v>
      </c>
      <c r="F2210" t="n">
        <v>0</v>
      </c>
      <c r="G2210" t="n">
        <v>0.223</v>
      </c>
      <c r="H2210" t="n">
        <v>0.2503</v>
      </c>
      <c r="I2210" t="n">
        <v>0.2895</v>
      </c>
      <c r="J2210" t="n">
        <v>0.2371</v>
      </c>
      <c r="K2210" t="n">
        <v>0.223</v>
      </c>
      <c r="L2210" t="n">
        <v>0.100025317927571</v>
      </c>
      <c r="M2210" t="n">
        <v>0.2642597656418338</v>
      </c>
      <c r="N2210" t="n">
        <v>0</v>
      </c>
      <c r="O2210" t="n">
        <v>41.27149164305952</v>
      </c>
      <c r="P2210" t="inlineStr">
        <is>
          <t>差</t>
        </is>
      </c>
      <c r="Q2210" t="n">
        <v>90.47622394674525</v>
      </c>
      <c r="R2210" t="n">
        <v>71.49699344785471</v>
      </c>
      <c r="S2210" t="inlineStr">
        <is>
          <t>返工成本_加权值=0.2642597656418338，检验成本_加权值=0.223</t>
        </is>
      </c>
    </row>
    <row r="2211">
      <c r="A2211" s="3" t="n">
        <v>45749</v>
      </c>
      <c r="B2211" t="n">
        <v>26</v>
      </c>
      <c r="C2211" t="n">
        <v>0.6705553671935196</v>
      </c>
      <c r="D2211" t="n">
        <v>0.9674446445251736</v>
      </c>
      <c r="E2211" t="n">
        <v>0.7712436625573074</v>
      </c>
      <c r="F2211" t="n">
        <v>1</v>
      </c>
      <c r="G2211" t="n">
        <v>0.223</v>
      </c>
      <c r="H2211" t="n">
        <v>0.2503</v>
      </c>
      <c r="I2211" t="n">
        <v>0.2895</v>
      </c>
      <c r="J2211" t="n">
        <v>0.2371</v>
      </c>
      <c r="K2211" t="n">
        <v>0.1495338468841549</v>
      </c>
      <c r="L2211" t="n">
        <v>0.242151394524651</v>
      </c>
      <c r="M2211" t="n">
        <v>0.2232750403103405</v>
      </c>
      <c r="N2211" t="n">
        <v>0.2371</v>
      </c>
      <c r="O2211" t="n">
        <v>14.79397182808536</v>
      </c>
      <c r="P2211" t="inlineStr">
        <is>
          <t>差</t>
        </is>
      </c>
      <c r="Q2211" t="n">
        <v>90.47622394674525</v>
      </c>
      <c r="R2211" t="n">
        <v>71.49699344785471</v>
      </c>
      <c r="S2211" t="inlineStr">
        <is>
          <t>不合格率_加权值=0.24215139452465098，报废成本_加权值=0.2371</t>
        </is>
      </c>
    </row>
    <row r="2212">
      <c r="A2212" s="3" t="n">
        <v>45750</v>
      </c>
      <c r="B2212" t="n">
        <v>1</v>
      </c>
      <c r="C2212" t="n">
        <v>9.560639576435067e-10</v>
      </c>
      <c r="D2212" t="n">
        <v>0.01764830493812732</v>
      </c>
      <c r="E2212" t="n">
        <v>2.302631782299373e-08</v>
      </c>
      <c r="F2212" t="n">
        <v>0.1733783064889799</v>
      </c>
      <c r="G2212" t="n">
        <v>0.2229</v>
      </c>
      <c r="H2212" t="n">
        <v>0.2508</v>
      </c>
      <c r="I2212" t="n">
        <v>0.2893</v>
      </c>
      <c r="J2212" t="n">
        <v>0.2371</v>
      </c>
      <c r="K2212" t="n">
        <v>2.131066561587376e-10</v>
      </c>
      <c r="L2212" t="n">
        <v>0.004426194878482332</v>
      </c>
      <c r="M2212" t="n">
        <v>6.661513746192087e-09</v>
      </c>
      <c r="N2212" t="n">
        <v>0.04110799646853714</v>
      </c>
      <c r="O2212" t="n">
        <v>95.44658017783601</v>
      </c>
      <c r="P2212" t="inlineStr">
        <is>
          <t>优</t>
        </is>
      </c>
      <c r="Q2212" t="n">
        <v>90.04931771689357</v>
      </c>
      <c r="R2212" t="n">
        <v>73.22011764156292</v>
      </c>
    </row>
    <row r="2213">
      <c r="A2213" s="3" t="n">
        <v>45750</v>
      </c>
      <c r="B2213" t="n">
        <v>2</v>
      </c>
      <c r="C2213" t="n">
        <v>0.4039433758079261</v>
      </c>
      <c r="D2213" t="n">
        <v>0.004164544743028299</v>
      </c>
      <c r="E2213" t="n">
        <v>0.3221253602239688</v>
      </c>
      <c r="F2213" t="n">
        <v>0.03855987709235447</v>
      </c>
      <c r="G2213" t="n">
        <v>0.2229</v>
      </c>
      <c r="H2213" t="n">
        <v>0.2508</v>
      </c>
      <c r="I2213" t="n">
        <v>0.2893</v>
      </c>
      <c r="J2213" t="n">
        <v>0.2371</v>
      </c>
      <c r="K2213" t="n">
        <v>0.09003897846758672</v>
      </c>
      <c r="L2213" t="n">
        <v>0.001044467821551497</v>
      </c>
      <c r="M2213" t="n">
        <v>0.09319086671279417</v>
      </c>
      <c r="N2213" t="n">
        <v>0.009142546858597245</v>
      </c>
      <c r="O2213" t="n">
        <v>80.65831401394703</v>
      </c>
      <c r="P2213" t="inlineStr">
        <is>
          <t>良</t>
        </is>
      </c>
      <c r="Q2213" t="n">
        <v>90.04931771689357</v>
      </c>
      <c r="R2213" t="n">
        <v>73.22011764156292</v>
      </c>
      <c r="S2213" t="inlineStr">
        <is>
          <t>返工成本_加权值=0.09319086671279417</t>
        </is>
      </c>
    </row>
    <row r="2214">
      <c r="A2214" s="3" t="n">
        <v>45750</v>
      </c>
      <c r="B2214" t="n">
        <v>3</v>
      </c>
      <c r="C2214" t="n">
        <v>0.1312508975840699</v>
      </c>
      <c r="D2214" t="n">
        <v>0.005547141268089759</v>
      </c>
      <c r="E2214" t="n">
        <v>0.7204016823109316</v>
      </c>
      <c r="F2214" t="n">
        <v>0</v>
      </c>
      <c r="G2214" t="n">
        <v>0.2229</v>
      </c>
      <c r="H2214" t="n">
        <v>0.2508</v>
      </c>
      <c r="I2214" t="n">
        <v>0.2893</v>
      </c>
      <c r="J2214" t="n">
        <v>0.2371</v>
      </c>
      <c r="K2214" t="n">
        <v>0.02925582507148918</v>
      </c>
      <c r="L2214" t="n">
        <v>0.001391223030036912</v>
      </c>
      <c r="M2214" t="n">
        <v>0.2084122066925525</v>
      </c>
      <c r="N2214" t="n">
        <v>0</v>
      </c>
      <c r="O2214" t="n">
        <v>76.09407452059214</v>
      </c>
      <c r="P2214" t="inlineStr">
        <is>
          <t>良</t>
        </is>
      </c>
      <c r="Q2214" t="n">
        <v>90.04931771689357</v>
      </c>
      <c r="R2214" t="n">
        <v>73.22011764156292</v>
      </c>
      <c r="S2214" t="inlineStr">
        <is>
          <t>返工成本_加权值=0.2084122066925525</t>
        </is>
      </c>
    </row>
    <row r="2215">
      <c r="A2215" s="3" t="n">
        <v>45750</v>
      </c>
      <c r="B2215" t="n">
        <v>4</v>
      </c>
      <c r="C2215" t="n">
        <v>0.2947134751001081</v>
      </c>
      <c r="D2215" t="n">
        <v>0.003872458770315582</v>
      </c>
      <c r="E2215" t="n">
        <v>0.1992151127673782</v>
      </c>
      <c r="F2215" t="n">
        <v>0.03852462519309272</v>
      </c>
      <c r="G2215" t="n">
        <v>0.2229</v>
      </c>
      <c r="H2215" t="n">
        <v>0.2508</v>
      </c>
      <c r="I2215" t="n">
        <v>0.2893</v>
      </c>
      <c r="J2215" t="n">
        <v>0.2371</v>
      </c>
      <c r="K2215" t="n">
        <v>0.0656916335998141</v>
      </c>
      <c r="L2215" t="n">
        <v>0.000971212659595148</v>
      </c>
      <c r="M2215" t="n">
        <v>0.05763293212360251</v>
      </c>
      <c r="N2215" t="n">
        <v>0.009134188633282284</v>
      </c>
      <c r="O2215" t="n">
        <v>86.6570032983706</v>
      </c>
      <c r="P2215" t="inlineStr">
        <is>
          <t>良</t>
        </is>
      </c>
      <c r="Q2215" t="n">
        <v>90.04931771689357</v>
      </c>
      <c r="R2215" t="n">
        <v>73.22011764156292</v>
      </c>
      <c r="S2215" t="inlineStr">
        <is>
          <t>检验成本_加权值=0.0656916335998141</t>
        </is>
      </c>
    </row>
    <row r="2216">
      <c r="A2216" s="3" t="n">
        <v>45750</v>
      </c>
      <c r="B2216" t="n">
        <v>5</v>
      </c>
      <c r="C2216" t="n">
        <v>0.1738752753581694</v>
      </c>
      <c r="D2216" t="n">
        <v>0.005544593845289962</v>
      </c>
      <c r="E2216" t="n">
        <v>0.3909416905578335</v>
      </c>
      <c r="F2216" t="n">
        <v>0.4418618845374164</v>
      </c>
      <c r="G2216" t="n">
        <v>0.2229</v>
      </c>
      <c r="H2216" t="n">
        <v>0.2508</v>
      </c>
      <c r="I2216" t="n">
        <v>0.2893</v>
      </c>
      <c r="J2216" t="n">
        <v>0.2371</v>
      </c>
      <c r="K2216" t="n">
        <v>0.03875679887733595</v>
      </c>
      <c r="L2216" t="n">
        <v>0.001390584136398722</v>
      </c>
      <c r="M2216" t="n">
        <v>0.1130994310783812</v>
      </c>
      <c r="N2216" t="n">
        <v>0.1047654528238214</v>
      </c>
      <c r="O2216" t="n">
        <v>74.19877330840626</v>
      </c>
      <c r="P2216" t="inlineStr">
        <is>
          <t>良</t>
        </is>
      </c>
      <c r="Q2216" t="n">
        <v>90.04931771689357</v>
      </c>
      <c r="R2216" t="n">
        <v>73.22011764156292</v>
      </c>
      <c r="S2216" t="inlineStr">
        <is>
          <t>返工成本_加权值=0.11309943107838123</t>
        </is>
      </c>
    </row>
    <row r="2217">
      <c r="A2217" s="3" t="n">
        <v>45750</v>
      </c>
      <c r="B2217" t="n">
        <v>6</v>
      </c>
      <c r="C2217" t="n">
        <v>0</v>
      </c>
      <c r="D2217" t="n">
        <v>0.000927680725053915</v>
      </c>
      <c r="E2217" t="n">
        <v>0</v>
      </c>
      <c r="F2217" t="n">
        <v>0.08577025444791743</v>
      </c>
      <c r="G2217" t="n">
        <v>0.2229</v>
      </c>
      <c r="H2217" t="n">
        <v>0.2508</v>
      </c>
      <c r="I2217" t="n">
        <v>0.2893</v>
      </c>
      <c r="J2217" t="n">
        <v>0.2371</v>
      </c>
      <c r="K2217" t="n">
        <v>0</v>
      </c>
      <c r="L2217" t="n">
        <v>0.0002326623258435219</v>
      </c>
      <c r="M2217" t="n">
        <v>0</v>
      </c>
      <c r="N2217" t="n">
        <v>0.02033612732960122</v>
      </c>
      <c r="O2217" t="n">
        <v>97.94312103445553</v>
      </c>
      <c r="P2217" t="inlineStr">
        <is>
          <t>优</t>
        </is>
      </c>
      <c r="Q2217" t="n">
        <v>90.04931771689357</v>
      </c>
      <c r="R2217" t="n">
        <v>73.22011764156292</v>
      </c>
    </row>
    <row r="2218">
      <c r="A2218" s="3" t="n">
        <v>45750</v>
      </c>
      <c r="B2218" t="n">
        <v>7</v>
      </c>
      <c r="C2218" t="n">
        <v>0.4344166924032778</v>
      </c>
      <c r="D2218" t="n">
        <v>0.01122327159955074</v>
      </c>
      <c r="E2218" t="n">
        <v>0.3281386043552418</v>
      </c>
      <c r="F2218" t="n">
        <v>0.1570261361231801</v>
      </c>
      <c r="G2218" t="n">
        <v>0.2229</v>
      </c>
      <c r="H2218" t="n">
        <v>0.2508</v>
      </c>
      <c r="I2218" t="n">
        <v>0.2893</v>
      </c>
      <c r="J2218" t="n">
        <v>0.2371</v>
      </c>
      <c r="K2218" t="n">
        <v>0.09683148073669062</v>
      </c>
      <c r="L2218" t="n">
        <v>0.002814796517167325</v>
      </c>
      <c r="M2218" t="n">
        <v>0.09493049823997146</v>
      </c>
      <c r="N2218" t="n">
        <v>0.037230896874806</v>
      </c>
      <c r="O2218" t="n">
        <v>76.81923276313645</v>
      </c>
      <c r="P2218" t="inlineStr">
        <is>
          <t>良</t>
        </is>
      </c>
      <c r="Q2218" t="n">
        <v>90.04931771689357</v>
      </c>
      <c r="R2218" t="n">
        <v>73.22011764156292</v>
      </c>
      <c r="S2218" t="inlineStr">
        <is>
          <t>检验成本_加权值=0.09683148073669062</t>
        </is>
      </c>
    </row>
    <row r="2219">
      <c r="A2219" s="3" t="n">
        <v>45750</v>
      </c>
      <c r="B2219" t="n">
        <v>8</v>
      </c>
      <c r="C2219" t="n">
        <v>0.4835655250133288</v>
      </c>
      <c r="D2219" t="n">
        <v>0.1263585945091774</v>
      </c>
      <c r="E2219" t="n">
        <v>1</v>
      </c>
      <c r="F2219" t="n">
        <v>0.2525071734157431</v>
      </c>
      <c r="G2219" t="n">
        <v>0.2229</v>
      </c>
      <c r="H2219" t="n">
        <v>0.2508</v>
      </c>
      <c r="I2219" t="n">
        <v>0.2893</v>
      </c>
      <c r="J2219" t="n">
        <v>0.2371</v>
      </c>
      <c r="K2219" t="n">
        <v>0.107786755525471</v>
      </c>
      <c r="L2219" t="n">
        <v>0.03169073550290168</v>
      </c>
      <c r="M2219" t="n">
        <v>0.2893</v>
      </c>
      <c r="N2219" t="n">
        <v>0.0598694508168727</v>
      </c>
      <c r="O2219" t="n">
        <v>51.13530581547546</v>
      </c>
      <c r="P2219" t="inlineStr">
        <is>
          <t>差</t>
        </is>
      </c>
      <c r="Q2219" t="n">
        <v>90.04931771689357</v>
      </c>
      <c r="R2219" t="n">
        <v>73.22011764156292</v>
      </c>
      <c r="S2219" t="inlineStr">
        <is>
          <t>返工成本_加权值=0.2893，检验成本_加权值=0.10778675552547098</t>
        </is>
      </c>
    </row>
    <row r="2220">
      <c r="A2220" s="3" t="n">
        <v>45750</v>
      </c>
      <c r="B2220" t="n">
        <v>9</v>
      </c>
      <c r="C2220" t="n">
        <v>0.4906515692376174</v>
      </c>
      <c r="D2220" t="n">
        <v>0.007534496190693558</v>
      </c>
      <c r="E2220" t="n">
        <v>0.3105259991788759</v>
      </c>
      <c r="F2220" t="n">
        <v>0.1657900286588509</v>
      </c>
      <c r="G2220" t="n">
        <v>0.2229</v>
      </c>
      <c r="H2220" t="n">
        <v>0.2508</v>
      </c>
      <c r="I2220" t="n">
        <v>0.2893</v>
      </c>
      <c r="J2220" t="n">
        <v>0.2371</v>
      </c>
      <c r="K2220" t="n">
        <v>0.1093662347830649</v>
      </c>
      <c r="L2220" t="n">
        <v>0.001889651644625945</v>
      </c>
      <c r="M2220" t="n">
        <v>0.0898351715624488</v>
      </c>
      <c r="N2220" t="n">
        <v>0.03930881579501355</v>
      </c>
      <c r="O2220" t="n">
        <v>75.96001262148468</v>
      </c>
      <c r="P2220" t="inlineStr">
        <is>
          <t>良</t>
        </is>
      </c>
      <c r="Q2220" t="n">
        <v>90.04931771689357</v>
      </c>
      <c r="R2220" t="n">
        <v>73.22011764156292</v>
      </c>
      <c r="S2220" t="inlineStr">
        <is>
          <t>检验成本_加权值=0.10936623478306493</t>
        </is>
      </c>
    </row>
    <row r="2221">
      <c r="A2221" s="3" t="n">
        <v>45750</v>
      </c>
      <c r="B2221" t="n">
        <v>10</v>
      </c>
      <c r="C2221" t="n">
        <v>1.912747071514063e-16</v>
      </c>
      <c r="D2221" t="n">
        <v>0.007879025855567613</v>
      </c>
      <c r="E2221" t="n">
        <v>1.199879577180578e-15</v>
      </c>
      <c r="F2221" t="n">
        <v>0.498902449363392</v>
      </c>
      <c r="G2221" t="n">
        <v>0.2229</v>
      </c>
      <c r="H2221" t="n">
        <v>0.2508</v>
      </c>
      <c r="I2221" t="n">
        <v>0.2893</v>
      </c>
      <c r="J2221" t="n">
        <v>0.2371</v>
      </c>
      <c r="K2221" t="n">
        <v>4.263513222404845e-17</v>
      </c>
      <c r="L2221" t="n">
        <v>0.001976059684576357</v>
      </c>
      <c r="M2221" t="n">
        <v>3.471251616783412e-16</v>
      </c>
      <c r="N2221" t="n">
        <v>0.1182897707440602</v>
      </c>
      <c r="O2221" t="n">
        <v>87.97341695713629</v>
      </c>
      <c r="P2221" t="inlineStr">
        <is>
          <t>良</t>
        </is>
      </c>
      <c r="Q2221" t="n">
        <v>90.04931771689357</v>
      </c>
      <c r="R2221" t="n">
        <v>73.22011764156292</v>
      </c>
      <c r="S2221" t="inlineStr">
        <is>
          <t>报废成本_加权值=0.11828977074406025</t>
        </is>
      </c>
    </row>
    <row r="2222">
      <c r="A2222" s="3" t="n">
        <v>45750</v>
      </c>
      <c r="B2222" t="n">
        <v>11</v>
      </c>
      <c r="C2222" t="n">
        <v>0.3135166251154407</v>
      </c>
      <c r="D2222" t="n">
        <v>0.0151297026910873</v>
      </c>
      <c r="E2222" t="n">
        <v>0.6025213273565618</v>
      </c>
      <c r="F2222" t="n">
        <v>0.08573923838303453</v>
      </c>
      <c r="G2222" t="n">
        <v>0.2229</v>
      </c>
      <c r="H2222" t="n">
        <v>0.2508</v>
      </c>
      <c r="I2222" t="n">
        <v>0.2893</v>
      </c>
      <c r="J2222" t="n">
        <v>0.2371</v>
      </c>
      <c r="K2222" t="n">
        <v>0.06988285573823172</v>
      </c>
      <c r="L2222" t="n">
        <v>0.003794529434924696</v>
      </c>
      <c r="M2222" t="n">
        <v>0.1743094200042533</v>
      </c>
      <c r="N2222" t="n">
        <v>0.02032877342061749</v>
      </c>
      <c r="O2222" t="n">
        <v>73.16844214019727</v>
      </c>
      <c r="P2222" t="inlineStr">
        <is>
          <t>差</t>
        </is>
      </c>
      <c r="Q2222" t="n">
        <v>90.04931771689357</v>
      </c>
      <c r="R2222" t="n">
        <v>73.22011764156292</v>
      </c>
      <c r="S2222" t="inlineStr">
        <is>
          <t>返工成本_加权值=0.17430942000425334，检验成本_加权值=0.06988285573823172</t>
        </is>
      </c>
    </row>
    <row r="2223">
      <c r="A2223" s="3" t="n">
        <v>45750</v>
      </c>
      <c r="B2223" t="n">
        <v>12</v>
      </c>
      <c r="C2223" t="n">
        <v>0.5894269347781325</v>
      </c>
      <c r="D2223" t="n">
        <v>0.007366936966304195</v>
      </c>
      <c r="E2223" t="n">
        <v>0.3312735637506486</v>
      </c>
      <c r="F2223" t="n">
        <v>0.1568124209073979</v>
      </c>
      <c r="G2223" t="n">
        <v>0.2229</v>
      </c>
      <c r="H2223" t="n">
        <v>0.2508</v>
      </c>
      <c r="I2223" t="n">
        <v>0.2893</v>
      </c>
      <c r="J2223" t="n">
        <v>0.2371</v>
      </c>
      <c r="K2223" t="n">
        <v>0.1313832637620457</v>
      </c>
      <c r="L2223" t="n">
        <v>0.001847627791149092</v>
      </c>
      <c r="M2223" t="n">
        <v>0.09583744199306266</v>
      </c>
      <c r="N2223" t="n">
        <v>0.03718022499714403</v>
      </c>
      <c r="O2223" t="n">
        <v>73.37514414565985</v>
      </c>
      <c r="P2223" t="inlineStr">
        <is>
          <t>良</t>
        </is>
      </c>
      <c r="Q2223" t="n">
        <v>90.04931771689357</v>
      </c>
      <c r="R2223" t="n">
        <v>73.22011764156292</v>
      </c>
      <c r="S2223" t="inlineStr">
        <is>
          <t>检验成本_加权值=0.1313832637620457</t>
        </is>
      </c>
    </row>
    <row r="2224">
      <c r="A2224" s="3" t="n">
        <v>45750</v>
      </c>
      <c r="B2224" t="n">
        <v>13</v>
      </c>
      <c r="C2224" t="n">
        <v>4.78031930046703e-08</v>
      </c>
      <c r="D2224" t="n">
        <v>0.02540254632157744</v>
      </c>
      <c r="E2224" t="n">
        <v>4.632735188480062e-06</v>
      </c>
      <c r="F2224" t="n">
        <v>0</v>
      </c>
      <c r="G2224" t="n">
        <v>0.2229</v>
      </c>
      <c r="H2224" t="n">
        <v>0.2508</v>
      </c>
      <c r="I2224" t="n">
        <v>0.2893</v>
      </c>
      <c r="J2224" t="n">
        <v>0.2371</v>
      </c>
      <c r="K2224" t="n">
        <v>1.065533172074101e-08</v>
      </c>
      <c r="L2224" t="n">
        <v>0.006370958617451621</v>
      </c>
      <c r="M2224" t="n">
        <v>1.340250290027282e-06</v>
      </c>
      <c r="N2224" t="n">
        <v>0</v>
      </c>
      <c r="O2224" t="n">
        <v>99.36276904769267</v>
      </c>
      <c r="P2224" t="inlineStr">
        <is>
          <t>优</t>
        </is>
      </c>
      <c r="Q2224" t="n">
        <v>90.04931771689357</v>
      </c>
      <c r="R2224" t="n">
        <v>73.22011764156292</v>
      </c>
    </row>
    <row r="2225">
      <c r="A2225" s="3" t="n">
        <v>45750</v>
      </c>
      <c r="B2225" t="n">
        <v>14</v>
      </c>
      <c r="C2225" t="n">
        <v>0.6338411466239953</v>
      </c>
      <c r="D2225" t="n">
        <v>0.00805997384527121</v>
      </c>
      <c r="E2225" t="n">
        <v>0.4699507568515201</v>
      </c>
      <c r="F2225" t="n">
        <v>0.217796057868115</v>
      </c>
      <c r="G2225" t="n">
        <v>0.2229</v>
      </c>
      <c r="H2225" t="n">
        <v>0.2508</v>
      </c>
      <c r="I2225" t="n">
        <v>0.2893</v>
      </c>
      <c r="J2225" t="n">
        <v>0.2371</v>
      </c>
      <c r="K2225" t="n">
        <v>0.1412831915824885</v>
      </c>
      <c r="L2225" t="n">
        <v>0.00202144144039402</v>
      </c>
      <c r="M2225" t="n">
        <v>0.1359567539571448</v>
      </c>
      <c r="N2225" t="n">
        <v>0.05163944532053007</v>
      </c>
      <c r="O2225" t="n">
        <v>66.90991676994426</v>
      </c>
      <c r="P2225" t="inlineStr">
        <is>
          <t>差</t>
        </is>
      </c>
      <c r="Q2225" t="n">
        <v>90.04931771689357</v>
      </c>
      <c r="R2225" t="n">
        <v>73.22011764156292</v>
      </c>
      <c r="S2225" t="inlineStr">
        <is>
          <t>检验成本_加权值=0.14128319158248853，返工成本_加权值=0.13595675395714477</t>
        </is>
      </c>
    </row>
    <row r="2226">
      <c r="A2226" s="3" t="n">
        <v>45750</v>
      </c>
      <c r="B2226" t="n">
        <v>15</v>
      </c>
      <c r="C2226" t="n">
        <v>0</v>
      </c>
      <c r="D2226" t="n">
        <v>0.005221040902104895</v>
      </c>
      <c r="E2226" t="n">
        <v>0</v>
      </c>
      <c r="F2226" t="n">
        <v>0.457534293863719</v>
      </c>
      <c r="G2226" t="n">
        <v>0.2229</v>
      </c>
      <c r="H2226" t="n">
        <v>0.2508</v>
      </c>
      <c r="I2226" t="n">
        <v>0.2893</v>
      </c>
      <c r="J2226" t="n">
        <v>0.2371</v>
      </c>
      <c r="K2226" t="n">
        <v>0</v>
      </c>
      <c r="L2226" t="n">
        <v>0.001309437058247908</v>
      </c>
      <c r="M2226" t="n">
        <v>0</v>
      </c>
      <c r="N2226" t="n">
        <v>0.1084813810750878</v>
      </c>
      <c r="O2226" t="n">
        <v>89.02091818666644</v>
      </c>
      <c r="P2226" t="inlineStr">
        <is>
          <t>良</t>
        </is>
      </c>
      <c r="Q2226" t="n">
        <v>90.04931771689357</v>
      </c>
      <c r="R2226" t="n">
        <v>73.22011764156292</v>
      </c>
      <c r="S2226" t="inlineStr">
        <is>
          <t>报废成本_加权值=0.10848138107508777</t>
        </is>
      </c>
    </row>
    <row r="2227">
      <c r="A2227" s="3" t="n">
        <v>45750</v>
      </c>
      <c r="B2227" t="n">
        <v>16</v>
      </c>
      <c r="C2227" t="n">
        <v>0</v>
      </c>
      <c r="D2227" t="n">
        <v>0.0002103464432324685</v>
      </c>
      <c r="E2227" t="n">
        <v>0</v>
      </c>
      <c r="F2227" t="n">
        <v>0.1231290450249796</v>
      </c>
      <c r="G2227" t="n">
        <v>0.2229</v>
      </c>
      <c r="H2227" t="n">
        <v>0.2508</v>
      </c>
      <c r="I2227" t="n">
        <v>0.2893</v>
      </c>
      <c r="J2227" t="n">
        <v>0.2371</v>
      </c>
      <c r="K2227" t="n">
        <v>0</v>
      </c>
      <c r="L2227" t="n">
        <v>5.275488796270309e-05</v>
      </c>
      <c r="M2227" t="n">
        <v>0</v>
      </c>
      <c r="N2227" t="n">
        <v>0.02919389657542266</v>
      </c>
      <c r="O2227" t="n">
        <v>97.07533485366146</v>
      </c>
      <c r="P2227" t="inlineStr">
        <is>
          <t>优</t>
        </is>
      </c>
      <c r="Q2227" t="n">
        <v>90.04931771689357</v>
      </c>
      <c r="R2227" t="n">
        <v>73.22011764156292</v>
      </c>
    </row>
    <row r="2228">
      <c r="A2228" s="3" t="n">
        <v>45750</v>
      </c>
      <c r="B2228" t="n">
        <v>17</v>
      </c>
      <c r="C2228" t="n">
        <v>0.1064537084787753</v>
      </c>
      <c r="D2228" t="n">
        <v>0</v>
      </c>
      <c r="E2228" t="n">
        <v>0.13670159453487</v>
      </c>
      <c r="F2228" t="n">
        <v>0.03855989472032591</v>
      </c>
      <c r="G2228" t="n">
        <v>0.2229</v>
      </c>
      <c r="H2228" t="n">
        <v>0.2508</v>
      </c>
      <c r="I2228" t="n">
        <v>0.2893</v>
      </c>
      <c r="J2228" t="n">
        <v>0.2371</v>
      </c>
      <c r="K2228" t="n">
        <v>0.02372853161991902</v>
      </c>
      <c r="L2228" t="n">
        <v>0</v>
      </c>
      <c r="M2228" t="n">
        <v>0.0395477712989379</v>
      </c>
      <c r="N2228" t="n">
        <v>0.009142551038189273</v>
      </c>
      <c r="O2228" t="n">
        <v>92.75811460429539</v>
      </c>
      <c r="P2228" t="inlineStr">
        <is>
          <t>优</t>
        </is>
      </c>
      <c r="Q2228" t="n">
        <v>90.04931771689357</v>
      </c>
      <c r="R2228" t="n">
        <v>73.22011764156292</v>
      </c>
    </row>
    <row r="2229">
      <c r="A2229" s="3" t="n">
        <v>45750</v>
      </c>
      <c r="B2229" t="n">
        <v>18</v>
      </c>
      <c r="C2229" t="n">
        <v>0.2648242090838607</v>
      </c>
      <c r="D2229" t="n">
        <v>0.07002026785414445</v>
      </c>
      <c r="E2229" t="n">
        <v>0.9005694923995987</v>
      </c>
      <c r="F2229" t="n">
        <v>0</v>
      </c>
      <c r="G2229" t="n">
        <v>0.2229</v>
      </c>
      <c r="H2229" t="n">
        <v>0.2508</v>
      </c>
      <c r="I2229" t="n">
        <v>0.2893</v>
      </c>
      <c r="J2229" t="n">
        <v>0.2371</v>
      </c>
      <c r="K2229" t="n">
        <v>0.05902931620479254</v>
      </c>
      <c r="L2229" t="n">
        <v>0.01756108317781943</v>
      </c>
      <c r="M2229" t="n">
        <v>0.2605347541512039</v>
      </c>
      <c r="N2229" t="n">
        <v>0</v>
      </c>
      <c r="O2229" t="n">
        <v>66.28748464661841</v>
      </c>
      <c r="P2229" t="inlineStr">
        <is>
          <t>差</t>
        </is>
      </c>
      <c r="Q2229" t="n">
        <v>90.04931771689357</v>
      </c>
      <c r="R2229" t="n">
        <v>73.22011764156292</v>
      </c>
      <c r="S2229" t="inlineStr">
        <is>
          <t>返工成本_加权值=0.2605347541512039，检验成本_加权值=0.05902931620479254</t>
        </is>
      </c>
    </row>
    <row r="2230">
      <c r="A2230" s="3" t="n">
        <v>45750</v>
      </c>
      <c r="B2230" t="n">
        <v>19</v>
      </c>
      <c r="C2230" t="n">
        <v>0.3925743005744512</v>
      </c>
      <c r="D2230" t="n">
        <v>0.0007834487610594317</v>
      </c>
      <c r="E2230" t="n">
        <v>0.3012631738745332</v>
      </c>
      <c r="F2230" t="n">
        <v>0.03856128704978139</v>
      </c>
      <c r="G2230" t="n">
        <v>0.2229</v>
      </c>
      <c r="H2230" t="n">
        <v>0.2508</v>
      </c>
      <c r="I2230" t="n">
        <v>0.2893</v>
      </c>
      <c r="J2230" t="n">
        <v>0.2371</v>
      </c>
      <c r="K2230" t="n">
        <v>0.08750481159804517</v>
      </c>
      <c r="L2230" t="n">
        <v>0.0001964889492737055</v>
      </c>
      <c r="M2230" t="n">
        <v>0.08715543620190246</v>
      </c>
      <c r="N2230" t="n">
        <v>0.009142881159503168</v>
      </c>
      <c r="O2230" t="n">
        <v>81.60003820912755</v>
      </c>
      <c r="P2230" t="inlineStr">
        <is>
          <t>良</t>
        </is>
      </c>
      <c r="Q2230" t="n">
        <v>90.04931771689357</v>
      </c>
      <c r="R2230" t="n">
        <v>73.22011764156292</v>
      </c>
      <c r="S2230" t="inlineStr">
        <is>
          <t>检验成本_加权值=0.08750481159804517</t>
        </is>
      </c>
    </row>
    <row r="2231">
      <c r="A2231" s="3" t="n">
        <v>45750</v>
      </c>
      <c r="B2231" t="n">
        <v>20</v>
      </c>
      <c r="C2231" t="n">
        <v>0</v>
      </c>
      <c r="D2231" t="n">
        <v>0.000196150442890025</v>
      </c>
      <c r="E2231" t="n">
        <v>0</v>
      </c>
      <c r="F2231" t="n">
        <v>0.07116163757803756</v>
      </c>
      <c r="G2231" t="n">
        <v>0.2229</v>
      </c>
      <c r="H2231" t="n">
        <v>0.2508</v>
      </c>
      <c r="I2231" t="n">
        <v>0.2893</v>
      </c>
      <c r="J2231" t="n">
        <v>0.2371</v>
      </c>
      <c r="K2231" t="n">
        <v>0</v>
      </c>
      <c r="L2231" t="n">
        <v>4.919453107681827e-05</v>
      </c>
      <c r="M2231" t="n">
        <v>0</v>
      </c>
      <c r="N2231" t="n">
        <v>0.01687242426975271</v>
      </c>
      <c r="O2231" t="n">
        <v>98.30783811991705</v>
      </c>
      <c r="P2231" t="inlineStr">
        <is>
          <t>优</t>
        </is>
      </c>
      <c r="Q2231" t="n">
        <v>90.04931771689357</v>
      </c>
      <c r="R2231" t="n">
        <v>73.22011764156292</v>
      </c>
    </row>
    <row r="2232">
      <c r="A2232" s="3" t="n">
        <v>45750</v>
      </c>
      <c r="B2232" t="n">
        <v>21</v>
      </c>
      <c r="C2232" t="n">
        <v>2.390145167582151e-06</v>
      </c>
      <c r="D2232" t="n">
        <v>0.004725585314556464</v>
      </c>
      <c r="E2232" t="n">
        <v>4.484109030894412e-06</v>
      </c>
      <c r="F2232" t="n">
        <v>0.42557214504722</v>
      </c>
      <c r="G2232" t="n">
        <v>0.2229</v>
      </c>
      <c r="H2232" t="n">
        <v>0.2508</v>
      </c>
      <c r="I2232" t="n">
        <v>0.2893</v>
      </c>
      <c r="J2232" t="n">
        <v>0.2371</v>
      </c>
      <c r="K2232" t="n">
        <v>5.327633578540615e-07</v>
      </c>
      <c r="L2232" t="n">
        <v>0.001185176796890761</v>
      </c>
      <c r="M2232" t="n">
        <v>1.297252742637753e-06</v>
      </c>
      <c r="N2232" t="n">
        <v>0.1009031555906959</v>
      </c>
      <c r="O2232" t="n">
        <v>89.79098375963129</v>
      </c>
      <c r="P2232" t="inlineStr">
        <is>
          <t>良</t>
        </is>
      </c>
      <c r="Q2232" t="n">
        <v>90.04931771689357</v>
      </c>
      <c r="R2232" t="n">
        <v>73.22011764156292</v>
      </c>
      <c r="S2232" t="inlineStr">
        <is>
          <t>报废成本_加权值=0.10090315559069586</t>
        </is>
      </c>
    </row>
    <row r="2233">
      <c r="A2233" s="3" t="n">
        <v>45750</v>
      </c>
      <c r="B2233" t="n">
        <v>22</v>
      </c>
      <c r="C2233" t="n">
        <v>0.3675242960105073</v>
      </c>
      <c r="D2233" t="n">
        <v>0.008461735549411327</v>
      </c>
      <c r="E2233" t="n">
        <v>0.3835289006270364</v>
      </c>
      <c r="F2233" t="n">
        <v>0.07129785622743019</v>
      </c>
      <c r="G2233" t="n">
        <v>0.2229</v>
      </c>
      <c r="H2233" t="n">
        <v>0.2508</v>
      </c>
      <c r="I2233" t="n">
        <v>0.2893</v>
      </c>
      <c r="J2233" t="n">
        <v>0.2371</v>
      </c>
      <c r="K2233" t="n">
        <v>0.08192116558074207</v>
      </c>
      <c r="L2233" t="n">
        <v>0.002122203275792361</v>
      </c>
      <c r="M2233" t="n">
        <v>0.1109549109514016</v>
      </c>
      <c r="N2233" t="n">
        <v>0.0169047217115237</v>
      </c>
      <c r="O2233" t="n">
        <v>78.80969984805402</v>
      </c>
      <c r="P2233" t="inlineStr">
        <is>
          <t>良</t>
        </is>
      </c>
      <c r="Q2233" t="n">
        <v>90.04931771689357</v>
      </c>
      <c r="R2233" t="n">
        <v>73.22011764156292</v>
      </c>
      <c r="S2233" t="inlineStr">
        <is>
          <t>返工成本_加权值=0.11095491095140163</t>
        </is>
      </c>
    </row>
    <row r="2234">
      <c r="A2234" s="3" t="n">
        <v>45750</v>
      </c>
      <c r="B2234" t="n">
        <v>23</v>
      </c>
      <c r="C2234" t="n">
        <v>0.0772251733168305</v>
      </c>
      <c r="D2234" t="n">
        <v>0.001069403020084293</v>
      </c>
      <c r="E2234" t="n">
        <v>0.1519596035615613</v>
      </c>
      <c r="F2234" t="n">
        <v>0.1569046770142211</v>
      </c>
      <c r="G2234" t="n">
        <v>0.2229</v>
      </c>
      <c r="H2234" t="n">
        <v>0.2508</v>
      </c>
      <c r="I2234" t="n">
        <v>0.2893</v>
      </c>
      <c r="J2234" t="n">
        <v>0.2371</v>
      </c>
      <c r="K2234" t="n">
        <v>0.01721349113232152</v>
      </c>
      <c r="L2234" t="n">
        <v>0.0002682062774371408</v>
      </c>
      <c r="M2234" t="n">
        <v>0.04396191331035968</v>
      </c>
      <c r="N2234" t="n">
        <v>0.03720209892007182</v>
      </c>
      <c r="O2234" t="n">
        <v>90.13542903598099</v>
      </c>
      <c r="P2234" t="inlineStr">
        <is>
          <t>优</t>
        </is>
      </c>
      <c r="Q2234" t="n">
        <v>90.04931771689357</v>
      </c>
      <c r="R2234" t="n">
        <v>73.22011764156292</v>
      </c>
    </row>
    <row r="2235">
      <c r="A2235" s="3" t="n">
        <v>45750</v>
      </c>
      <c r="B2235" t="n">
        <v>24</v>
      </c>
      <c r="C2235" t="n">
        <v>0.1918525012415268</v>
      </c>
      <c r="D2235" t="n">
        <v>0.9907731025440173</v>
      </c>
      <c r="E2235" t="n">
        <v>0.6773060753918185</v>
      </c>
      <c r="F2235" t="n">
        <v>0.3227514318141717</v>
      </c>
      <c r="G2235" t="n">
        <v>0.2229</v>
      </c>
      <c r="H2235" t="n">
        <v>0.2508</v>
      </c>
      <c r="I2235" t="n">
        <v>0.2893</v>
      </c>
      <c r="J2235" t="n">
        <v>0.2371</v>
      </c>
      <c r="K2235" t="n">
        <v>0.04276392252673632</v>
      </c>
      <c r="L2235" t="n">
        <v>0.2484858941180396</v>
      </c>
      <c r="M2235" t="n">
        <v>0.1959446476108531</v>
      </c>
      <c r="N2235" t="n">
        <v>0.07652436448314011</v>
      </c>
      <c r="O2235" t="n">
        <v>43.62811712612309</v>
      </c>
      <c r="P2235" t="inlineStr">
        <is>
          <t>差</t>
        </is>
      </c>
      <c r="Q2235" t="n">
        <v>90.04931771689357</v>
      </c>
      <c r="R2235" t="n">
        <v>73.22011764156292</v>
      </c>
      <c r="S2235" t="inlineStr">
        <is>
          <t>不合格率_加权值=0.24848589411803956，返工成本_加权值=0.1959446476108531</t>
        </is>
      </c>
    </row>
    <row r="2236">
      <c r="A2236" s="3" t="n">
        <v>45750</v>
      </c>
      <c r="B2236" t="n">
        <v>25</v>
      </c>
      <c r="C2236" t="n">
        <v>1</v>
      </c>
      <c r="D2236" t="n">
        <v>0.4160900951333883</v>
      </c>
      <c r="E2236" t="n">
        <v>0.9138501599435757</v>
      </c>
      <c r="F2236" t="n">
        <v>0</v>
      </c>
      <c r="G2236" t="n">
        <v>0.2229</v>
      </c>
      <c r="H2236" t="n">
        <v>0.2508</v>
      </c>
      <c r="I2236" t="n">
        <v>0.2893</v>
      </c>
      <c r="J2236" t="n">
        <v>0.2371</v>
      </c>
      <c r="K2236" t="n">
        <v>0.2229</v>
      </c>
      <c r="L2236" t="n">
        <v>0.1043553958594538</v>
      </c>
      <c r="M2236" t="n">
        <v>0.2643768512716764</v>
      </c>
      <c r="N2236" t="n">
        <v>0</v>
      </c>
      <c r="O2236" t="n">
        <v>40.83677528688698</v>
      </c>
      <c r="P2236" t="inlineStr">
        <is>
          <t>差</t>
        </is>
      </c>
      <c r="Q2236" t="n">
        <v>90.04931771689357</v>
      </c>
      <c r="R2236" t="n">
        <v>73.22011764156292</v>
      </c>
      <c r="S2236" t="inlineStr">
        <is>
          <t>返工成本_加权值=0.2643768512716764，检验成本_加权值=0.2229</t>
        </is>
      </c>
    </row>
    <row r="2237">
      <c r="A2237" s="3" t="n">
        <v>45750</v>
      </c>
      <c r="B2237" t="n">
        <v>26</v>
      </c>
      <c r="C2237" t="n">
        <v>0.6690446165325629</v>
      </c>
      <c r="D2237" t="n">
        <v>1</v>
      </c>
      <c r="E2237" t="n">
        <v>0.7710786235207914</v>
      </c>
      <c r="F2237" t="n">
        <v>1</v>
      </c>
      <c r="G2237" t="n">
        <v>0.2229</v>
      </c>
      <c r="H2237" t="n">
        <v>0.2508</v>
      </c>
      <c r="I2237" t="n">
        <v>0.2893</v>
      </c>
      <c r="J2237" t="n">
        <v>0.2371</v>
      </c>
      <c r="K2237" t="n">
        <v>0.1491300450251083</v>
      </c>
      <c r="L2237" t="n">
        <v>0.2508</v>
      </c>
      <c r="M2237" t="n">
        <v>0.2230730457845649</v>
      </c>
      <c r="N2237" t="n">
        <v>0.2371</v>
      </c>
      <c r="O2237" t="n">
        <v>13.98969091903267</v>
      </c>
      <c r="P2237" t="inlineStr">
        <is>
          <t>差</t>
        </is>
      </c>
      <c r="Q2237" t="n">
        <v>90.04931771689357</v>
      </c>
      <c r="R2237" t="n">
        <v>73.22011764156292</v>
      </c>
      <c r="S2237" t="inlineStr">
        <is>
          <t>不合格率_加权值=0.2508，报废成本_加权值=0.2371</t>
        </is>
      </c>
    </row>
    <row r="2238">
      <c r="A2238" s="3" t="n">
        <v>45754</v>
      </c>
      <c r="B2238" t="n">
        <v>1</v>
      </c>
      <c r="C2238" t="n">
        <v>9.395088895582137e-11</v>
      </c>
      <c r="D2238" t="n">
        <v>0.01470132704016085</v>
      </c>
      <c r="E2238" t="n">
        <v>2.302583046074578e-09</v>
      </c>
      <c r="F2238" t="n">
        <v>0.1673132062713709</v>
      </c>
      <c r="G2238" t="n">
        <v>0.2228</v>
      </c>
      <c r="H2238" t="n">
        <v>0.2512</v>
      </c>
      <c r="I2238" t="n">
        <v>0.289</v>
      </c>
      <c r="J2238" t="n">
        <v>0.237</v>
      </c>
      <c r="K2238" t="n">
        <v>2.0932258059357e-11</v>
      </c>
      <c r="L2238" t="n">
        <v>0.003692973352488404</v>
      </c>
      <c r="M2238" t="n">
        <v>6.654465003155531e-10</v>
      </c>
      <c r="N2238" t="n">
        <v>0.0396532298863149</v>
      </c>
      <c r="O2238" t="n">
        <v>95.6653796074818</v>
      </c>
      <c r="P2238" t="inlineStr">
        <is>
          <t>优</t>
        </is>
      </c>
      <c r="Q2238" t="n">
        <v>90.0039631354003</v>
      </c>
      <c r="R2238" t="n">
        <v>73.7795595164055</v>
      </c>
    </row>
    <row r="2239">
      <c r="A2239" s="3" t="n">
        <v>45754</v>
      </c>
      <c r="B2239" t="n">
        <v>2</v>
      </c>
      <c r="C2239" t="n">
        <v>0.3969498442974891</v>
      </c>
      <c r="D2239" t="n">
        <v>0.004130687862397776</v>
      </c>
      <c r="E2239" t="n">
        <v>0.3221193425059132</v>
      </c>
      <c r="F2239" t="n">
        <v>0.03853396902268666</v>
      </c>
      <c r="G2239" t="n">
        <v>0.2228</v>
      </c>
      <c r="H2239" t="n">
        <v>0.2512</v>
      </c>
      <c r="I2239" t="n">
        <v>0.289</v>
      </c>
      <c r="J2239" t="n">
        <v>0.237</v>
      </c>
      <c r="K2239" t="n">
        <v>0.08844042530948058</v>
      </c>
      <c r="L2239" t="n">
        <v>0.001037628791034321</v>
      </c>
      <c r="M2239" t="n">
        <v>0.0930924899842089</v>
      </c>
      <c r="N2239" t="n">
        <v>0.009132550658376738</v>
      </c>
      <c r="O2239" t="n">
        <v>80.82969052568995</v>
      </c>
      <c r="P2239" t="inlineStr">
        <is>
          <t>良</t>
        </is>
      </c>
      <c r="Q2239" t="n">
        <v>90.0039631354003</v>
      </c>
      <c r="R2239" t="n">
        <v>73.7795595164055</v>
      </c>
      <c r="S2239" t="inlineStr">
        <is>
          <t>返工成本_加权值=0.0930924899842089</t>
        </is>
      </c>
    </row>
    <row r="2240">
      <c r="A2240" s="3" t="n">
        <v>45754</v>
      </c>
      <c r="B2240" t="n">
        <v>3</v>
      </c>
      <c r="C2240" t="n">
        <v>0.1293969297918218</v>
      </c>
      <c r="D2240" t="n">
        <v>0.005573773843114043</v>
      </c>
      <c r="E2240" t="n">
        <v>0.7215247533353665</v>
      </c>
      <c r="F2240" t="n">
        <v>0</v>
      </c>
      <c r="G2240" t="n">
        <v>0.2228</v>
      </c>
      <c r="H2240" t="n">
        <v>0.2512</v>
      </c>
      <c r="I2240" t="n">
        <v>0.289</v>
      </c>
      <c r="J2240" t="n">
        <v>0.237</v>
      </c>
      <c r="K2240" t="n">
        <v>0.0288296359576179</v>
      </c>
      <c r="L2240" t="n">
        <v>0.001400131989390247</v>
      </c>
      <c r="M2240" t="n">
        <v>0.2085206537139209</v>
      </c>
      <c r="N2240" t="n">
        <v>0</v>
      </c>
      <c r="O2240" t="n">
        <v>76.1249578339071</v>
      </c>
      <c r="P2240" t="inlineStr">
        <is>
          <t>良</t>
        </is>
      </c>
      <c r="Q2240" t="n">
        <v>90.0039631354003</v>
      </c>
      <c r="R2240" t="n">
        <v>73.7795595164055</v>
      </c>
      <c r="S2240" t="inlineStr">
        <is>
          <t>返工成本_加权值=0.2085206537139209</t>
        </is>
      </c>
    </row>
    <row r="2241">
      <c r="A2241" s="3" t="n">
        <v>45754</v>
      </c>
      <c r="B2241" t="n">
        <v>4</v>
      </c>
      <c r="C2241" t="n">
        <v>0.3886342912736961</v>
      </c>
      <c r="D2241" t="n">
        <v>0.003947628922593242</v>
      </c>
      <c r="E2241" t="n">
        <v>0.2357509001843513</v>
      </c>
      <c r="F2241" t="n">
        <v>0.03853044646552927</v>
      </c>
      <c r="G2241" t="n">
        <v>0.2228</v>
      </c>
      <c r="H2241" t="n">
        <v>0.2512</v>
      </c>
      <c r="I2241" t="n">
        <v>0.289</v>
      </c>
      <c r="J2241" t="n">
        <v>0.237</v>
      </c>
      <c r="K2241" t="n">
        <v>0.08658772009577949</v>
      </c>
      <c r="L2241" t="n">
        <v>0.0009916443853554223</v>
      </c>
      <c r="M2241" t="n">
        <v>0.06813201015327751</v>
      </c>
      <c r="N2241" t="n">
        <v>0.009131715812330436</v>
      </c>
      <c r="O2241" t="n">
        <v>83.51569095532571</v>
      </c>
      <c r="P2241" t="inlineStr">
        <is>
          <t>良</t>
        </is>
      </c>
      <c r="Q2241" t="n">
        <v>90.0039631354003</v>
      </c>
      <c r="R2241" t="n">
        <v>73.7795595164055</v>
      </c>
      <c r="S2241" t="inlineStr">
        <is>
          <t>检验成本_加权值=0.08658772009577949</t>
        </is>
      </c>
    </row>
    <row r="2242">
      <c r="A2242" s="3" t="n">
        <v>45754</v>
      </c>
      <c r="B2242" t="n">
        <v>5</v>
      </c>
      <c r="C2242" t="n">
        <v>0.170864526991601</v>
      </c>
      <c r="D2242" t="n">
        <v>0.005481002118714291</v>
      </c>
      <c r="E2242" t="n">
        <v>0.3909333844147634</v>
      </c>
      <c r="F2242" t="n">
        <v>0.4467101504474744</v>
      </c>
      <c r="G2242" t="n">
        <v>0.2228</v>
      </c>
      <c r="H2242" t="n">
        <v>0.2512</v>
      </c>
      <c r="I2242" t="n">
        <v>0.289</v>
      </c>
      <c r="J2242" t="n">
        <v>0.237</v>
      </c>
      <c r="K2242" t="n">
        <v>0.03806861661372871</v>
      </c>
      <c r="L2242" t="n">
        <v>0.00137682773222103</v>
      </c>
      <c r="M2242" t="n">
        <v>0.1129797480958666</v>
      </c>
      <c r="N2242" t="n">
        <v>0.1058703056560514</v>
      </c>
      <c r="O2242" t="n">
        <v>74.17045019021322</v>
      </c>
      <c r="P2242" t="inlineStr">
        <is>
          <t>良</t>
        </is>
      </c>
      <c r="Q2242" t="n">
        <v>90.0039631354003</v>
      </c>
      <c r="R2242" t="n">
        <v>73.7795595164055</v>
      </c>
      <c r="S2242" t="inlineStr">
        <is>
          <t>返工成本_加权值=0.11297974809586663</t>
        </is>
      </c>
    </row>
    <row r="2243">
      <c r="A2243" s="3" t="n">
        <v>45754</v>
      </c>
      <c r="B2243" t="n">
        <v>6</v>
      </c>
      <c r="C2243" t="n">
        <v>0</v>
      </c>
      <c r="D2243" t="n">
        <v>0.0008942630596523329</v>
      </c>
      <c r="E2243" t="n">
        <v>0</v>
      </c>
      <c r="F2243" t="n">
        <v>0.08569742466421863</v>
      </c>
      <c r="G2243" t="n">
        <v>0.2228</v>
      </c>
      <c r="H2243" t="n">
        <v>0.2512</v>
      </c>
      <c r="I2243" t="n">
        <v>0.289</v>
      </c>
      <c r="J2243" t="n">
        <v>0.237</v>
      </c>
      <c r="K2243" t="n">
        <v>0</v>
      </c>
      <c r="L2243" t="n">
        <v>0.000224638880584666</v>
      </c>
      <c r="M2243" t="n">
        <v>0</v>
      </c>
      <c r="N2243" t="n">
        <v>0.02031028964541981</v>
      </c>
      <c r="O2243" t="n">
        <v>97.94650714739956</v>
      </c>
      <c r="P2243" t="inlineStr">
        <is>
          <t>优</t>
        </is>
      </c>
      <c r="Q2243" t="n">
        <v>90.0039631354003</v>
      </c>
      <c r="R2243" t="n">
        <v>73.7795595164055</v>
      </c>
    </row>
    <row r="2244">
      <c r="A2244" s="3" t="n">
        <v>45754</v>
      </c>
      <c r="B2244" t="n">
        <v>7</v>
      </c>
      <c r="C2244" t="n">
        <v>0.4001736819868594</v>
      </c>
      <c r="D2244" t="n">
        <v>0.01092005505339743</v>
      </c>
      <c r="E2244" t="n">
        <v>0.3162777285925297</v>
      </c>
      <c r="F2244" t="n">
        <v>0.1656895542506653</v>
      </c>
      <c r="G2244" t="n">
        <v>0.2228</v>
      </c>
      <c r="H2244" t="n">
        <v>0.2512</v>
      </c>
      <c r="I2244" t="n">
        <v>0.289</v>
      </c>
      <c r="J2244" t="n">
        <v>0.237</v>
      </c>
      <c r="K2244" t="n">
        <v>0.08915869634667227</v>
      </c>
      <c r="L2244" t="n">
        <v>0.002743117829413434</v>
      </c>
      <c r="M2244" t="n">
        <v>0.09140426356324108</v>
      </c>
      <c r="N2244" t="n">
        <v>0.03926842435740768</v>
      </c>
      <c r="O2244" t="n">
        <v>77.74254979032655</v>
      </c>
      <c r="P2244" t="inlineStr">
        <is>
          <t>良</t>
        </is>
      </c>
      <c r="Q2244" t="n">
        <v>90.0039631354003</v>
      </c>
      <c r="R2244" t="n">
        <v>73.7795595164055</v>
      </c>
      <c r="S2244" t="inlineStr">
        <is>
          <t>返工成本_加权值=0.09140426356324108</t>
        </is>
      </c>
    </row>
    <row r="2245">
      <c r="A2245" s="3" t="n">
        <v>45754</v>
      </c>
      <c r="B2245" t="n">
        <v>8</v>
      </c>
      <c r="C2245" t="n">
        <v>0.4752116451572057</v>
      </c>
      <c r="D2245" t="n">
        <v>0.1232914608650317</v>
      </c>
      <c r="E2245" t="n">
        <v>1</v>
      </c>
      <c r="F2245" t="n">
        <v>0.2523375291241607</v>
      </c>
      <c r="G2245" t="n">
        <v>0.2228</v>
      </c>
      <c r="H2245" t="n">
        <v>0.2512</v>
      </c>
      <c r="I2245" t="n">
        <v>0.289</v>
      </c>
      <c r="J2245" t="n">
        <v>0.237</v>
      </c>
      <c r="K2245" t="n">
        <v>0.1058771545410254</v>
      </c>
      <c r="L2245" t="n">
        <v>0.03097081496929597</v>
      </c>
      <c r="M2245" t="n">
        <v>0.289</v>
      </c>
      <c r="N2245" t="n">
        <v>0.05980399440242608</v>
      </c>
      <c r="O2245" t="n">
        <v>51.43480360872525</v>
      </c>
      <c r="P2245" t="inlineStr">
        <is>
          <t>差</t>
        </is>
      </c>
      <c r="Q2245" t="n">
        <v>90.0039631354003</v>
      </c>
      <c r="R2245" t="n">
        <v>73.7795595164055</v>
      </c>
      <c r="S2245" t="inlineStr">
        <is>
          <t>返工成本_加权值=0.289，检验成本_加权值=0.10587715454102543</t>
        </is>
      </c>
    </row>
    <row r="2246">
      <c r="A2246" s="3" t="n">
        <v>45754</v>
      </c>
      <c r="B2246" t="n">
        <v>9</v>
      </c>
      <c r="C2246" t="n">
        <v>0.466140636953324</v>
      </c>
      <c r="D2246" t="n">
        <v>0.007684545951137672</v>
      </c>
      <c r="E2246" t="n">
        <v>0.3255695585975581</v>
      </c>
      <c r="F2246" t="n">
        <v>0.1665456763870955</v>
      </c>
      <c r="G2246" t="n">
        <v>0.2228</v>
      </c>
      <c r="H2246" t="n">
        <v>0.2512</v>
      </c>
      <c r="I2246" t="n">
        <v>0.289</v>
      </c>
      <c r="J2246" t="n">
        <v>0.237</v>
      </c>
      <c r="K2246" t="n">
        <v>0.1038561339132006</v>
      </c>
      <c r="L2246" t="n">
        <v>0.001930357942925783</v>
      </c>
      <c r="M2246" t="n">
        <v>0.09408960243469429</v>
      </c>
      <c r="N2246" t="n">
        <v>0.03947132530374162</v>
      </c>
      <c r="O2246" t="n">
        <v>76.06525804054377</v>
      </c>
      <c r="P2246" t="inlineStr">
        <is>
          <t>良</t>
        </is>
      </c>
      <c r="Q2246" t="n">
        <v>90.0039631354003</v>
      </c>
      <c r="R2246" t="n">
        <v>73.7795595164055</v>
      </c>
      <c r="S2246" t="inlineStr">
        <is>
          <t>检验成本_加权值=0.10385613391320059</t>
        </is>
      </c>
    </row>
    <row r="2247">
      <c r="A2247" s="3" t="n">
        <v>45754</v>
      </c>
      <c r="B2247" t="n">
        <v>10</v>
      </c>
      <c r="C2247" t="n">
        <v>0</v>
      </c>
      <c r="D2247" t="n">
        <v>0.007541430070207558</v>
      </c>
      <c r="E2247" t="n">
        <v>1.333171204375318e-16</v>
      </c>
      <c r="F2247" t="n">
        <v>0.4953096828758186</v>
      </c>
      <c r="G2247" t="n">
        <v>0.2228</v>
      </c>
      <c r="H2247" t="n">
        <v>0.2512</v>
      </c>
      <c r="I2247" t="n">
        <v>0.289</v>
      </c>
      <c r="J2247" t="n">
        <v>0.237</v>
      </c>
      <c r="K2247" t="n">
        <v>0</v>
      </c>
      <c r="L2247" t="n">
        <v>0.001894407233636138</v>
      </c>
      <c r="M2247" t="n">
        <v>3.852864780644668e-17</v>
      </c>
      <c r="N2247" t="n">
        <v>0.117388394841569</v>
      </c>
      <c r="O2247" t="n">
        <v>88.07171979247948</v>
      </c>
      <c r="P2247" t="inlineStr">
        <is>
          <t>良</t>
        </is>
      </c>
      <c r="Q2247" t="n">
        <v>90.0039631354003</v>
      </c>
      <c r="R2247" t="n">
        <v>73.7795595164055</v>
      </c>
      <c r="S2247" t="inlineStr">
        <is>
          <t>报废成本_加权值=0.117388394841569</t>
        </is>
      </c>
    </row>
    <row r="2248">
      <c r="A2248" s="3" t="n">
        <v>45754</v>
      </c>
      <c r="B2248" t="n">
        <v>11</v>
      </c>
      <c r="C2248" t="n">
        <v>0.3080879080994582</v>
      </c>
      <c r="D2248" t="n">
        <v>0.01405354608257342</v>
      </c>
      <c r="E2248" t="n">
        <v>0.6025085258874955</v>
      </c>
      <c r="F2248" t="n">
        <v>0.07261676399430149</v>
      </c>
      <c r="G2248" t="n">
        <v>0.2228</v>
      </c>
      <c r="H2248" t="n">
        <v>0.2512</v>
      </c>
      <c r="I2248" t="n">
        <v>0.289</v>
      </c>
      <c r="J2248" t="n">
        <v>0.237</v>
      </c>
      <c r="K2248" t="n">
        <v>0.06864198592455929</v>
      </c>
      <c r="L2248" t="n">
        <v>0.003530250775942444</v>
      </c>
      <c r="M2248" t="n">
        <v>0.1741249639814862</v>
      </c>
      <c r="N2248" t="n">
        <v>0.01721017306664945</v>
      </c>
      <c r="O2248" t="n">
        <v>73.64926262513626</v>
      </c>
      <c r="P2248" t="inlineStr">
        <is>
          <t>差</t>
        </is>
      </c>
      <c r="Q2248" t="n">
        <v>90.0039631354003</v>
      </c>
      <c r="R2248" t="n">
        <v>73.7795595164055</v>
      </c>
      <c r="S2248" t="inlineStr">
        <is>
          <t>返工成本_加权值=0.1741249639814862，检验成本_加权值=0.06864198592455929</t>
        </is>
      </c>
    </row>
    <row r="2249">
      <c r="A2249" s="3" t="n">
        <v>45754</v>
      </c>
      <c r="B2249" t="n">
        <v>12</v>
      </c>
      <c r="C2249" t="n">
        <v>0.5746397742594261</v>
      </c>
      <c r="D2249" t="n">
        <v>0.006867824217295844</v>
      </c>
      <c r="E2249" t="n">
        <v>0.3249611142547029</v>
      </c>
      <c r="F2249" t="n">
        <v>0.1058266411192957</v>
      </c>
      <c r="G2249" t="n">
        <v>0.2228</v>
      </c>
      <c r="H2249" t="n">
        <v>0.2512</v>
      </c>
      <c r="I2249" t="n">
        <v>0.289</v>
      </c>
      <c r="J2249" t="n">
        <v>0.237</v>
      </c>
      <c r="K2249" t="n">
        <v>0.1280297417050001</v>
      </c>
      <c r="L2249" t="n">
        <v>0.001725197443384716</v>
      </c>
      <c r="M2249" t="n">
        <v>0.09391376201960912</v>
      </c>
      <c r="N2249" t="n">
        <v>0.02508091394527308</v>
      </c>
      <c r="O2249" t="n">
        <v>75.1250384886733</v>
      </c>
      <c r="P2249" t="inlineStr">
        <is>
          <t>良</t>
        </is>
      </c>
      <c r="Q2249" t="n">
        <v>90.0039631354003</v>
      </c>
      <c r="R2249" t="n">
        <v>73.7795595164055</v>
      </c>
      <c r="S2249" t="inlineStr">
        <is>
          <t>检验成本_加权值=0.12802974170500014</t>
        </is>
      </c>
    </row>
    <row r="2250">
      <c r="A2250" s="3" t="n">
        <v>45754</v>
      </c>
      <c r="B2250" t="n">
        <v>13</v>
      </c>
      <c r="C2250" t="n">
        <v>4.697545857511152e-09</v>
      </c>
      <c r="D2250" t="n">
        <v>0.02422405871845681</v>
      </c>
      <c r="E2250" t="n">
        <v>4.632710834391568e-07</v>
      </c>
      <c r="F2250" t="n">
        <v>0</v>
      </c>
      <c r="G2250" t="n">
        <v>0.2228</v>
      </c>
      <c r="H2250" t="n">
        <v>0.2512</v>
      </c>
      <c r="I2250" t="n">
        <v>0.289</v>
      </c>
      <c r="J2250" t="n">
        <v>0.237</v>
      </c>
      <c r="K2250" t="n">
        <v>1.046613217053484e-09</v>
      </c>
      <c r="L2250" t="n">
        <v>0.00608508355007635</v>
      </c>
      <c r="M2250" t="n">
        <v>1.338853431139163e-07</v>
      </c>
      <c r="N2250" t="n">
        <v>0</v>
      </c>
      <c r="O2250" t="n">
        <v>99.39147815179673</v>
      </c>
      <c r="P2250" t="inlineStr">
        <is>
          <t>优</t>
        </is>
      </c>
      <c r="Q2250" t="n">
        <v>90.0039631354003</v>
      </c>
      <c r="R2250" t="n">
        <v>73.7795595164055</v>
      </c>
    </row>
    <row r="2251">
      <c r="A2251" s="3" t="n">
        <v>45754</v>
      </c>
      <c r="B2251" t="n">
        <v>14</v>
      </c>
      <c r="C2251" t="n">
        <v>0.6228682563405245</v>
      </c>
      <c r="D2251" t="n">
        <v>0.005820889443278287</v>
      </c>
      <c r="E2251" t="n">
        <v>0.469942382165309</v>
      </c>
      <c r="F2251" t="n">
        <v>0.2035725719133235</v>
      </c>
      <c r="G2251" t="n">
        <v>0.2228</v>
      </c>
      <c r="H2251" t="n">
        <v>0.2512</v>
      </c>
      <c r="I2251" t="n">
        <v>0.289</v>
      </c>
      <c r="J2251" t="n">
        <v>0.237</v>
      </c>
      <c r="K2251" t="n">
        <v>0.1387750475126688</v>
      </c>
      <c r="L2251" t="n">
        <v>0.001462207428151505</v>
      </c>
      <c r="M2251" t="n">
        <v>0.1358133484457743</v>
      </c>
      <c r="N2251" t="n">
        <v>0.04824669954345766</v>
      </c>
      <c r="O2251" t="n">
        <v>67.57026970699476</v>
      </c>
      <c r="P2251" t="inlineStr">
        <is>
          <t>差</t>
        </is>
      </c>
      <c r="Q2251" t="n">
        <v>90.0039631354003</v>
      </c>
      <c r="R2251" t="n">
        <v>73.7795595164055</v>
      </c>
      <c r="S2251" t="inlineStr">
        <is>
          <t>检验成本_加权值=0.13877504751266884，返工成本_加权值=0.13581334844577428</t>
        </is>
      </c>
    </row>
    <row r="2252">
      <c r="A2252" s="3" t="n">
        <v>45754</v>
      </c>
      <c r="B2252" t="n">
        <v>15</v>
      </c>
      <c r="C2252" t="n">
        <v>0</v>
      </c>
      <c r="D2252" t="n">
        <v>0.00470247012641991</v>
      </c>
      <c r="E2252" t="n">
        <v>0</v>
      </c>
      <c r="F2252" t="n">
        <v>0.4389649765029786</v>
      </c>
      <c r="G2252" t="n">
        <v>0.2228</v>
      </c>
      <c r="H2252" t="n">
        <v>0.2512</v>
      </c>
      <c r="I2252" t="n">
        <v>0.289</v>
      </c>
      <c r="J2252" t="n">
        <v>0.237</v>
      </c>
      <c r="K2252" t="n">
        <v>0</v>
      </c>
      <c r="L2252" t="n">
        <v>0.001181260495756681</v>
      </c>
      <c r="M2252" t="n">
        <v>0</v>
      </c>
      <c r="N2252" t="n">
        <v>0.1040346994312059</v>
      </c>
      <c r="O2252" t="n">
        <v>89.47840400730374</v>
      </c>
      <c r="P2252" t="inlineStr">
        <is>
          <t>良</t>
        </is>
      </c>
      <c r="Q2252" t="n">
        <v>90.0039631354003</v>
      </c>
      <c r="R2252" t="n">
        <v>73.7795595164055</v>
      </c>
      <c r="S2252" t="inlineStr">
        <is>
          <t>报废成本_加权值=0.10403469943120591</t>
        </is>
      </c>
    </row>
    <row r="2253">
      <c r="A2253" s="3" t="n">
        <v>45754</v>
      </c>
      <c r="B2253" t="n">
        <v>16</v>
      </c>
      <c r="C2253" t="n">
        <v>0</v>
      </c>
      <c r="D2253" t="n">
        <v>0.0002101884359401815</v>
      </c>
      <c r="E2253" t="n">
        <v>0</v>
      </c>
      <c r="F2253" t="n">
        <v>0.1241116633983771</v>
      </c>
      <c r="G2253" t="n">
        <v>0.2228</v>
      </c>
      <c r="H2253" t="n">
        <v>0.2512</v>
      </c>
      <c r="I2253" t="n">
        <v>0.289</v>
      </c>
      <c r="J2253" t="n">
        <v>0.237</v>
      </c>
      <c r="K2253" t="n">
        <v>0</v>
      </c>
      <c r="L2253" t="n">
        <v>5.279933510817359e-05</v>
      </c>
      <c r="M2253" t="n">
        <v>0</v>
      </c>
      <c r="N2253" t="n">
        <v>0.02941446422541536</v>
      </c>
      <c r="O2253" t="n">
        <v>97.05327364394765</v>
      </c>
      <c r="P2253" t="inlineStr">
        <is>
          <t>优</t>
        </is>
      </c>
      <c r="Q2253" t="n">
        <v>90.0039631354003</v>
      </c>
      <c r="R2253" t="n">
        <v>73.7795595164055</v>
      </c>
    </row>
    <row r="2254">
      <c r="A2254" s="3" t="n">
        <v>45754</v>
      </c>
      <c r="B2254" t="n">
        <v>17</v>
      </c>
      <c r="C2254" t="n">
        <v>0.1046093735078974</v>
      </c>
      <c r="D2254" t="n">
        <v>0</v>
      </c>
      <c r="E2254" t="n">
        <v>0.1366984309717539</v>
      </c>
      <c r="F2254" t="n">
        <v>0.03853397078429938</v>
      </c>
      <c r="G2254" t="n">
        <v>0.2228</v>
      </c>
      <c r="H2254" t="n">
        <v>0.2512</v>
      </c>
      <c r="I2254" t="n">
        <v>0.289</v>
      </c>
      <c r="J2254" t="n">
        <v>0.237</v>
      </c>
      <c r="K2254" t="n">
        <v>0.02330696841755953</v>
      </c>
      <c r="L2254" t="n">
        <v>0</v>
      </c>
      <c r="M2254" t="n">
        <v>0.03950584655083687</v>
      </c>
      <c r="N2254" t="n">
        <v>0.009132551075878953</v>
      </c>
      <c r="O2254" t="n">
        <v>92.80546339557246</v>
      </c>
      <c r="P2254" t="inlineStr">
        <is>
          <t>优</t>
        </is>
      </c>
      <c r="Q2254" t="n">
        <v>90.0039631354003</v>
      </c>
      <c r="R2254" t="n">
        <v>73.7795595164055</v>
      </c>
    </row>
    <row r="2255">
      <c r="A2255" s="3" t="n">
        <v>45754</v>
      </c>
      <c r="B2255" t="n">
        <v>18</v>
      </c>
      <c r="C2255" t="n">
        <v>0.2955461423211269</v>
      </c>
      <c r="D2255" t="n">
        <v>0.0657368936150747</v>
      </c>
      <c r="E2255" t="n">
        <v>0.891747130349379</v>
      </c>
      <c r="F2255" t="n">
        <v>0</v>
      </c>
      <c r="G2255" t="n">
        <v>0.2228</v>
      </c>
      <c r="H2255" t="n">
        <v>0.2512</v>
      </c>
      <c r="I2255" t="n">
        <v>0.289</v>
      </c>
      <c r="J2255" t="n">
        <v>0.237</v>
      </c>
      <c r="K2255" t="n">
        <v>0.06584768050914708</v>
      </c>
      <c r="L2255" t="n">
        <v>0.01651310767610676</v>
      </c>
      <c r="M2255" t="n">
        <v>0.2577149206709705</v>
      </c>
      <c r="N2255" t="n">
        <v>0</v>
      </c>
      <c r="O2255" t="n">
        <v>65.99242911437756</v>
      </c>
      <c r="P2255" t="inlineStr">
        <is>
          <t>差</t>
        </is>
      </c>
      <c r="Q2255" t="n">
        <v>90.0039631354003</v>
      </c>
      <c r="R2255" t="n">
        <v>73.7795595164055</v>
      </c>
      <c r="S2255" t="inlineStr">
        <is>
          <t>返工成本_加权值=0.2577149206709705，检验成本_加权值=0.06584768050914708</t>
        </is>
      </c>
    </row>
    <row r="2256">
      <c r="A2256" s="3" t="n">
        <v>45754</v>
      </c>
      <c r="B2256" t="n">
        <v>19</v>
      </c>
      <c r="C2256" t="n">
        <v>0.4314430725240808</v>
      </c>
      <c r="D2256" t="n">
        <v>0.0009177983895170137</v>
      </c>
      <c r="E2256" t="n">
        <v>0.3356206965016058</v>
      </c>
      <c r="F2256" t="n">
        <v>0.03853410992411817</v>
      </c>
      <c r="G2256" t="n">
        <v>0.2228</v>
      </c>
      <c r="H2256" t="n">
        <v>0.2512</v>
      </c>
      <c r="I2256" t="n">
        <v>0.289</v>
      </c>
      <c r="J2256" t="n">
        <v>0.237</v>
      </c>
      <c r="K2256" t="n">
        <v>0.0961255165583652</v>
      </c>
      <c r="L2256" t="n">
        <v>0.0002305509554466738</v>
      </c>
      <c r="M2256" t="n">
        <v>0.09699438128896405</v>
      </c>
      <c r="N2256" t="n">
        <v>0.009132584052016005</v>
      </c>
      <c r="O2256" t="n">
        <v>79.7516967145208</v>
      </c>
      <c r="P2256" t="inlineStr">
        <is>
          <t>良</t>
        </is>
      </c>
      <c r="Q2256" t="n">
        <v>90.0039631354003</v>
      </c>
      <c r="R2256" t="n">
        <v>73.7795595164055</v>
      </c>
      <c r="S2256" t="inlineStr">
        <is>
          <t>返工成本_加权值=0.09699438128896405</t>
        </is>
      </c>
    </row>
    <row r="2257">
      <c r="A2257" s="3" t="n">
        <v>45754</v>
      </c>
      <c r="B2257" t="n">
        <v>20</v>
      </c>
      <c r="C2257" t="n">
        <v>0</v>
      </c>
      <c r="D2257" t="n">
        <v>0.0001882193631473531</v>
      </c>
      <c r="E2257" t="n">
        <v>0</v>
      </c>
      <c r="F2257" t="n">
        <v>0.07111396051358387</v>
      </c>
      <c r="G2257" t="n">
        <v>0.2228</v>
      </c>
      <c r="H2257" t="n">
        <v>0.2512</v>
      </c>
      <c r="I2257" t="n">
        <v>0.289</v>
      </c>
      <c r="J2257" t="n">
        <v>0.237</v>
      </c>
      <c r="K2257" t="n">
        <v>0</v>
      </c>
      <c r="L2257" t="n">
        <v>4.72807040226151e-05</v>
      </c>
      <c r="M2257" t="n">
        <v>0</v>
      </c>
      <c r="N2257" t="n">
        <v>0.01685400864171938</v>
      </c>
      <c r="O2257" t="n">
        <v>98.3098710654258</v>
      </c>
      <c r="P2257" t="inlineStr">
        <is>
          <t>优</t>
        </is>
      </c>
      <c r="Q2257" t="n">
        <v>90.0039631354003</v>
      </c>
      <c r="R2257" t="n">
        <v>73.7795595164055</v>
      </c>
    </row>
    <row r="2258">
      <c r="A2258" s="3" t="n">
        <v>45754</v>
      </c>
      <c r="B2258" t="n">
        <v>21</v>
      </c>
      <c r="C2258" t="n">
        <v>2.348771961687598e-07</v>
      </c>
      <c r="D2258" t="n">
        <v>0.004945018663980846</v>
      </c>
      <c r="E2258" t="n">
        <v>4.484083157227232e-07</v>
      </c>
      <c r="F2258" t="n">
        <v>0.4381149683346626</v>
      </c>
      <c r="G2258" t="n">
        <v>0.2228</v>
      </c>
      <c r="H2258" t="n">
        <v>0.2512</v>
      </c>
      <c r="I2258" t="n">
        <v>0.289</v>
      </c>
      <c r="J2258" t="n">
        <v>0.237</v>
      </c>
      <c r="K2258" t="n">
        <v>5.233063930639969e-08</v>
      </c>
      <c r="L2258" t="n">
        <v>0.001242188688391988</v>
      </c>
      <c r="M2258" t="n">
        <v>1.29590003243867e-07</v>
      </c>
      <c r="N2258" t="n">
        <v>0.103833247495315</v>
      </c>
      <c r="O2258" t="n">
        <v>89.49243818956504</v>
      </c>
      <c r="P2258" t="inlineStr">
        <is>
          <t>良</t>
        </is>
      </c>
      <c r="Q2258" t="n">
        <v>90.0039631354003</v>
      </c>
      <c r="R2258" t="n">
        <v>73.7795595164055</v>
      </c>
      <c r="S2258" t="inlineStr">
        <is>
          <t>报废成本_加权值=0.10383324749531503</t>
        </is>
      </c>
    </row>
    <row r="2259">
      <c r="A2259" s="3" t="n">
        <v>45754</v>
      </c>
      <c r="B2259" t="n">
        <v>22</v>
      </c>
      <c r="C2259" t="n">
        <v>0.3611598130557947</v>
      </c>
      <c r="D2259" t="n">
        <v>0.008510198998828659</v>
      </c>
      <c r="E2259" t="n">
        <v>0.3835203933640444</v>
      </c>
      <c r="F2259" t="n">
        <v>0.07112757716347179</v>
      </c>
      <c r="G2259" t="n">
        <v>0.2228</v>
      </c>
      <c r="H2259" t="n">
        <v>0.2512</v>
      </c>
      <c r="I2259" t="n">
        <v>0.289</v>
      </c>
      <c r="J2259" t="n">
        <v>0.237</v>
      </c>
      <c r="K2259" t="n">
        <v>0.08046640634883105</v>
      </c>
      <c r="L2259" t="n">
        <v>0.002137761988505759</v>
      </c>
      <c r="M2259" t="n">
        <v>0.1108373936822088</v>
      </c>
      <c r="N2259" t="n">
        <v>0.01685723578774281</v>
      </c>
      <c r="O2259" t="n">
        <v>78.97012021927115</v>
      </c>
      <c r="P2259" t="inlineStr">
        <is>
          <t>良</t>
        </is>
      </c>
      <c r="Q2259" t="n">
        <v>90.0039631354003</v>
      </c>
      <c r="R2259" t="n">
        <v>73.7795595164055</v>
      </c>
      <c r="S2259" t="inlineStr">
        <is>
          <t>返工成本_加权值=0.11083739368220882</t>
        </is>
      </c>
    </row>
    <row r="2260">
      <c r="A2260" s="3" t="n">
        <v>45754</v>
      </c>
      <c r="B2260" t="n">
        <v>23</v>
      </c>
      <c r="C2260" t="n">
        <v>0.07588797592668003</v>
      </c>
      <c r="D2260" t="n">
        <v>0.001068464887992449</v>
      </c>
      <c r="E2260" t="n">
        <v>0.1519563749516807</v>
      </c>
      <c r="F2260" t="n">
        <v>0.1568086654677175</v>
      </c>
      <c r="G2260" t="n">
        <v>0.2228</v>
      </c>
      <c r="H2260" t="n">
        <v>0.2512</v>
      </c>
      <c r="I2260" t="n">
        <v>0.289</v>
      </c>
      <c r="J2260" t="n">
        <v>0.237</v>
      </c>
      <c r="K2260" t="n">
        <v>0.01690784103646431</v>
      </c>
      <c r="L2260" t="n">
        <v>0.0002683983798637031</v>
      </c>
      <c r="M2260" t="n">
        <v>0.04391539236103571</v>
      </c>
      <c r="N2260" t="n">
        <v>0.03716365371584905</v>
      </c>
      <c r="O2260" t="n">
        <v>90.17447145067872</v>
      </c>
      <c r="P2260" t="inlineStr">
        <is>
          <t>优</t>
        </is>
      </c>
      <c r="Q2260" t="n">
        <v>90.0039631354003</v>
      </c>
      <c r="R2260" t="n">
        <v>73.7795595164055</v>
      </c>
    </row>
    <row r="2261">
      <c r="A2261" s="3" t="n">
        <v>45754</v>
      </c>
      <c r="B2261" t="n">
        <v>24</v>
      </c>
      <c r="C2261" t="n">
        <v>0.1885306641513094</v>
      </c>
      <c r="D2261" t="n">
        <v>0.9679580711328251</v>
      </c>
      <c r="E2261" t="n">
        <v>0.6772918035654181</v>
      </c>
      <c r="F2261" t="n">
        <v>0.3225345777017238</v>
      </c>
      <c r="G2261" t="n">
        <v>0.2228</v>
      </c>
      <c r="H2261" t="n">
        <v>0.2512</v>
      </c>
      <c r="I2261" t="n">
        <v>0.289</v>
      </c>
      <c r="J2261" t="n">
        <v>0.237</v>
      </c>
      <c r="K2261" t="n">
        <v>0.04200463197291172</v>
      </c>
      <c r="L2261" t="n">
        <v>0.2431510674685656</v>
      </c>
      <c r="M2261" t="n">
        <v>0.1957373312304058</v>
      </c>
      <c r="N2261" t="n">
        <v>0.07644069491530853</v>
      </c>
      <c r="O2261" t="n">
        <v>44.26662744128082</v>
      </c>
      <c r="P2261" t="inlineStr">
        <is>
          <t>差</t>
        </is>
      </c>
      <c r="Q2261" t="n">
        <v>90.0039631354003</v>
      </c>
      <c r="R2261" t="n">
        <v>73.7795595164055</v>
      </c>
      <c r="S2261" t="inlineStr">
        <is>
          <t>不合格率_加权值=0.24315106746856563，返工成本_加权值=0.19573733123040582</t>
        </is>
      </c>
    </row>
    <row r="2262">
      <c r="A2262" s="3" t="n">
        <v>45754</v>
      </c>
      <c r="B2262" t="n">
        <v>25</v>
      </c>
      <c r="C2262" t="n">
        <v>1</v>
      </c>
      <c r="D2262" t="n">
        <v>0.4310709298322478</v>
      </c>
      <c r="E2262" t="n">
        <v>0.925319691412562</v>
      </c>
      <c r="F2262" t="n">
        <v>0</v>
      </c>
      <c r="G2262" t="n">
        <v>0.2228</v>
      </c>
      <c r="H2262" t="n">
        <v>0.2512</v>
      </c>
      <c r="I2262" t="n">
        <v>0.289</v>
      </c>
      <c r="J2262" t="n">
        <v>0.237</v>
      </c>
      <c r="K2262" t="n">
        <v>0.2228</v>
      </c>
      <c r="L2262" t="n">
        <v>0.1082850175738606</v>
      </c>
      <c r="M2262" t="n">
        <v>0.2674173908182304</v>
      </c>
      <c r="N2262" t="n">
        <v>0</v>
      </c>
      <c r="O2262" t="n">
        <v>40.1497591607909</v>
      </c>
      <c r="P2262" t="inlineStr">
        <is>
          <t>差</t>
        </is>
      </c>
      <c r="Q2262" t="n">
        <v>90.0039631354003</v>
      </c>
      <c r="R2262" t="n">
        <v>73.7795595164055</v>
      </c>
      <c r="S2262" t="inlineStr">
        <is>
          <t>返工成本_加权值=0.2674173908182304，检验成本_加权值=0.2228</t>
        </is>
      </c>
    </row>
    <row r="2263">
      <c r="A2263" s="3" t="n">
        <v>45754</v>
      </c>
      <c r="B2263" t="n">
        <v>26</v>
      </c>
      <c r="C2263" t="n">
        <v>0.6538774822825978</v>
      </c>
      <c r="D2263" t="n">
        <v>1</v>
      </c>
      <c r="E2263" t="n">
        <v>0.7705948449402779</v>
      </c>
      <c r="F2263" t="n">
        <v>1</v>
      </c>
      <c r="G2263" t="n">
        <v>0.2228</v>
      </c>
      <c r="H2263" t="n">
        <v>0.2512</v>
      </c>
      <c r="I2263" t="n">
        <v>0.289</v>
      </c>
      <c r="J2263" t="n">
        <v>0.237</v>
      </c>
      <c r="K2263" t="n">
        <v>0.1456839030525628</v>
      </c>
      <c r="L2263" t="n">
        <v>0.2512</v>
      </c>
      <c r="M2263" t="n">
        <v>0.2227019101877403</v>
      </c>
      <c r="N2263" t="n">
        <v>0.237</v>
      </c>
      <c r="O2263" t="n">
        <v>14.34141867596969</v>
      </c>
      <c r="P2263" t="inlineStr">
        <is>
          <t>差</t>
        </is>
      </c>
      <c r="Q2263" t="n">
        <v>90.0039631354003</v>
      </c>
      <c r="R2263" t="n">
        <v>73.7795595164055</v>
      </c>
      <c r="S2263" t="inlineStr">
        <is>
          <t>不合格率_加权值=0.2512，报废成本_加权值=0.237</t>
        </is>
      </c>
    </row>
    <row r="2264">
      <c r="A2264" s="3" t="n">
        <v>45755</v>
      </c>
      <c r="B2264" t="n">
        <v>1</v>
      </c>
      <c r="C2264" t="n">
        <v>9.305338705560407e-12</v>
      </c>
      <c r="D2264" t="n">
        <v>0.0144213929500774</v>
      </c>
      <c r="E2264" t="n">
        <v>2.302577754389584e-10</v>
      </c>
      <c r="F2264" t="n">
        <v>0.1666978514964399</v>
      </c>
      <c r="G2264" t="n">
        <v>0.2228</v>
      </c>
      <c r="H2264" t="n">
        <v>0.2516</v>
      </c>
      <c r="I2264" t="n">
        <v>0.2886</v>
      </c>
      <c r="J2264" t="n">
        <v>0.237</v>
      </c>
      <c r="K2264" t="n">
        <v>2.073229463598859e-12</v>
      </c>
      <c r="L2264" t="n">
        <v>0.003628422466239474</v>
      </c>
      <c r="M2264" t="n">
        <v>6.645239399168341e-11</v>
      </c>
      <c r="N2264" t="n">
        <v>0.03950739080465625</v>
      </c>
      <c r="O2264" t="n">
        <v>95.68641866605786</v>
      </c>
      <c r="P2264" t="inlineStr">
        <is>
          <t>优</t>
        </is>
      </c>
      <c r="Q2264" t="n">
        <v>90.15150682090409</v>
      </c>
      <c r="R2264" t="n">
        <v>73.88324724408682</v>
      </c>
    </row>
    <row r="2265">
      <c r="A2265" s="3" t="n">
        <v>45755</v>
      </c>
      <c r="B2265" t="n">
        <v>2</v>
      </c>
      <c r="C2265" t="n">
        <v>0.3931563521634309</v>
      </c>
      <c r="D2265" t="n">
        <v>0.004224158378287855</v>
      </c>
      <c r="E2265" t="n">
        <v>0.3221187408092209</v>
      </c>
      <c r="F2265" t="n">
        <v>0.03853138465093782</v>
      </c>
      <c r="G2265" t="n">
        <v>0.2228</v>
      </c>
      <c r="H2265" t="n">
        <v>0.2516</v>
      </c>
      <c r="I2265" t="n">
        <v>0.2886</v>
      </c>
      <c r="J2265" t="n">
        <v>0.237</v>
      </c>
      <c r="K2265" t="n">
        <v>0.08759523526201239</v>
      </c>
      <c r="L2265" t="n">
        <v>0.001062798247977224</v>
      </c>
      <c r="M2265" t="n">
        <v>0.09296346859754115</v>
      </c>
      <c r="N2265" t="n">
        <v>0.009131938162272263</v>
      </c>
      <c r="O2265" t="n">
        <v>80.9246559730197</v>
      </c>
      <c r="P2265" t="inlineStr">
        <is>
          <t>良</t>
        </is>
      </c>
      <c r="Q2265" t="n">
        <v>90.15150682090409</v>
      </c>
      <c r="R2265" t="n">
        <v>73.88324724408682</v>
      </c>
      <c r="S2265" t="inlineStr">
        <is>
          <t>返工成本_加权值=0.09296346859754115</t>
        </is>
      </c>
    </row>
    <row r="2266">
      <c r="A2266" s="3" t="n">
        <v>45755</v>
      </c>
      <c r="B2266" t="n">
        <v>3</v>
      </c>
      <c r="C2266" t="n">
        <v>0.1282017226602216</v>
      </c>
      <c r="D2266" t="n">
        <v>0.005646563571601833</v>
      </c>
      <c r="E2266" t="n">
        <v>0.7216365131730249</v>
      </c>
      <c r="F2266" t="n">
        <v>0</v>
      </c>
      <c r="G2266" t="n">
        <v>0.2228</v>
      </c>
      <c r="H2266" t="n">
        <v>0.2516</v>
      </c>
      <c r="I2266" t="n">
        <v>0.2886</v>
      </c>
      <c r="J2266" t="n">
        <v>0.237</v>
      </c>
      <c r="K2266" t="n">
        <v>0.02856334380869738</v>
      </c>
      <c r="L2266" t="n">
        <v>0.001420675394615021</v>
      </c>
      <c r="M2266" t="n">
        <v>0.208264297701735</v>
      </c>
      <c r="N2266" t="n">
        <v>0</v>
      </c>
      <c r="O2266" t="n">
        <v>76.17516830949526</v>
      </c>
      <c r="P2266" t="inlineStr">
        <is>
          <t>良</t>
        </is>
      </c>
      <c r="Q2266" t="n">
        <v>90.15150682090409</v>
      </c>
      <c r="R2266" t="n">
        <v>73.88324724408682</v>
      </c>
      <c r="S2266" t="inlineStr">
        <is>
          <t>返工成本_加权值=0.20826429770173502</t>
        </is>
      </c>
    </row>
    <row r="2267">
      <c r="A2267" s="3" t="n">
        <v>45755</v>
      </c>
      <c r="B2267" t="n">
        <v>4</v>
      </c>
      <c r="C2267" t="n">
        <v>0.3923493097462258</v>
      </c>
      <c r="D2267" t="n">
        <v>0.003953370950475618</v>
      </c>
      <c r="E2267" t="n">
        <v>0.2388986941169594</v>
      </c>
      <c r="F2267" t="n">
        <v>0.03853103242148859</v>
      </c>
      <c r="G2267" t="n">
        <v>0.2228</v>
      </c>
      <c r="H2267" t="n">
        <v>0.2516</v>
      </c>
      <c r="I2267" t="n">
        <v>0.2886</v>
      </c>
      <c r="J2267" t="n">
        <v>0.237</v>
      </c>
      <c r="K2267" t="n">
        <v>0.08741542621145912</v>
      </c>
      <c r="L2267" t="n">
        <v>0.0009946681311396653</v>
      </c>
      <c r="M2267" t="n">
        <v>0.0689461631221545</v>
      </c>
      <c r="N2267" t="n">
        <v>0.009131854683892797</v>
      </c>
      <c r="O2267" t="n">
        <v>83.35118878513539</v>
      </c>
      <c r="P2267" t="inlineStr">
        <is>
          <t>良</t>
        </is>
      </c>
      <c r="Q2267" t="n">
        <v>90.15150682090409</v>
      </c>
      <c r="R2267" t="n">
        <v>73.88324724408682</v>
      </c>
      <c r="S2267" t="inlineStr">
        <is>
          <t>检验成本_加权值=0.08741542621145912</t>
        </is>
      </c>
    </row>
    <row r="2268">
      <c r="A2268" s="3" t="n">
        <v>45755</v>
      </c>
      <c r="B2268" t="n">
        <v>5</v>
      </c>
      <c r="C2268" t="n">
        <v>0.1692316009191656</v>
      </c>
      <c r="D2268" t="n">
        <v>0.005490541768756039</v>
      </c>
      <c r="E2268" t="n">
        <v>0.3909325538943094</v>
      </c>
      <c r="F2268" t="n">
        <v>0.4471878492322341</v>
      </c>
      <c r="G2268" t="n">
        <v>0.2228</v>
      </c>
      <c r="H2268" t="n">
        <v>0.2516</v>
      </c>
      <c r="I2268" t="n">
        <v>0.2886</v>
      </c>
      <c r="J2268" t="n">
        <v>0.237</v>
      </c>
      <c r="K2268" t="n">
        <v>0.03770480068479009</v>
      </c>
      <c r="L2268" t="n">
        <v>0.001381420309019019</v>
      </c>
      <c r="M2268" t="n">
        <v>0.1128231350538977</v>
      </c>
      <c r="N2268" t="n">
        <v>0.1059835202680395</v>
      </c>
      <c r="O2268" t="n">
        <v>74.21071236842536</v>
      </c>
      <c r="P2268" t="inlineStr">
        <is>
          <t>良</t>
        </is>
      </c>
      <c r="Q2268" t="n">
        <v>90.15150682090409</v>
      </c>
      <c r="R2268" t="n">
        <v>73.88324724408682</v>
      </c>
      <c r="S2268" t="inlineStr">
        <is>
          <t>返工成本_加权值=0.11282313505389771</t>
        </is>
      </c>
    </row>
    <row r="2269">
      <c r="A2269" s="3" t="n">
        <v>45755</v>
      </c>
      <c r="B2269" t="n">
        <v>6</v>
      </c>
      <c r="C2269" t="n">
        <v>0</v>
      </c>
      <c r="D2269" t="n">
        <v>0.0008958746457131288</v>
      </c>
      <c r="E2269" t="n">
        <v>0</v>
      </c>
      <c r="F2269" t="n">
        <v>0.08569015706129801</v>
      </c>
      <c r="G2269" t="n">
        <v>0.2228</v>
      </c>
      <c r="H2269" t="n">
        <v>0.2516</v>
      </c>
      <c r="I2269" t="n">
        <v>0.2886</v>
      </c>
      <c r="J2269" t="n">
        <v>0.237</v>
      </c>
      <c r="K2269" t="n">
        <v>0</v>
      </c>
      <c r="L2269" t="n">
        <v>0.0002254020608614232</v>
      </c>
      <c r="M2269" t="n">
        <v>0</v>
      </c>
      <c r="N2269" t="n">
        <v>0.02030856722352763</v>
      </c>
      <c r="O2269" t="n">
        <v>97.9466030715611</v>
      </c>
      <c r="P2269" t="inlineStr">
        <is>
          <t>优</t>
        </is>
      </c>
      <c r="Q2269" t="n">
        <v>90.15150682090409</v>
      </c>
      <c r="R2269" t="n">
        <v>73.88324724408682</v>
      </c>
    </row>
    <row r="2270">
      <c r="A2270" s="3" t="n">
        <v>45755</v>
      </c>
      <c r="B2270" t="n">
        <v>7</v>
      </c>
      <c r="C2270" t="n">
        <v>0.3934781866174432</v>
      </c>
      <c r="D2270" t="n">
        <v>0.01091793480383883</v>
      </c>
      <c r="E2270" t="n">
        <v>0.3150301663156465</v>
      </c>
      <c r="F2270" t="n">
        <v>0.1665355939469997</v>
      </c>
      <c r="G2270" t="n">
        <v>0.2228</v>
      </c>
      <c r="H2270" t="n">
        <v>0.2516</v>
      </c>
      <c r="I2270" t="n">
        <v>0.2886</v>
      </c>
      <c r="J2270" t="n">
        <v>0.237</v>
      </c>
      <c r="K2270" t="n">
        <v>0.08766693997836633</v>
      </c>
      <c r="L2270" t="n">
        <v>0.002746952396645849</v>
      </c>
      <c r="M2270" t="n">
        <v>0.09091770599869557</v>
      </c>
      <c r="N2270" t="n">
        <v>0.03946893576543894</v>
      </c>
      <c r="O2270" t="n">
        <v>77.91994658608533</v>
      </c>
      <c r="P2270" t="inlineStr">
        <is>
          <t>良</t>
        </is>
      </c>
      <c r="Q2270" t="n">
        <v>90.15150682090409</v>
      </c>
      <c r="R2270" t="n">
        <v>73.88324724408682</v>
      </c>
      <c r="S2270" t="inlineStr">
        <is>
          <t>返工成本_加权值=0.09091770599869557</t>
        </is>
      </c>
    </row>
    <row r="2271">
      <c r="A2271" s="3" t="n">
        <v>45755</v>
      </c>
      <c r="B2271" t="n">
        <v>8</v>
      </c>
      <c r="C2271" t="n">
        <v>0.4706720347504872</v>
      </c>
      <c r="D2271" t="n">
        <v>0.1233934563849211</v>
      </c>
      <c r="E2271" t="n">
        <v>1</v>
      </c>
      <c r="F2271" t="n">
        <v>0.2523206068346863</v>
      </c>
      <c r="G2271" t="n">
        <v>0.2228</v>
      </c>
      <c r="H2271" t="n">
        <v>0.2516</v>
      </c>
      <c r="I2271" t="n">
        <v>0.2886</v>
      </c>
      <c r="J2271" t="n">
        <v>0.237</v>
      </c>
      <c r="K2271" t="n">
        <v>0.1048657293424086</v>
      </c>
      <c r="L2271" t="n">
        <v>0.03104579362644614</v>
      </c>
      <c r="M2271" t="n">
        <v>0.2886</v>
      </c>
      <c r="N2271" t="n">
        <v>0.05979998381982066</v>
      </c>
      <c r="O2271" t="n">
        <v>51.56884932113246</v>
      </c>
      <c r="P2271" t="inlineStr">
        <is>
          <t>差</t>
        </is>
      </c>
      <c r="Q2271" t="n">
        <v>90.15150682090409</v>
      </c>
      <c r="R2271" t="n">
        <v>73.88324724408682</v>
      </c>
      <c r="S2271" t="inlineStr">
        <is>
          <t>返工成本_加权值=0.2886，检验成本_加权值=0.10486572934240855</t>
        </is>
      </c>
    </row>
    <row r="2272">
      <c r="A2272" s="3" t="n">
        <v>45755</v>
      </c>
      <c r="B2272" t="n">
        <v>9</v>
      </c>
      <c r="C2272" t="n">
        <v>0.4600208657924124</v>
      </c>
      <c r="D2272" t="n">
        <v>0.007644225716436463</v>
      </c>
      <c r="E2272" t="n">
        <v>0.3269825690726065</v>
      </c>
      <c r="F2272" t="n">
        <v>0.1577931557845544</v>
      </c>
      <c r="G2272" t="n">
        <v>0.2228</v>
      </c>
      <c r="H2272" t="n">
        <v>0.2516</v>
      </c>
      <c r="I2272" t="n">
        <v>0.2886</v>
      </c>
      <c r="J2272" t="n">
        <v>0.237</v>
      </c>
      <c r="K2272" t="n">
        <v>0.1024926488985495</v>
      </c>
      <c r="L2272" t="n">
        <v>0.001923287190255414</v>
      </c>
      <c r="M2272" t="n">
        <v>0.09436716943435425</v>
      </c>
      <c r="N2272" t="n">
        <v>0.03739697792093939</v>
      </c>
      <c r="O2272" t="n">
        <v>76.38199165559016</v>
      </c>
      <c r="P2272" t="inlineStr">
        <is>
          <t>良</t>
        </is>
      </c>
      <c r="Q2272" t="n">
        <v>90.15150682090409</v>
      </c>
      <c r="R2272" t="n">
        <v>73.88324724408682</v>
      </c>
      <c r="S2272" t="inlineStr">
        <is>
          <t>检验成本_加权值=0.10249264889854948</t>
        </is>
      </c>
    </row>
    <row r="2273">
      <c r="A2273" s="3" t="n">
        <v>45755</v>
      </c>
      <c r="B2273" t="n">
        <v>10</v>
      </c>
      <c r="C2273" t="n">
        <v>0</v>
      </c>
      <c r="D2273" t="n">
        <v>0.007439768038327856</v>
      </c>
      <c r="E2273" t="n">
        <v>0</v>
      </c>
      <c r="F2273" t="n">
        <v>0.4949479514060093</v>
      </c>
      <c r="G2273" t="n">
        <v>0.2228</v>
      </c>
      <c r="H2273" t="n">
        <v>0.2516</v>
      </c>
      <c r="I2273" t="n">
        <v>0.2886</v>
      </c>
      <c r="J2273" t="n">
        <v>0.237</v>
      </c>
      <c r="K2273" t="n">
        <v>0</v>
      </c>
      <c r="L2273" t="n">
        <v>0.001871845638443288</v>
      </c>
      <c r="M2273" t="n">
        <v>0</v>
      </c>
      <c r="N2273" t="n">
        <v>0.1173026644832242</v>
      </c>
      <c r="O2273" t="n">
        <v>88.08254898783325</v>
      </c>
      <c r="P2273" t="inlineStr">
        <is>
          <t>良</t>
        </is>
      </c>
      <c r="Q2273" t="n">
        <v>90.15150682090409</v>
      </c>
      <c r="R2273" t="n">
        <v>73.88324724408682</v>
      </c>
      <c r="S2273" t="inlineStr">
        <is>
          <t>报废成本_加权值=0.11730266448322421</t>
        </is>
      </c>
    </row>
    <row r="2274">
      <c r="A2274" s="3" t="n">
        <v>45755</v>
      </c>
      <c r="B2274" t="n">
        <v>11</v>
      </c>
      <c r="C2274" t="n">
        <v>0.3051435592255182</v>
      </c>
      <c r="D2274" t="n">
        <v>0.01391451544562149</v>
      </c>
      <c r="E2274" t="n">
        <v>0.6025072458852355</v>
      </c>
      <c r="F2274" t="n">
        <v>0.07125995666477183</v>
      </c>
      <c r="G2274" t="n">
        <v>0.2228</v>
      </c>
      <c r="H2274" t="n">
        <v>0.2516</v>
      </c>
      <c r="I2274" t="n">
        <v>0.2886</v>
      </c>
      <c r="J2274" t="n">
        <v>0.237</v>
      </c>
      <c r="K2274" t="n">
        <v>0.06798598499544546</v>
      </c>
      <c r="L2274" t="n">
        <v>0.003500892086118367</v>
      </c>
      <c r="M2274" t="n">
        <v>0.173883591162479</v>
      </c>
      <c r="N2274" t="n">
        <v>0.01688860972955093</v>
      </c>
      <c r="O2274" t="n">
        <v>73.77409220264063</v>
      </c>
      <c r="P2274" t="inlineStr">
        <is>
          <t>差</t>
        </is>
      </c>
      <c r="Q2274" t="n">
        <v>90.15150682090409</v>
      </c>
      <c r="R2274" t="n">
        <v>73.88324724408682</v>
      </c>
      <c r="S2274" t="inlineStr">
        <is>
          <t>返工成本_加权值=0.17388359116247898，检验成本_加权值=0.06798598499544546</t>
        </is>
      </c>
    </row>
    <row r="2275">
      <c r="A2275" s="3" t="n">
        <v>45755</v>
      </c>
      <c r="B2275" t="n">
        <v>12</v>
      </c>
      <c r="C2275" t="n">
        <v>0.5686880365307224</v>
      </c>
      <c r="D2275" t="n">
        <v>0.006862356698024208</v>
      </c>
      <c r="E2275" t="n">
        <v>0.324312781999546</v>
      </c>
      <c r="F2275" t="n">
        <v>0.09998745607398439</v>
      </c>
      <c r="G2275" t="n">
        <v>0.2228</v>
      </c>
      <c r="H2275" t="n">
        <v>0.2516</v>
      </c>
      <c r="I2275" t="n">
        <v>0.2886</v>
      </c>
      <c r="J2275" t="n">
        <v>0.237</v>
      </c>
      <c r="K2275" t="n">
        <v>0.126703694539045</v>
      </c>
      <c r="L2275" t="n">
        <v>0.001726568945222891</v>
      </c>
      <c r="M2275" t="n">
        <v>0.09359666888506898</v>
      </c>
      <c r="N2275" t="n">
        <v>0.0236970270895343</v>
      </c>
      <c r="O2275" t="n">
        <v>75.42760405411289</v>
      </c>
      <c r="P2275" t="inlineStr">
        <is>
          <t>良</t>
        </is>
      </c>
      <c r="Q2275" t="n">
        <v>90.15150682090409</v>
      </c>
      <c r="R2275" t="n">
        <v>73.88324724408682</v>
      </c>
      <c r="S2275" t="inlineStr">
        <is>
          <t>检验成本_加权值=0.12670369453904495</t>
        </is>
      </c>
    </row>
    <row r="2276">
      <c r="A2276" s="3" t="n">
        <v>45755</v>
      </c>
      <c r="B2276" t="n">
        <v>13</v>
      </c>
      <c r="C2276" t="n">
        <v>4.652651666977206e-10</v>
      </c>
      <c r="D2276" t="n">
        <v>0.02366956257920321</v>
      </c>
      <c r="E2276" t="n">
        <v>4.632708399488508e-08</v>
      </c>
      <c r="F2276" t="n">
        <v>0</v>
      </c>
      <c r="G2276" t="n">
        <v>0.2228</v>
      </c>
      <c r="H2276" t="n">
        <v>0.2516</v>
      </c>
      <c r="I2276" t="n">
        <v>0.2886</v>
      </c>
      <c r="J2276" t="n">
        <v>0.237</v>
      </c>
      <c r="K2276" t="n">
        <v>1.036610791402522e-10</v>
      </c>
      <c r="L2276" t="n">
        <v>0.005955261944927528</v>
      </c>
      <c r="M2276" t="n">
        <v>1.336999644092383e-08</v>
      </c>
      <c r="N2276" t="n">
        <v>0</v>
      </c>
      <c r="O2276" t="n">
        <v>99.4044724581415</v>
      </c>
      <c r="P2276" t="inlineStr">
        <is>
          <t>优</t>
        </is>
      </c>
      <c r="Q2276" t="n">
        <v>90.15150682090409</v>
      </c>
      <c r="R2276" t="n">
        <v>73.88324724408682</v>
      </c>
    </row>
    <row r="2277">
      <c r="A2277" s="3" t="n">
        <v>45755</v>
      </c>
      <c r="B2277" t="n">
        <v>14</v>
      </c>
      <c r="C2277" t="n">
        <v>0.6169158402794137</v>
      </c>
      <c r="D2277" t="n">
        <v>0.005622081409223307</v>
      </c>
      <c r="E2277" t="n">
        <v>0.4699415448046521</v>
      </c>
      <c r="F2277" t="n">
        <v>0.2020983267413778</v>
      </c>
      <c r="G2277" t="n">
        <v>0.2228</v>
      </c>
      <c r="H2277" t="n">
        <v>0.2516</v>
      </c>
      <c r="I2277" t="n">
        <v>0.2886</v>
      </c>
      <c r="J2277" t="n">
        <v>0.237</v>
      </c>
      <c r="K2277" t="n">
        <v>0.1374488492142534</v>
      </c>
      <c r="L2277" t="n">
        <v>0.001414515682560584</v>
      </c>
      <c r="M2277" t="n">
        <v>0.1356251298306226</v>
      </c>
      <c r="N2277" t="n">
        <v>0.04789730343770654</v>
      </c>
      <c r="O2277" t="n">
        <v>67.76142018348568</v>
      </c>
      <c r="P2277" t="inlineStr">
        <is>
          <t>差</t>
        </is>
      </c>
      <c r="Q2277" t="n">
        <v>90.15150682090409</v>
      </c>
      <c r="R2277" t="n">
        <v>73.88324724408682</v>
      </c>
      <c r="S2277" t="inlineStr">
        <is>
          <t>检验成本_加权值=0.13744884921425338，返工成本_加权值=0.1356251298306226</t>
        </is>
      </c>
    </row>
    <row r="2278">
      <c r="A2278" s="3" t="n">
        <v>45755</v>
      </c>
      <c r="B2278" t="n">
        <v>15</v>
      </c>
      <c r="C2278" t="n">
        <v>0</v>
      </c>
      <c r="D2278" t="n">
        <v>0.004152026928235908</v>
      </c>
      <c r="E2278" t="n">
        <v>0</v>
      </c>
      <c r="F2278" t="n">
        <v>0.416844913757326</v>
      </c>
      <c r="G2278" t="n">
        <v>0.2228</v>
      </c>
      <c r="H2278" t="n">
        <v>0.2516</v>
      </c>
      <c r="I2278" t="n">
        <v>0.2886</v>
      </c>
      <c r="J2278" t="n">
        <v>0.237</v>
      </c>
      <c r="K2278" t="n">
        <v>0</v>
      </c>
      <c r="L2278" t="n">
        <v>0.001044649975144154</v>
      </c>
      <c r="M2278" t="n">
        <v>0</v>
      </c>
      <c r="N2278" t="n">
        <v>0.09879224456048626</v>
      </c>
      <c r="O2278" t="n">
        <v>90.01631054643696</v>
      </c>
      <c r="P2278" t="inlineStr">
        <is>
          <t>良</t>
        </is>
      </c>
      <c r="Q2278" t="n">
        <v>90.15150682090409</v>
      </c>
      <c r="R2278" t="n">
        <v>73.88324724408682</v>
      </c>
      <c r="S2278" t="inlineStr">
        <is>
          <t>报废成本_加权值=0.09879224456048626</t>
        </is>
      </c>
    </row>
    <row r="2279">
      <c r="A2279" s="3" t="n">
        <v>45755</v>
      </c>
      <c r="B2279" t="n">
        <v>16</v>
      </c>
      <c r="C2279" t="n">
        <v>0</v>
      </c>
      <c r="D2279" t="n">
        <v>0.000213178099015451</v>
      </c>
      <c r="E2279" t="n">
        <v>0</v>
      </c>
      <c r="F2279" t="n">
        <v>0.1242095724518357</v>
      </c>
      <c r="G2279" t="n">
        <v>0.2228</v>
      </c>
      <c r="H2279" t="n">
        <v>0.2516</v>
      </c>
      <c r="I2279" t="n">
        <v>0.2886</v>
      </c>
      <c r="J2279" t="n">
        <v>0.237</v>
      </c>
      <c r="K2279" t="n">
        <v>0</v>
      </c>
      <c r="L2279" t="n">
        <v>5.363560971228748e-05</v>
      </c>
      <c r="M2279" t="n">
        <v>0</v>
      </c>
      <c r="N2279" t="n">
        <v>0.02943766867108506</v>
      </c>
      <c r="O2279" t="n">
        <v>97.05086957192026</v>
      </c>
      <c r="P2279" t="inlineStr">
        <is>
          <t>优</t>
        </is>
      </c>
      <c r="Q2279" t="n">
        <v>90.15150682090409</v>
      </c>
      <c r="R2279" t="n">
        <v>73.88324724408682</v>
      </c>
    </row>
    <row r="2280">
      <c r="A2280" s="3" t="n">
        <v>45755</v>
      </c>
      <c r="B2280" t="n">
        <v>17</v>
      </c>
      <c r="C2280" t="n">
        <v>0.1036095358538349</v>
      </c>
      <c r="D2280" t="n">
        <v>0</v>
      </c>
      <c r="E2280" t="n">
        <v>0.1366981146488373</v>
      </c>
      <c r="F2280" t="n">
        <v>0.03853138482708721</v>
      </c>
      <c r="G2280" t="n">
        <v>0.2228</v>
      </c>
      <c r="H2280" t="n">
        <v>0.2516</v>
      </c>
      <c r="I2280" t="n">
        <v>0.2886</v>
      </c>
      <c r="J2280" t="n">
        <v>0.237</v>
      </c>
      <c r="K2280" t="n">
        <v>0.02308420458823442</v>
      </c>
      <c r="L2280" t="n">
        <v>0</v>
      </c>
      <c r="M2280" t="n">
        <v>0.03945107588765446</v>
      </c>
      <c r="N2280" t="n">
        <v>0.009131938204019667</v>
      </c>
      <c r="O2280" t="n">
        <v>92.83327813200914</v>
      </c>
      <c r="P2280" t="inlineStr">
        <is>
          <t>优</t>
        </is>
      </c>
      <c r="Q2280" t="n">
        <v>90.15150682090409</v>
      </c>
      <c r="R2280" t="n">
        <v>73.88324724408682</v>
      </c>
    </row>
    <row r="2281">
      <c r="A2281" s="3" t="n">
        <v>45755</v>
      </c>
      <c r="B2281" t="n">
        <v>18</v>
      </c>
      <c r="C2281" t="n">
        <v>0.2594945063317622</v>
      </c>
      <c r="D2281" t="n">
        <v>0.05450631428280819</v>
      </c>
      <c r="E2281" t="n">
        <v>0.8122939033548838</v>
      </c>
      <c r="F2281" t="n">
        <v>0</v>
      </c>
      <c r="G2281" t="n">
        <v>0.2228</v>
      </c>
      <c r="H2281" t="n">
        <v>0.2516</v>
      </c>
      <c r="I2281" t="n">
        <v>0.2886</v>
      </c>
      <c r="J2281" t="n">
        <v>0.237</v>
      </c>
      <c r="K2281" t="n">
        <v>0.05781537601071662</v>
      </c>
      <c r="L2281" t="n">
        <v>0.01371378867355454</v>
      </c>
      <c r="M2281" t="n">
        <v>0.2344280205082195</v>
      </c>
      <c r="N2281" t="n">
        <v>0</v>
      </c>
      <c r="O2281" t="n">
        <v>69.40428148075094</v>
      </c>
      <c r="P2281" t="inlineStr">
        <is>
          <t>差</t>
        </is>
      </c>
      <c r="Q2281" t="n">
        <v>90.15150682090409</v>
      </c>
      <c r="R2281" t="n">
        <v>73.88324724408682</v>
      </c>
      <c r="S2281" t="inlineStr">
        <is>
          <t>返工成本_加权值=0.23442802050821948，检验成本_加权值=0.057815376010716624</t>
        </is>
      </c>
    </row>
    <row r="2282">
      <c r="A2282" s="3" t="n">
        <v>45755</v>
      </c>
      <c r="B2282" t="n">
        <v>19</v>
      </c>
      <c r="C2282" t="n">
        <v>0.4312813624947905</v>
      </c>
      <c r="D2282" t="n">
        <v>0.000941073668540799</v>
      </c>
      <c r="E2282" t="n">
        <v>0.3386063317440359</v>
      </c>
      <c r="F2282" t="n">
        <v>0.0385313987401402</v>
      </c>
      <c r="G2282" t="n">
        <v>0.2228</v>
      </c>
      <c r="H2282" t="n">
        <v>0.2516</v>
      </c>
      <c r="I2282" t="n">
        <v>0.2886</v>
      </c>
      <c r="J2282" t="n">
        <v>0.237</v>
      </c>
      <c r="K2282" t="n">
        <v>0.09608948756383934</v>
      </c>
      <c r="L2282" t="n">
        <v>0.000236774135004865</v>
      </c>
      <c r="M2282" t="n">
        <v>0.09772178734132878</v>
      </c>
      <c r="N2282" t="n">
        <v>0.009131941501413226</v>
      </c>
      <c r="O2282" t="n">
        <v>79.68200094584138</v>
      </c>
      <c r="P2282" t="inlineStr">
        <is>
          <t>良</t>
        </is>
      </c>
      <c r="Q2282" t="n">
        <v>90.15150682090409</v>
      </c>
      <c r="R2282" t="n">
        <v>73.88324724408682</v>
      </c>
      <c r="S2282" t="inlineStr">
        <is>
          <t>返工成本_加权值=0.09772178734132878</t>
        </is>
      </c>
    </row>
    <row r="2283">
      <c r="A2283" s="3" t="n">
        <v>45755</v>
      </c>
      <c r="B2283" t="n">
        <v>20</v>
      </c>
      <c r="C2283" t="n">
        <v>0</v>
      </c>
      <c r="D2283" t="n">
        <v>0.0001919803355470987</v>
      </c>
      <c r="E2283" t="n">
        <v>0</v>
      </c>
      <c r="F2283" t="n">
        <v>0.07110920467320245</v>
      </c>
      <c r="G2283" t="n">
        <v>0.2228</v>
      </c>
      <c r="H2283" t="n">
        <v>0.2516</v>
      </c>
      <c r="I2283" t="n">
        <v>0.2886</v>
      </c>
      <c r="J2283" t="n">
        <v>0.237</v>
      </c>
      <c r="K2283" t="n">
        <v>0</v>
      </c>
      <c r="L2283" t="n">
        <v>4.830225242365004e-05</v>
      </c>
      <c r="M2283" t="n">
        <v>0</v>
      </c>
      <c r="N2283" t="n">
        <v>0.01685288150754898</v>
      </c>
      <c r="O2283" t="n">
        <v>98.30988162400274</v>
      </c>
      <c r="P2283" t="inlineStr">
        <is>
          <t>优</t>
        </is>
      </c>
      <c r="Q2283" t="n">
        <v>90.15150682090409</v>
      </c>
      <c r="R2283" t="n">
        <v>73.88324724408682</v>
      </c>
    </row>
    <row r="2284">
      <c r="A2284" s="3" t="n">
        <v>45755</v>
      </c>
      <c r="B2284" t="n">
        <v>21</v>
      </c>
      <c r="C2284" t="n">
        <v>2.326326447837549e-08</v>
      </c>
      <c r="D2284" t="n">
        <v>0.004989953674347499</v>
      </c>
      <c r="E2284" t="n">
        <v>4.484080570134912e-08</v>
      </c>
      <c r="F2284" t="n">
        <v>0.4393265686377859</v>
      </c>
      <c r="G2284" t="n">
        <v>0.2228</v>
      </c>
      <c r="H2284" t="n">
        <v>0.2516</v>
      </c>
      <c r="I2284" t="n">
        <v>0.2886</v>
      </c>
      <c r="J2284" t="n">
        <v>0.237</v>
      </c>
      <c r="K2284" t="n">
        <v>5.183055325782059e-09</v>
      </c>
      <c r="L2284" t="n">
        <v>0.001255472344465831</v>
      </c>
      <c r="M2284" t="n">
        <v>1.294105652540936e-08</v>
      </c>
      <c r="N2284" t="n">
        <v>0.1041203967671552</v>
      </c>
      <c r="O2284" t="n">
        <v>89.46241127642671</v>
      </c>
      <c r="P2284" t="inlineStr">
        <is>
          <t>良</t>
        </is>
      </c>
      <c r="Q2284" t="n">
        <v>90.15150682090409</v>
      </c>
      <c r="R2284" t="n">
        <v>73.88324724408682</v>
      </c>
      <c r="S2284" t="inlineStr">
        <is>
          <t>报废成本_加权值=0.10412039676715525</t>
        </is>
      </c>
    </row>
    <row r="2285">
      <c r="A2285" s="3" t="n">
        <v>45755</v>
      </c>
      <c r="B2285" t="n">
        <v>22</v>
      </c>
      <c r="C2285" t="n">
        <v>0.3577082054256294</v>
      </c>
      <c r="D2285" t="n">
        <v>0.008585084445116057</v>
      </c>
      <c r="E2285" t="n">
        <v>0.3835195427306023</v>
      </c>
      <c r="F2285" t="n">
        <v>0.07111056628625567</v>
      </c>
      <c r="G2285" t="n">
        <v>0.2228</v>
      </c>
      <c r="H2285" t="n">
        <v>0.2516</v>
      </c>
      <c r="I2285" t="n">
        <v>0.2886</v>
      </c>
      <c r="J2285" t="n">
        <v>0.237</v>
      </c>
      <c r="K2285" t="n">
        <v>0.07969738816883022</v>
      </c>
      <c r="L2285" t="n">
        <v>0.0021600072463912</v>
      </c>
      <c r="M2285" t="n">
        <v>0.1106837400320518</v>
      </c>
      <c r="N2285" t="n">
        <v>0.01685320420984259</v>
      </c>
      <c r="O2285" t="n">
        <v>79.06056603428841</v>
      </c>
      <c r="P2285" t="inlineStr">
        <is>
          <t>良</t>
        </is>
      </c>
      <c r="Q2285" t="n">
        <v>90.15150682090409</v>
      </c>
      <c r="R2285" t="n">
        <v>73.88324724408682</v>
      </c>
      <c r="S2285" t="inlineStr">
        <is>
          <t>返工成本_加权值=0.11068374003205185</t>
        </is>
      </c>
    </row>
    <row r="2286">
      <c r="A2286" s="3" t="n">
        <v>45755</v>
      </c>
      <c r="B2286" t="n">
        <v>23</v>
      </c>
      <c r="C2286" t="n">
        <v>0.07516272618258876</v>
      </c>
      <c r="D2286" t="n">
        <v>0.001081562906082857</v>
      </c>
      <c r="E2286" t="n">
        <v>0.1519560521271734</v>
      </c>
      <c r="F2286" t="n">
        <v>0.1567990897813578</v>
      </c>
      <c r="G2286" t="n">
        <v>0.2228</v>
      </c>
      <c r="H2286" t="n">
        <v>0.2516</v>
      </c>
      <c r="I2286" t="n">
        <v>0.2886</v>
      </c>
      <c r="J2286" t="n">
        <v>0.237</v>
      </c>
      <c r="K2286" t="n">
        <v>0.01674625539348078</v>
      </c>
      <c r="L2286" t="n">
        <v>0.0002721212271704468</v>
      </c>
      <c r="M2286" t="n">
        <v>0.04385451664390223</v>
      </c>
      <c r="N2286" t="n">
        <v>0.0371613842781818</v>
      </c>
      <c r="O2286" t="n">
        <v>90.19657224572647</v>
      </c>
      <c r="P2286" t="inlineStr">
        <is>
          <t>优</t>
        </is>
      </c>
      <c r="Q2286" t="n">
        <v>90.15150682090409</v>
      </c>
      <c r="R2286" t="n">
        <v>73.88324724408682</v>
      </c>
    </row>
    <row r="2287">
      <c r="A2287" s="3" t="n">
        <v>45755</v>
      </c>
      <c r="B2287" t="n">
        <v>24</v>
      </c>
      <c r="C2287" t="n">
        <v>0.1867289250350362</v>
      </c>
      <c r="D2287" t="n">
        <v>0.9666554448481701</v>
      </c>
      <c r="E2287" t="n">
        <v>0.6772903765450952</v>
      </c>
      <c r="F2287" t="n">
        <v>0.3225129461541337</v>
      </c>
      <c r="G2287" t="n">
        <v>0.2228</v>
      </c>
      <c r="H2287" t="n">
        <v>0.2516</v>
      </c>
      <c r="I2287" t="n">
        <v>0.2886</v>
      </c>
      <c r="J2287" t="n">
        <v>0.237</v>
      </c>
      <c r="K2287" t="n">
        <v>0.04160320449780606</v>
      </c>
      <c r="L2287" t="n">
        <v>0.2432105099237996</v>
      </c>
      <c r="M2287" t="n">
        <v>0.1954660026709145</v>
      </c>
      <c r="N2287" t="n">
        <v>0.07643556823852968</v>
      </c>
      <c r="O2287" t="n">
        <v>44.32847146689502</v>
      </c>
      <c r="P2287" t="inlineStr">
        <is>
          <t>差</t>
        </is>
      </c>
      <c r="Q2287" t="n">
        <v>90.15150682090409</v>
      </c>
      <c r="R2287" t="n">
        <v>73.88324724408682</v>
      </c>
      <c r="S2287" t="inlineStr">
        <is>
          <t>不合格率_加权值=0.24321050992379958，返工成本_加权值=0.1954660026709145</t>
        </is>
      </c>
    </row>
    <row r="2288">
      <c r="A2288" s="3" t="n">
        <v>45755</v>
      </c>
      <c r="B2288" t="n">
        <v>25</v>
      </c>
      <c r="C2288" t="n">
        <v>1</v>
      </c>
      <c r="D2288" t="n">
        <v>0.4478628826977527</v>
      </c>
      <c r="E2288" t="n">
        <v>0.9299980368362886</v>
      </c>
      <c r="F2288" t="n">
        <v>0</v>
      </c>
      <c r="G2288" t="n">
        <v>0.2228</v>
      </c>
      <c r="H2288" t="n">
        <v>0.2516</v>
      </c>
      <c r="I2288" t="n">
        <v>0.2886</v>
      </c>
      <c r="J2288" t="n">
        <v>0.237</v>
      </c>
      <c r="K2288" t="n">
        <v>0.2228</v>
      </c>
      <c r="L2288" t="n">
        <v>0.1126823012867546</v>
      </c>
      <c r="M2288" t="n">
        <v>0.2683974334309529</v>
      </c>
      <c r="N2288" t="n">
        <v>0</v>
      </c>
      <c r="O2288" t="n">
        <v>39.61202652822925</v>
      </c>
      <c r="P2288" t="inlineStr">
        <is>
          <t>差</t>
        </is>
      </c>
      <c r="Q2288" t="n">
        <v>90.15150682090409</v>
      </c>
      <c r="R2288" t="n">
        <v>73.88324724408682</v>
      </c>
      <c r="S2288" t="inlineStr">
        <is>
          <t>返工成本_加权值=0.2683974334309529，检验成本_加权值=0.2228</t>
        </is>
      </c>
    </row>
    <row r="2289">
      <c r="A2289" s="3" t="n">
        <v>45755</v>
      </c>
      <c r="B2289" t="n">
        <v>26</v>
      </c>
      <c r="C2289" t="n">
        <v>0.6472698412478374</v>
      </c>
      <c r="D2289" t="n">
        <v>1</v>
      </c>
      <c r="E2289" t="n">
        <v>0.7705463760696127</v>
      </c>
      <c r="F2289" t="n">
        <v>1</v>
      </c>
      <c r="G2289" t="n">
        <v>0.2228</v>
      </c>
      <c r="H2289" t="n">
        <v>0.2516</v>
      </c>
      <c r="I2289" t="n">
        <v>0.2886</v>
      </c>
      <c r="J2289" t="n">
        <v>0.237</v>
      </c>
      <c r="K2289" t="n">
        <v>0.1442117206300182</v>
      </c>
      <c r="L2289" t="n">
        <v>0.2516</v>
      </c>
      <c r="M2289" t="n">
        <v>0.2223796841336902</v>
      </c>
      <c r="N2289" t="n">
        <v>0.237</v>
      </c>
      <c r="O2289" t="n">
        <v>14.48085952362916</v>
      </c>
      <c r="P2289" t="inlineStr">
        <is>
          <t>差</t>
        </is>
      </c>
      <c r="Q2289" t="n">
        <v>90.15150682090409</v>
      </c>
      <c r="R2289" t="n">
        <v>73.88324724408682</v>
      </c>
      <c r="S2289" t="inlineStr">
        <is>
          <t>不合格率_加权值=0.2516，报废成本_加权值=0.237</t>
        </is>
      </c>
    </row>
    <row r="2290">
      <c r="A2290" s="3" t="n">
        <v>45756</v>
      </c>
      <c r="B2290" t="n">
        <v>1</v>
      </c>
      <c r="C2290" t="n">
        <v>9.227209632545558e-13</v>
      </c>
      <c r="D2290" t="n">
        <v>0.01528097895595742</v>
      </c>
      <c r="E2290" t="n">
        <v>2.318658074876552e-11</v>
      </c>
      <c r="F2290" t="n">
        <v>0.1665525925098639</v>
      </c>
      <c r="G2290" t="n">
        <v>0.2229</v>
      </c>
      <c r="H2290" t="n">
        <v>0.2519</v>
      </c>
      <c r="I2290" t="n">
        <v>0.2881</v>
      </c>
      <c r="J2290" t="n">
        <v>0.237</v>
      </c>
      <c r="K2290" t="n">
        <v>2.056745027094405e-13</v>
      </c>
      <c r="L2290" t="n">
        <v>0.003849278599005674</v>
      </c>
      <c r="M2290" t="n">
        <v>6.680053913719348e-12</v>
      </c>
      <c r="N2290" t="n">
        <v>0.03947296442483775</v>
      </c>
      <c r="O2290" t="n">
        <v>95.66777569692708</v>
      </c>
      <c r="P2290" t="inlineStr">
        <is>
          <t>优</t>
        </is>
      </c>
      <c r="Q2290" t="n">
        <v>90.24699981940121</v>
      </c>
      <c r="R2290" t="n">
        <v>74.00601927414996</v>
      </c>
    </row>
    <row r="2291">
      <c r="A2291" s="3" t="n">
        <v>45756</v>
      </c>
      <c r="B2291" t="n">
        <v>2</v>
      </c>
      <c r="C2291" t="n">
        <v>0.389847560334335</v>
      </c>
      <c r="D2291" t="n">
        <v>0.004608201596007918</v>
      </c>
      <c r="E2291" t="n">
        <v>0.3243686785638585</v>
      </c>
      <c r="F2291" t="n">
        <v>0.03851178786873603</v>
      </c>
      <c r="G2291" t="n">
        <v>0.2229</v>
      </c>
      <c r="H2291" t="n">
        <v>0.2519</v>
      </c>
      <c r="I2291" t="n">
        <v>0.2881</v>
      </c>
      <c r="J2291" t="n">
        <v>0.237</v>
      </c>
      <c r="K2291" t="n">
        <v>0.08689702119852326</v>
      </c>
      <c r="L2291" t="n">
        <v>0.001160805982034395</v>
      </c>
      <c r="M2291" t="n">
        <v>0.09345061629424764</v>
      </c>
      <c r="N2291" t="n">
        <v>0.009127293724890437</v>
      </c>
      <c r="O2291" t="n">
        <v>80.93642628003043</v>
      </c>
      <c r="P2291" t="inlineStr">
        <is>
          <t>良</t>
        </is>
      </c>
      <c r="Q2291" t="n">
        <v>90.24699981940121</v>
      </c>
      <c r="R2291" t="n">
        <v>74.00601927414996</v>
      </c>
      <c r="S2291" t="inlineStr">
        <is>
          <t>返工成本_加权值=0.09345061629424764</t>
        </is>
      </c>
    </row>
    <row r="2292">
      <c r="A2292" s="3" t="n">
        <v>45756</v>
      </c>
      <c r="B2292" t="n">
        <v>3</v>
      </c>
      <c r="C2292" t="n">
        <v>0.1271268843359417</v>
      </c>
      <c r="D2292" t="n">
        <v>0.006085275923676402</v>
      </c>
      <c r="E2292" t="n">
        <v>0.7266883904137573</v>
      </c>
      <c r="F2292" t="n">
        <v>0</v>
      </c>
      <c r="G2292" t="n">
        <v>0.2229</v>
      </c>
      <c r="H2292" t="n">
        <v>0.2519</v>
      </c>
      <c r="I2292" t="n">
        <v>0.2881</v>
      </c>
      <c r="J2292" t="n">
        <v>0.237</v>
      </c>
      <c r="K2292" t="n">
        <v>0.02833658251848141</v>
      </c>
      <c r="L2292" t="n">
        <v>0.001532881005174086</v>
      </c>
      <c r="M2292" t="n">
        <v>0.2093589252782035</v>
      </c>
      <c r="N2292" t="n">
        <v>0</v>
      </c>
      <c r="O2292" t="n">
        <v>76.07716111981409</v>
      </c>
      <c r="P2292" t="inlineStr">
        <is>
          <t>良</t>
        </is>
      </c>
      <c r="Q2292" t="n">
        <v>90.24699981940121</v>
      </c>
      <c r="R2292" t="n">
        <v>74.00601927414996</v>
      </c>
      <c r="S2292" t="inlineStr">
        <is>
          <t>返工成本_加权值=0.2093589252782035</t>
        </is>
      </c>
    </row>
    <row r="2293">
      <c r="A2293" s="3" t="n">
        <v>45756</v>
      </c>
      <c r="B2293" t="n">
        <v>4</v>
      </c>
      <c r="C2293" t="n">
        <v>0.3897676947464976</v>
      </c>
      <c r="D2293" t="n">
        <v>0.004260930155605847</v>
      </c>
      <c r="E2293" t="n">
        <v>0.2408802078927157</v>
      </c>
      <c r="F2293" t="n">
        <v>0.03851175266373162</v>
      </c>
      <c r="G2293" t="n">
        <v>0.2229</v>
      </c>
      <c r="H2293" t="n">
        <v>0.2519</v>
      </c>
      <c r="I2293" t="n">
        <v>0.2881</v>
      </c>
      <c r="J2293" t="n">
        <v>0.237</v>
      </c>
      <c r="K2293" t="n">
        <v>0.08687921915899431</v>
      </c>
      <c r="L2293" t="n">
        <v>0.001073328306197113</v>
      </c>
      <c r="M2293" t="n">
        <v>0.06939758789389142</v>
      </c>
      <c r="N2293" t="n">
        <v>0.009127285381304393</v>
      </c>
      <c r="O2293" t="n">
        <v>83.35225792596128</v>
      </c>
      <c r="P2293" t="inlineStr">
        <is>
          <t>良</t>
        </is>
      </c>
      <c r="Q2293" t="n">
        <v>90.24699981940121</v>
      </c>
      <c r="R2293" t="n">
        <v>74.00601927414996</v>
      </c>
      <c r="S2293" t="inlineStr">
        <is>
          <t>检验成本_加权值=0.08687921915899431</t>
        </is>
      </c>
    </row>
    <row r="2294">
      <c r="A2294" s="3" t="n">
        <v>45756</v>
      </c>
      <c r="B2294" t="n">
        <v>5</v>
      </c>
      <c r="C2294" t="n">
        <v>0.1678073488198948</v>
      </c>
      <c r="D2294" t="n">
        <v>0.00589657249307652</v>
      </c>
      <c r="E2294" t="n">
        <v>0.3936631328647262</v>
      </c>
      <c r="F2294" t="n">
        <v>0.4470110857970039</v>
      </c>
      <c r="G2294" t="n">
        <v>0.2229</v>
      </c>
      <c r="H2294" t="n">
        <v>0.2519</v>
      </c>
      <c r="I2294" t="n">
        <v>0.2881</v>
      </c>
      <c r="J2294" t="n">
        <v>0.237</v>
      </c>
      <c r="K2294" t="n">
        <v>0.03740425805195455</v>
      </c>
      <c r="L2294" t="n">
        <v>0.001485346611005975</v>
      </c>
      <c r="M2294" t="n">
        <v>0.1134143485783276</v>
      </c>
      <c r="N2294" t="n">
        <v>0.1059416273338899</v>
      </c>
      <c r="O2294" t="n">
        <v>74.17544194248219</v>
      </c>
      <c r="P2294" t="inlineStr">
        <is>
          <t>良</t>
        </is>
      </c>
      <c r="Q2294" t="n">
        <v>90.24699981940121</v>
      </c>
      <c r="R2294" t="n">
        <v>74.00601927414996</v>
      </c>
      <c r="S2294" t="inlineStr">
        <is>
          <t>返工成本_加权值=0.1134143485783276</t>
        </is>
      </c>
    </row>
    <row r="2295">
      <c r="A2295" s="3" t="n">
        <v>45756</v>
      </c>
      <c r="B2295" t="n">
        <v>6</v>
      </c>
      <c r="C2295" t="n">
        <v>0</v>
      </c>
      <c r="D2295" t="n">
        <v>0.001131441844387659</v>
      </c>
      <c r="E2295" t="n">
        <v>0</v>
      </c>
      <c r="F2295" t="n">
        <v>0.08564642373664121</v>
      </c>
      <c r="G2295" t="n">
        <v>0.2229</v>
      </c>
      <c r="H2295" t="n">
        <v>0.2519</v>
      </c>
      <c r="I2295" t="n">
        <v>0.2881</v>
      </c>
      <c r="J2295" t="n">
        <v>0.237</v>
      </c>
      <c r="K2295" t="n">
        <v>0</v>
      </c>
      <c r="L2295" t="n">
        <v>0.0002850102006012514</v>
      </c>
      <c r="M2295" t="n">
        <v>0</v>
      </c>
      <c r="N2295" t="n">
        <v>0.02029820242558397</v>
      </c>
      <c r="O2295" t="n">
        <v>97.94167873738148</v>
      </c>
      <c r="P2295" t="inlineStr">
        <is>
          <t>优</t>
        </is>
      </c>
      <c r="Q2295" t="n">
        <v>90.24699981940121</v>
      </c>
      <c r="R2295" t="n">
        <v>74.00601927414996</v>
      </c>
    </row>
    <row r="2296">
      <c r="A2296" s="3" t="n">
        <v>45756</v>
      </c>
      <c r="B2296" t="n">
        <v>7</v>
      </c>
      <c r="C2296" t="n">
        <v>0.3898794983201921</v>
      </c>
      <c r="D2296" t="n">
        <v>0.01155245808675014</v>
      </c>
      <c r="E2296" t="n">
        <v>0.3171043606449774</v>
      </c>
      <c r="F2296" t="n">
        <v>0.1665363759666251</v>
      </c>
      <c r="G2296" t="n">
        <v>0.2229</v>
      </c>
      <c r="H2296" t="n">
        <v>0.2519</v>
      </c>
      <c r="I2296" t="n">
        <v>0.2881</v>
      </c>
      <c r="J2296" t="n">
        <v>0.237</v>
      </c>
      <c r="K2296" t="n">
        <v>0.08690414017557081</v>
      </c>
      <c r="L2296" t="n">
        <v>0.002910064192052361</v>
      </c>
      <c r="M2296" t="n">
        <v>0.09135776630181801</v>
      </c>
      <c r="N2296" t="n">
        <v>0.03946912110409015</v>
      </c>
      <c r="O2296" t="n">
        <v>77.93589082264687</v>
      </c>
      <c r="P2296" t="inlineStr">
        <is>
          <t>良</t>
        </is>
      </c>
      <c r="Q2296" t="n">
        <v>90.24699981940121</v>
      </c>
      <c r="R2296" t="n">
        <v>74.00601927414996</v>
      </c>
      <c r="S2296" t="inlineStr">
        <is>
          <t>返工成本_加权值=0.09135776630181801</t>
        </is>
      </c>
    </row>
    <row r="2297">
      <c r="A2297" s="3" t="n">
        <v>45756</v>
      </c>
      <c r="B2297" t="n">
        <v>8</v>
      </c>
      <c r="C2297" t="n">
        <v>0.4503420790473794</v>
      </c>
      <c r="D2297" t="n">
        <v>0.1263908418065552</v>
      </c>
      <c r="E2297" t="n">
        <v>1</v>
      </c>
      <c r="F2297" t="n">
        <v>0.2521922785401134</v>
      </c>
      <c r="G2297" t="n">
        <v>0.2229</v>
      </c>
      <c r="H2297" t="n">
        <v>0.2519</v>
      </c>
      <c r="I2297" t="n">
        <v>0.2881</v>
      </c>
      <c r="J2297" t="n">
        <v>0.237</v>
      </c>
      <c r="K2297" t="n">
        <v>0.1003812494196609</v>
      </c>
      <c r="L2297" t="n">
        <v>0.03183785305107126</v>
      </c>
      <c r="M2297" t="n">
        <v>0.2881</v>
      </c>
      <c r="N2297" t="n">
        <v>0.05976957001400689</v>
      </c>
      <c r="O2297" t="n">
        <v>51.9911327515261</v>
      </c>
      <c r="P2297" t="inlineStr">
        <is>
          <t>差</t>
        </is>
      </c>
      <c r="Q2297" t="n">
        <v>90.24699981940121</v>
      </c>
      <c r="R2297" t="n">
        <v>74.00601927414996</v>
      </c>
      <c r="S2297" t="inlineStr">
        <is>
          <t>返工成本_加权值=0.2881，检验成本_加权值=0.10038124941966085</t>
        </is>
      </c>
    </row>
    <row r="2298">
      <c r="A2298" s="3" t="n">
        <v>45756</v>
      </c>
      <c r="B2298" t="n">
        <v>9</v>
      </c>
      <c r="C2298" t="n">
        <v>0.4559834071819938</v>
      </c>
      <c r="D2298" t="n">
        <v>0.008124097973598218</v>
      </c>
      <c r="E2298" t="n">
        <v>0.3294079836228501</v>
      </c>
      <c r="F2298" t="n">
        <v>0.1568190035269824</v>
      </c>
      <c r="G2298" t="n">
        <v>0.2229</v>
      </c>
      <c r="H2298" t="n">
        <v>0.2519</v>
      </c>
      <c r="I2298" t="n">
        <v>0.2881</v>
      </c>
      <c r="J2298" t="n">
        <v>0.237</v>
      </c>
      <c r="K2298" t="n">
        <v>0.1016387014608664</v>
      </c>
      <c r="L2298" t="n">
        <v>0.002046460279549391</v>
      </c>
      <c r="M2298" t="n">
        <v>0.09490244008174312</v>
      </c>
      <c r="N2298" t="n">
        <v>0.03716610383589482</v>
      </c>
      <c r="O2298" t="n">
        <v>76.42462943419463</v>
      </c>
      <c r="P2298" t="inlineStr">
        <is>
          <t>良</t>
        </is>
      </c>
      <c r="Q2298" t="n">
        <v>90.24699981940121</v>
      </c>
      <c r="R2298" t="n">
        <v>74.00601927414996</v>
      </c>
      <c r="S2298" t="inlineStr">
        <is>
          <t>检验成本_加权值=0.1016387014608664</t>
        </is>
      </c>
    </row>
    <row r="2299">
      <c r="A2299" s="3" t="n">
        <v>45756</v>
      </c>
      <c r="B2299" t="n">
        <v>10</v>
      </c>
      <c r="C2299" t="n">
        <v>0</v>
      </c>
      <c r="D2299" t="n">
        <v>0.007891482445573115</v>
      </c>
      <c r="E2299" t="n">
        <v>0</v>
      </c>
      <c r="F2299" t="n">
        <v>0.4946633618582938</v>
      </c>
      <c r="G2299" t="n">
        <v>0.2229</v>
      </c>
      <c r="H2299" t="n">
        <v>0.2519</v>
      </c>
      <c r="I2299" t="n">
        <v>0.2881</v>
      </c>
      <c r="J2299" t="n">
        <v>0.237</v>
      </c>
      <c r="K2299" t="n">
        <v>0</v>
      </c>
      <c r="L2299" t="n">
        <v>0.001987864428039868</v>
      </c>
      <c r="M2299" t="n">
        <v>0</v>
      </c>
      <c r="N2299" t="n">
        <v>0.1172352167604156</v>
      </c>
      <c r="O2299" t="n">
        <v>88.07769188115445</v>
      </c>
      <c r="P2299" t="inlineStr">
        <is>
          <t>良</t>
        </is>
      </c>
      <c r="Q2299" t="n">
        <v>90.24699981940121</v>
      </c>
      <c r="R2299" t="n">
        <v>74.00601927414996</v>
      </c>
      <c r="S2299" t="inlineStr">
        <is>
          <t>报废成本_加权值=0.11723521676041562</t>
        </is>
      </c>
    </row>
    <row r="2300">
      <c r="A2300" s="3" t="n">
        <v>45756</v>
      </c>
      <c r="B2300" t="n">
        <v>11</v>
      </c>
      <c r="C2300" t="n">
        <v>0.3025754729317279</v>
      </c>
      <c r="D2300" t="n">
        <v>0.01452834771517417</v>
      </c>
      <c r="E2300" t="n">
        <v>0.6067156281208747</v>
      </c>
      <c r="F2300" t="n">
        <v>0.071088112775817</v>
      </c>
      <c r="G2300" t="n">
        <v>0.2229</v>
      </c>
      <c r="H2300" t="n">
        <v>0.2519</v>
      </c>
      <c r="I2300" t="n">
        <v>0.2881</v>
      </c>
      <c r="J2300" t="n">
        <v>0.237</v>
      </c>
      <c r="K2300" t="n">
        <v>0.06744407291648215</v>
      </c>
      <c r="L2300" t="n">
        <v>0.003659690789452374</v>
      </c>
      <c r="M2300" t="n">
        <v>0.174794772461624</v>
      </c>
      <c r="N2300" t="n">
        <v>0.01684788272786863</v>
      </c>
      <c r="O2300" t="n">
        <v>73.72535811045728</v>
      </c>
      <c r="P2300" t="inlineStr">
        <is>
          <t>差</t>
        </is>
      </c>
      <c r="Q2300" t="n">
        <v>90.24699981940121</v>
      </c>
      <c r="R2300" t="n">
        <v>74.00601927414996</v>
      </c>
      <c r="S2300" t="inlineStr">
        <is>
          <t>返工成本_加权值=0.174794772461624，检验成本_加权值=0.06744407291648215</t>
        </is>
      </c>
    </row>
    <row r="2301">
      <c r="A2301" s="3" t="n">
        <v>45756</v>
      </c>
      <c r="B2301" t="n">
        <v>12</v>
      </c>
      <c r="C2301" t="n">
        <v>0.5638562858833791</v>
      </c>
      <c r="D2301" t="n">
        <v>0.006958818826951822</v>
      </c>
      <c r="E2301" t="n">
        <v>0.3265126412480898</v>
      </c>
      <c r="F2301" t="n">
        <v>0.09934474509110429</v>
      </c>
      <c r="G2301" t="n">
        <v>0.2229</v>
      </c>
      <c r="H2301" t="n">
        <v>0.2519</v>
      </c>
      <c r="I2301" t="n">
        <v>0.2881</v>
      </c>
      <c r="J2301" t="n">
        <v>0.237</v>
      </c>
      <c r="K2301" t="n">
        <v>0.1256835661234052</v>
      </c>
      <c r="L2301" t="n">
        <v>0.001752926462509164</v>
      </c>
      <c r="M2301" t="n">
        <v>0.09406829194357468</v>
      </c>
      <c r="N2301" t="n">
        <v>0.02354470458659172</v>
      </c>
      <c r="O2301" t="n">
        <v>75.49505108839193</v>
      </c>
      <c r="P2301" t="inlineStr">
        <is>
          <t>良</t>
        </is>
      </c>
      <c r="Q2301" t="n">
        <v>90.24699981940121</v>
      </c>
      <c r="R2301" t="n">
        <v>74.00601927414996</v>
      </c>
      <c r="S2301" t="inlineStr">
        <is>
          <t>检验成本_加权值=0.1256835661234052</t>
        </is>
      </c>
    </row>
    <row r="2302">
      <c r="A2302" s="3" t="n">
        <v>45756</v>
      </c>
      <c r="B2302" t="n">
        <v>13</v>
      </c>
      <c r="C2302" t="n">
        <v>4.613494056529265e-11</v>
      </c>
      <c r="D2302" t="n">
        <v>0.02473695515513562</v>
      </c>
      <c r="E2302" t="n">
        <v>4.665067566142192e-09</v>
      </c>
      <c r="F2302" t="n">
        <v>0</v>
      </c>
      <c r="G2302" t="n">
        <v>0.2229</v>
      </c>
      <c r="H2302" t="n">
        <v>0.2519</v>
      </c>
      <c r="I2302" t="n">
        <v>0.2881</v>
      </c>
      <c r="J2302" t="n">
        <v>0.237</v>
      </c>
      <c r="K2302" t="n">
        <v>1.028347825200373e-11</v>
      </c>
      <c r="L2302" t="n">
        <v>0.006231239003578664</v>
      </c>
      <c r="M2302" t="n">
        <v>1.344005965805566e-09</v>
      </c>
      <c r="N2302" t="n">
        <v>0</v>
      </c>
      <c r="O2302" t="n">
        <v>99.37687596421318</v>
      </c>
      <c r="P2302" t="inlineStr">
        <is>
          <t>优</t>
        </is>
      </c>
      <c r="Q2302" t="n">
        <v>90.24699981940121</v>
      </c>
      <c r="R2302" t="n">
        <v>74.00601927414996</v>
      </c>
    </row>
    <row r="2303">
      <c r="A2303" s="3" t="n">
        <v>45756</v>
      </c>
      <c r="B2303" t="n">
        <v>14</v>
      </c>
      <c r="C2303" t="n">
        <v>0.6117239042390029</v>
      </c>
      <c r="D2303" t="n">
        <v>0.006032021309110915</v>
      </c>
      <c r="E2303" t="n">
        <v>0.4732240006277499</v>
      </c>
      <c r="F2303" t="n">
        <v>0.2018489996278735</v>
      </c>
      <c r="G2303" t="n">
        <v>0.2229</v>
      </c>
      <c r="H2303" t="n">
        <v>0.2519</v>
      </c>
      <c r="I2303" t="n">
        <v>0.2881</v>
      </c>
      <c r="J2303" t="n">
        <v>0.237</v>
      </c>
      <c r="K2303" t="n">
        <v>0.1363532582548737</v>
      </c>
      <c r="L2303" t="n">
        <v>0.00151946616776504</v>
      </c>
      <c r="M2303" t="n">
        <v>0.1363358345808547</v>
      </c>
      <c r="N2303" t="n">
        <v>0.04783821291180601</v>
      </c>
      <c r="O2303" t="n">
        <v>67.79532280847005</v>
      </c>
      <c r="P2303" t="inlineStr">
        <is>
          <t>差</t>
        </is>
      </c>
      <c r="Q2303" t="n">
        <v>90.24699981940121</v>
      </c>
      <c r="R2303" t="n">
        <v>74.00601927414996</v>
      </c>
      <c r="S2303" t="inlineStr">
        <is>
          <t>检验成本_加权值=0.13635325825487374，返工成本_加权值=0.13633583458085474</t>
        </is>
      </c>
    </row>
    <row r="2304">
      <c r="A2304" s="3" t="n">
        <v>45756</v>
      </c>
      <c r="B2304" t="n">
        <v>15</v>
      </c>
      <c r="C2304" t="n">
        <v>0</v>
      </c>
      <c r="D2304" t="n">
        <v>0.004241343809057174</v>
      </c>
      <c r="E2304" t="n">
        <v>0</v>
      </c>
      <c r="F2304" t="n">
        <v>0.4061134548730623</v>
      </c>
      <c r="G2304" t="n">
        <v>0.2229</v>
      </c>
      <c r="H2304" t="n">
        <v>0.2519</v>
      </c>
      <c r="I2304" t="n">
        <v>0.2881</v>
      </c>
      <c r="J2304" t="n">
        <v>0.237</v>
      </c>
      <c r="K2304" t="n">
        <v>0</v>
      </c>
      <c r="L2304" t="n">
        <v>0.001068394505501502</v>
      </c>
      <c r="M2304" t="n">
        <v>0</v>
      </c>
      <c r="N2304" t="n">
        <v>0.09624888880491575</v>
      </c>
      <c r="O2304" t="n">
        <v>90.26827166895828</v>
      </c>
      <c r="P2304" t="inlineStr">
        <is>
          <t>优</t>
        </is>
      </c>
      <c r="Q2304" t="n">
        <v>90.24699981940121</v>
      </c>
      <c r="R2304" t="n">
        <v>74.00601927414996</v>
      </c>
    </row>
    <row r="2305">
      <c r="A2305" s="3" t="n">
        <v>45756</v>
      </c>
      <c r="B2305" t="n">
        <v>16</v>
      </c>
      <c r="C2305" t="n">
        <v>0</v>
      </c>
      <c r="D2305" t="n">
        <v>0.0004203914353944064</v>
      </c>
      <c r="E2305" t="n">
        <v>0</v>
      </c>
      <c r="F2305" t="n">
        <v>0.1241570153177136</v>
      </c>
      <c r="G2305" t="n">
        <v>0.2229</v>
      </c>
      <c r="H2305" t="n">
        <v>0.2519</v>
      </c>
      <c r="I2305" t="n">
        <v>0.2881</v>
      </c>
      <c r="J2305" t="n">
        <v>0.237</v>
      </c>
      <c r="K2305" t="n">
        <v>0</v>
      </c>
      <c r="L2305" t="n">
        <v>0.000105896602575851</v>
      </c>
      <c r="M2305" t="n">
        <v>0</v>
      </c>
      <c r="N2305" t="n">
        <v>0.02942521263029813</v>
      </c>
      <c r="O2305" t="n">
        <v>97.0468890767126</v>
      </c>
      <c r="P2305" t="inlineStr">
        <is>
          <t>优</t>
        </is>
      </c>
      <c r="Q2305" t="n">
        <v>90.24699981940121</v>
      </c>
      <c r="R2305" t="n">
        <v>74.00601927414996</v>
      </c>
    </row>
    <row r="2306">
      <c r="A2306" s="3" t="n">
        <v>45756</v>
      </c>
      <c r="B2306" t="n">
        <v>17</v>
      </c>
      <c r="C2306" t="n">
        <v>0.01333558432394587</v>
      </c>
      <c r="D2306" t="n">
        <v>0</v>
      </c>
      <c r="E2306" t="n">
        <v>0.02232195954198529</v>
      </c>
      <c r="F2306" t="n">
        <v>0.03851178788634201</v>
      </c>
      <c r="G2306" t="n">
        <v>0.2229</v>
      </c>
      <c r="H2306" t="n">
        <v>0.2519</v>
      </c>
      <c r="I2306" t="n">
        <v>0.2881</v>
      </c>
      <c r="J2306" t="n">
        <v>0.237</v>
      </c>
      <c r="K2306" t="n">
        <v>0.002972501745807534</v>
      </c>
      <c r="L2306" t="n">
        <v>0</v>
      </c>
      <c r="M2306" t="n">
        <v>0.006430956544045963</v>
      </c>
      <c r="N2306" t="n">
        <v>0.009127293729063056</v>
      </c>
      <c r="O2306" t="n">
        <v>98.14692479810834</v>
      </c>
      <c r="P2306" t="inlineStr">
        <is>
          <t>优</t>
        </is>
      </c>
      <c r="Q2306" t="n">
        <v>90.24699981940121</v>
      </c>
      <c r="R2306" t="n">
        <v>74.00601927414996</v>
      </c>
    </row>
    <row r="2307">
      <c r="A2307" s="3" t="n">
        <v>45756</v>
      </c>
      <c r="B2307" t="n">
        <v>18</v>
      </c>
      <c r="C2307" t="n">
        <v>0.1790368096802915</v>
      </c>
      <c r="D2307" t="n">
        <v>0.04360445082030147</v>
      </c>
      <c r="E2307" t="n">
        <v>0.7275712719434348</v>
      </c>
      <c r="F2307" t="n">
        <v>0</v>
      </c>
      <c r="G2307" t="n">
        <v>0.2229</v>
      </c>
      <c r="H2307" t="n">
        <v>0.2519</v>
      </c>
      <c r="I2307" t="n">
        <v>0.2881</v>
      </c>
      <c r="J2307" t="n">
        <v>0.237</v>
      </c>
      <c r="K2307" t="n">
        <v>0.03990730487773698</v>
      </c>
      <c r="L2307" t="n">
        <v>0.01098396116163394</v>
      </c>
      <c r="M2307" t="n">
        <v>0.2096132834469036</v>
      </c>
      <c r="N2307" t="n">
        <v>0</v>
      </c>
      <c r="O2307" t="n">
        <v>73.94954505137255</v>
      </c>
      <c r="P2307" t="inlineStr">
        <is>
          <t>差</t>
        </is>
      </c>
      <c r="Q2307" t="n">
        <v>90.24699981940121</v>
      </c>
      <c r="R2307" t="n">
        <v>74.00601927414996</v>
      </c>
      <c r="S2307" t="inlineStr">
        <is>
          <t>返工成本_加权值=0.2096132834469036，检验成本_加权值=0.03990730487773698</t>
        </is>
      </c>
    </row>
    <row r="2308">
      <c r="A2308" s="3" t="n">
        <v>45756</v>
      </c>
      <c r="B2308" t="n">
        <v>19</v>
      </c>
      <c r="C2308" t="n">
        <v>0.4280398592268517</v>
      </c>
      <c r="D2308" t="n">
        <v>0.001172151443194401</v>
      </c>
      <c r="E2308" t="n">
        <v>0.3412683900810414</v>
      </c>
      <c r="F2308" t="n">
        <v>0.03851178927693974</v>
      </c>
      <c r="G2308" t="n">
        <v>0.2229</v>
      </c>
      <c r="H2308" t="n">
        <v>0.2519</v>
      </c>
      <c r="I2308" t="n">
        <v>0.2881</v>
      </c>
      <c r="J2308" t="n">
        <v>0.237</v>
      </c>
      <c r="K2308" t="n">
        <v>0.09541008462166524</v>
      </c>
      <c r="L2308" t="n">
        <v>0.0002952649485406695</v>
      </c>
      <c r="M2308" t="n">
        <v>0.09831942318234804</v>
      </c>
      <c r="N2308" t="n">
        <v>0.009127294058634718</v>
      </c>
      <c r="O2308" t="n">
        <v>79.68479331888113</v>
      </c>
      <c r="P2308" t="inlineStr">
        <is>
          <t>良</t>
        </is>
      </c>
      <c r="Q2308" t="n">
        <v>90.24699981940121</v>
      </c>
      <c r="R2308" t="n">
        <v>74.00601927414996</v>
      </c>
      <c r="S2308" t="inlineStr">
        <is>
          <t>返工成本_加权值=0.09831942318234804</t>
        </is>
      </c>
    </row>
    <row r="2309">
      <c r="A2309" s="3" t="n">
        <v>45756</v>
      </c>
      <c r="B2309" t="n">
        <v>20</v>
      </c>
      <c r="C2309" t="n">
        <v>0</v>
      </c>
      <c r="D2309" t="n">
        <v>0.0003966738978446389</v>
      </c>
      <c r="E2309" t="n">
        <v>0</v>
      </c>
      <c r="F2309" t="n">
        <v>0.07107304040636329</v>
      </c>
      <c r="G2309" t="n">
        <v>0.2229</v>
      </c>
      <c r="H2309" t="n">
        <v>0.2519</v>
      </c>
      <c r="I2309" t="n">
        <v>0.2881</v>
      </c>
      <c r="J2309" t="n">
        <v>0.237</v>
      </c>
      <c r="K2309" t="n">
        <v>0</v>
      </c>
      <c r="L2309" t="n">
        <v>9.992215486706454e-05</v>
      </c>
      <c r="M2309" t="n">
        <v>0</v>
      </c>
      <c r="N2309" t="n">
        <v>0.0168443105763081</v>
      </c>
      <c r="O2309" t="n">
        <v>98.30557672688248</v>
      </c>
      <c r="P2309" t="inlineStr">
        <is>
          <t>优</t>
        </is>
      </c>
      <c r="Q2309" t="n">
        <v>90.24699981940121</v>
      </c>
      <c r="R2309" t="n">
        <v>74.00601927414996</v>
      </c>
    </row>
    <row r="2310">
      <c r="A2310" s="3" t="n">
        <v>45756</v>
      </c>
      <c r="B2310" t="n">
        <v>21</v>
      </c>
      <c r="C2310" t="n">
        <v>2.306748228161854e-09</v>
      </c>
      <c r="D2310" t="n">
        <v>0.005367339763844239</v>
      </c>
      <c r="E2310" t="n">
        <v>4.515401556698752e-09</v>
      </c>
      <c r="F2310" t="n">
        <v>0.4392267659259478</v>
      </c>
      <c r="G2310" t="n">
        <v>0.2229</v>
      </c>
      <c r="H2310" t="n">
        <v>0.2519</v>
      </c>
      <c r="I2310" t="n">
        <v>0.2881</v>
      </c>
      <c r="J2310" t="n">
        <v>0.237</v>
      </c>
      <c r="K2310" t="n">
        <v>5.141741800572772e-10</v>
      </c>
      <c r="L2310" t="n">
        <v>0.001352032886512364</v>
      </c>
      <c r="M2310" t="n">
        <v>1.30088718848491e-09</v>
      </c>
      <c r="N2310" t="n">
        <v>0.1040967435244496</v>
      </c>
      <c r="O2310" t="n">
        <v>89.45512217739767</v>
      </c>
      <c r="P2310" t="inlineStr">
        <is>
          <t>良</t>
        </is>
      </c>
      <c r="Q2310" t="n">
        <v>90.24699981940121</v>
      </c>
      <c r="R2310" t="n">
        <v>74.00601927414996</v>
      </c>
      <c r="S2310" t="inlineStr">
        <is>
          <t>报废成本_加权值=0.10409674352444963</t>
        </is>
      </c>
    </row>
    <row r="2311">
      <c r="A2311" s="3" t="n">
        <v>45756</v>
      </c>
      <c r="B2311" t="n">
        <v>22</v>
      </c>
      <c r="C2311" t="n">
        <v>0.3546977295759999</v>
      </c>
      <c r="D2311" t="n">
        <v>0.00895504341879389</v>
      </c>
      <c r="E2311" t="n">
        <v>0.3861983398170935</v>
      </c>
      <c r="F2311" t="n">
        <v>0.07107317649881158</v>
      </c>
      <c r="G2311" t="n">
        <v>0.2229</v>
      </c>
      <c r="H2311" t="n">
        <v>0.2519</v>
      </c>
      <c r="I2311" t="n">
        <v>0.2881</v>
      </c>
      <c r="J2311" t="n">
        <v>0.237</v>
      </c>
      <c r="K2311" t="n">
        <v>0.07906212392249037</v>
      </c>
      <c r="L2311" t="n">
        <v>0.002255775437194181</v>
      </c>
      <c r="M2311" t="n">
        <v>0.1112637417013047</v>
      </c>
      <c r="N2311" t="n">
        <v>0.01684434283021834</v>
      </c>
      <c r="O2311" t="n">
        <v>79.05740161087924</v>
      </c>
      <c r="P2311" t="inlineStr">
        <is>
          <t>良</t>
        </is>
      </c>
      <c r="Q2311" t="n">
        <v>90.24699981940121</v>
      </c>
      <c r="R2311" t="n">
        <v>74.00601927414996</v>
      </c>
      <c r="S2311" t="inlineStr">
        <is>
          <t>返工成本_加权值=0.11126374170130465</t>
        </is>
      </c>
    </row>
    <row r="2312">
      <c r="A2312" s="3" t="n">
        <v>45756</v>
      </c>
      <c r="B2312" t="n">
        <v>23</v>
      </c>
      <c r="C2312" t="n">
        <v>0.07453015714718973</v>
      </c>
      <c r="D2312" t="n">
        <v>0.001304313236284773</v>
      </c>
      <c r="E2312" t="n">
        <v>0.1530174321433237</v>
      </c>
      <c r="F2312" t="n">
        <v>0.1567194369615177</v>
      </c>
      <c r="G2312" t="n">
        <v>0.2229</v>
      </c>
      <c r="H2312" t="n">
        <v>0.2519</v>
      </c>
      <c r="I2312" t="n">
        <v>0.2881</v>
      </c>
      <c r="J2312" t="n">
        <v>0.237</v>
      </c>
      <c r="K2312" t="n">
        <v>0.01661277202810859</v>
      </c>
      <c r="L2312" t="n">
        <v>0.0003285565042201343</v>
      </c>
      <c r="M2312" t="n">
        <v>0.04408432220049156</v>
      </c>
      <c r="N2312" t="n">
        <v>0.0371425065598797</v>
      </c>
      <c r="O2312" t="n">
        <v>90.18318427073</v>
      </c>
      <c r="P2312" t="inlineStr">
        <is>
          <t>良</t>
        </is>
      </c>
      <c r="Q2312" t="n">
        <v>90.24699981940121</v>
      </c>
      <c r="R2312" t="n">
        <v>74.00601927414996</v>
      </c>
      <c r="S2312" t="inlineStr">
        <is>
          <t>返工成本_加权值=0.04408432220049156</t>
        </is>
      </c>
    </row>
    <row r="2313">
      <c r="A2313" s="3" t="n">
        <v>45756</v>
      </c>
      <c r="B2313" t="n">
        <v>24</v>
      </c>
      <c r="C2313" t="n">
        <v>0.1851574175004485</v>
      </c>
      <c r="D2313" t="n">
        <v>1</v>
      </c>
      <c r="E2313" t="n">
        <v>0.6820211038978169</v>
      </c>
      <c r="F2313" t="n">
        <v>0.3223489184132754</v>
      </c>
      <c r="G2313" t="n">
        <v>0.2229</v>
      </c>
      <c r="H2313" t="n">
        <v>0.2519</v>
      </c>
      <c r="I2313" t="n">
        <v>0.2881</v>
      </c>
      <c r="J2313" t="n">
        <v>0.237</v>
      </c>
      <c r="K2313" t="n">
        <v>0.04127158836084997</v>
      </c>
      <c r="L2313" t="n">
        <v>0.2519</v>
      </c>
      <c r="M2313" t="n">
        <v>0.1964902800329611</v>
      </c>
      <c r="N2313" t="n">
        <v>0.07639669366394626</v>
      </c>
      <c r="O2313" t="n">
        <v>43.39414379422426</v>
      </c>
      <c r="P2313" t="inlineStr">
        <is>
          <t>差</t>
        </is>
      </c>
      <c r="Q2313" t="n">
        <v>90.24699981940121</v>
      </c>
      <c r="R2313" t="n">
        <v>74.00601927414996</v>
      </c>
      <c r="S2313" t="inlineStr">
        <is>
          <t>不合格率_加权值=0.2519，返工成本_加权值=0.19649028003296107</t>
        </is>
      </c>
    </row>
    <row r="2314">
      <c r="A2314" s="3" t="n">
        <v>45756</v>
      </c>
      <c r="B2314" t="n">
        <v>25</v>
      </c>
      <c r="C2314" t="n">
        <v>1</v>
      </c>
      <c r="D2314" t="n">
        <v>0.4775654218297656</v>
      </c>
      <c r="E2314" t="n">
        <v>0.940158928620401</v>
      </c>
      <c r="F2314" t="n">
        <v>0</v>
      </c>
      <c r="G2314" t="n">
        <v>0.2229</v>
      </c>
      <c r="H2314" t="n">
        <v>0.2519</v>
      </c>
      <c r="I2314" t="n">
        <v>0.2881</v>
      </c>
      <c r="J2314" t="n">
        <v>0.237</v>
      </c>
      <c r="K2314" t="n">
        <v>0.2229</v>
      </c>
      <c r="L2314" t="n">
        <v>0.120298729758918</v>
      </c>
      <c r="M2314" t="n">
        <v>0.2708597873355376</v>
      </c>
      <c r="N2314" t="n">
        <v>0</v>
      </c>
      <c r="O2314" t="n">
        <v>38.59414829055445</v>
      </c>
      <c r="P2314" t="inlineStr">
        <is>
          <t>差</t>
        </is>
      </c>
      <c r="Q2314" t="n">
        <v>90.24699981940121</v>
      </c>
      <c r="R2314" t="n">
        <v>74.00601927414996</v>
      </c>
      <c r="S2314" t="inlineStr">
        <is>
          <t>返工成本_加权值=0.27085978733553756，检验成本_加权值=0.2229</t>
        </is>
      </c>
    </row>
    <row r="2315">
      <c r="A2315" s="3" t="n">
        <v>45756</v>
      </c>
      <c r="B2315" t="n">
        <v>26</v>
      </c>
      <c r="C2315" t="n">
        <v>0.6417868221383874</v>
      </c>
      <c r="D2315" t="n">
        <v>0.9921531247413354</v>
      </c>
      <c r="E2315" t="n">
        <v>0.7759237583076088</v>
      </c>
      <c r="F2315" t="n">
        <v>1</v>
      </c>
      <c r="G2315" t="n">
        <v>0.2229</v>
      </c>
      <c r="H2315" t="n">
        <v>0.2519</v>
      </c>
      <c r="I2315" t="n">
        <v>0.2881</v>
      </c>
      <c r="J2315" t="n">
        <v>0.237</v>
      </c>
      <c r="K2315" t="n">
        <v>0.1430542826546466</v>
      </c>
      <c r="L2315" t="n">
        <v>0.2499233721223424</v>
      </c>
      <c r="M2315" t="n">
        <v>0.2235436347684221</v>
      </c>
      <c r="N2315" t="n">
        <v>0.237</v>
      </c>
      <c r="O2315" t="n">
        <v>14.6478710454589</v>
      </c>
      <c r="P2315" t="inlineStr">
        <is>
          <t>差</t>
        </is>
      </c>
      <c r="Q2315" t="n">
        <v>90.24699981940121</v>
      </c>
      <c r="R2315" t="n">
        <v>74.00601927414996</v>
      </c>
      <c r="S2315" t="inlineStr">
        <is>
          <t>不合格率_加权值=0.24992337212234242，报废成本_加权值=0.237</t>
        </is>
      </c>
    </row>
    <row r="2316">
      <c r="A2316" s="3" t="n">
        <v>45757</v>
      </c>
      <c r="B2316" t="n">
        <v>1</v>
      </c>
      <c r="C2316" t="n">
        <v>9.213189994321757e-14</v>
      </c>
      <c r="D2316" t="n">
        <v>0.01890330939007692</v>
      </c>
      <c r="E2316" t="n">
        <v>2.333078896128293e-12</v>
      </c>
      <c r="F2316" t="n">
        <v>0.1909889247918915</v>
      </c>
      <c r="G2316" t="n">
        <v>0.2231</v>
      </c>
      <c r="H2316" t="n">
        <v>0.2522</v>
      </c>
      <c r="I2316" t="n">
        <v>0.2876</v>
      </c>
      <c r="J2316" t="n">
        <v>0.2371</v>
      </c>
      <c r="K2316" t="n">
        <v>2.055462687733184e-14</v>
      </c>
      <c r="L2316" t="n">
        <v>0.004767414628177397</v>
      </c>
      <c r="M2316" t="n">
        <v>6.709934905264972e-13</v>
      </c>
      <c r="N2316" t="n">
        <v>0.04528347406815748</v>
      </c>
      <c r="O2316" t="n">
        <v>94.99491113029735</v>
      </c>
      <c r="P2316" t="inlineStr">
        <is>
          <t>优</t>
        </is>
      </c>
      <c r="Q2316" t="n">
        <v>90.25832218872107</v>
      </c>
      <c r="R2316" t="n">
        <v>72.58433155136473</v>
      </c>
    </row>
    <row r="2317">
      <c r="A2317" s="3" t="n">
        <v>45757</v>
      </c>
      <c r="B2317" t="n">
        <v>2</v>
      </c>
      <c r="C2317" t="n">
        <v>0.3895279861014366</v>
      </c>
      <c r="D2317" t="n">
        <v>0.004653990061866381</v>
      </c>
      <c r="E2317" t="n">
        <v>0.3263851353658344</v>
      </c>
      <c r="F2317" t="n">
        <v>0.03850983187787355</v>
      </c>
      <c r="G2317" t="n">
        <v>0.2231</v>
      </c>
      <c r="H2317" t="n">
        <v>0.2522</v>
      </c>
      <c r="I2317" t="n">
        <v>0.2876</v>
      </c>
      <c r="J2317" t="n">
        <v>0.2371</v>
      </c>
      <c r="K2317" t="n">
        <v>0.08690369369923051</v>
      </c>
      <c r="L2317" t="n">
        <v>0.001173736293602701</v>
      </c>
      <c r="M2317" t="n">
        <v>0.09386836493121396</v>
      </c>
      <c r="N2317" t="n">
        <v>0.009130681138243819</v>
      </c>
      <c r="O2317" t="n">
        <v>80.89235239377091</v>
      </c>
      <c r="P2317" t="inlineStr">
        <is>
          <t>良</t>
        </is>
      </c>
      <c r="Q2317" t="n">
        <v>90.25832218872107</v>
      </c>
      <c r="R2317" t="n">
        <v>72.58433155136473</v>
      </c>
      <c r="S2317" t="inlineStr">
        <is>
          <t>返工成本_加权值=0.09386836493121396</t>
        </is>
      </c>
    </row>
    <row r="2318">
      <c r="A2318" s="3" t="n">
        <v>45757</v>
      </c>
      <c r="B2318" t="n">
        <v>3</v>
      </c>
      <c r="C2318" t="n">
        <v>0.1270230831536848</v>
      </c>
      <c r="D2318" t="n">
        <v>0.2909650526342631</v>
      </c>
      <c r="E2318" t="n">
        <v>0.7312070366141312</v>
      </c>
      <c r="F2318" t="n">
        <v>0</v>
      </c>
      <c r="G2318" t="n">
        <v>0.2231</v>
      </c>
      <c r="H2318" t="n">
        <v>0.2522</v>
      </c>
      <c r="I2318" t="n">
        <v>0.2876</v>
      </c>
      <c r="J2318" t="n">
        <v>0.2371</v>
      </c>
      <c r="K2318" t="n">
        <v>0.02833884985158708</v>
      </c>
      <c r="L2318" t="n">
        <v>0.07338138627436117</v>
      </c>
      <c r="M2318" t="n">
        <v>0.2102951437302241</v>
      </c>
      <c r="N2318" t="n">
        <v>0</v>
      </c>
      <c r="O2318" t="n">
        <v>68.79846201438276</v>
      </c>
      <c r="P2318" t="inlineStr">
        <is>
          <t>差</t>
        </is>
      </c>
      <c r="Q2318" t="n">
        <v>90.25832218872107</v>
      </c>
      <c r="R2318" t="n">
        <v>72.58433155136473</v>
      </c>
      <c r="S2318" t="inlineStr">
        <is>
          <t>返工成本_加权值=0.21029514373022415，不合格率_加权值=0.07338138627436117</t>
        </is>
      </c>
    </row>
    <row r="2319">
      <c r="A2319" s="3" t="n">
        <v>45757</v>
      </c>
      <c r="B2319" t="n">
        <v>4</v>
      </c>
      <c r="C2319" t="n">
        <v>0.3895200076781014</v>
      </c>
      <c r="D2319" t="n">
        <v>0.004290717063047465</v>
      </c>
      <c r="E2319" t="n">
        <v>0.2424090922260377</v>
      </c>
      <c r="F2319" t="n">
        <v>0.03850982835755219</v>
      </c>
      <c r="G2319" t="n">
        <v>0.2231</v>
      </c>
      <c r="H2319" t="n">
        <v>0.2522</v>
      </c>
      <c r="I2319" t="n">
        <v>0.2876</v>
      </c>
      <c r="J2319" t="n">
        <v>0.2371</v>
      </c>
      <c r="K2319" t="n">
        <v>0.0869019137129844</v>
      </c>
      <c r="L2319" t="n">
        <v>0.001082118843300571</v>
      </c>
      <c r="M2319" t="n">
        <v>0.06971685492420844</v>
      </c>
      <c r="N2319" t="n">
        <v>0.009130680303575625</v>
      </c>
      <c r="O2319" t="n">
        <v>83.3168432215931</v>
      </c>
      <c r="P2319" t="inlineStr">
        <is>
          <t>良</t>
        </is>
      </c>
      <c r="Q2319" t="n">
        <v>90.25832218872107</v>
      </c>
      <c r="R2319" t="n">
        <v>72.58433155136473</v>
      </c>
      <c r="S2319" t="inlineStr">
        <is>
          <t>检验成本_加权值=0.0869019137129844</t>
        </is>
      </c>
    </row>
    <row r="2320">
      <c r="A2320" s="3" t="n">
        <v>45757</v>
      </c>
      <c r="B2320" t="n">
        <v>5</v>
      </c>
      <c r="C2320" t="n">
        <v>0.1676697897560706</v>
      </c>
      <c r="D2320" t="n">
        <v>0.00592227759051717</v>
      </c>
      <c r="E2320" t="n">
        <v>0.3961103616658209</v>
      </c>
      <c r="F2320" t="n">
        <v>0.4469934487487327</v>
      </c>
      <c r="G2320" t="n">
        <v>0.2231</v>
      </c>
      <c r="H2320" t="n">
        <v>0.2522</v>
      </c>
      <c r="I2320" t="n">
        <v>0.2876</v>
      </c>
      <c r="J2320" t="n">
        <v>0.2371</v>
      </c>
      <c r="K2320" t="n">
        <v>0.03740713009457935</v>
      </c>
      <c r="L2320" t="n">
        <v>0.00149359840832843</v>
      </c>
      <c r="M2320" t="n">
        <v>0.1139213400150901</v>
      </c>
      <c r="N2320" t="n">
        <v>0.1059821466983245</v>
      </c>
      <c r="O2320" t="n">
        <v>74.11957847836776</v>
      </c>
      <c r="P2320" t="inlineStr">
        <is>
          <t>良</t>
        </is>
      </c>
      <c r="Q2320" t="n">
        <v>90.25832218872107</v>
      </c>
      <c r="R2320" t="n">
        <v>72.58433155136473</v>
      </c>
      <c r="S2320" t="inlineStr">
        <is>
          <t>返工成本_加权值=0.11392134001509009</t>
        </is>
      </c>
    </row>
    <row r="2321">
      <c r="A2321" s="3" t="n">
        <v>45757</v>
      </c>
      <c r="B2321" t="n">
        <v>6</v>
      </c>
      <c r="C2321" t="n">
        <v>0</v>
      </c>
      <c r="D2321" t="n">
        <v>0.001153137798099853</v>
      </c>
      <c r="E2321" t="n">
        <v>0</v>
      </c>
      <c r="F2321" t="n">
        <v>0.08564205861299287</v>
      </c>
      <c r="G2321" t="n">
        <v>0.2231</v>
      </c>
      <c r="H2321" t="n">
        <v>0.2522</v>
      </c>
      <c r="I2321" t="n">
        <v>0.2876</v>
      </c>
      <c r="J2321" t="n">
        <v>0.2371</v>
      </c>
      <c r="K2321" t="n">
        <v>0</v>
      </c>
      <c r="L2321" t="n">
        <v>0.0002908213526807829</v>
      </c>
      <c r="M2321" t="n">
        <v>0</v>
      </c>
      <c r="N2321" t="n">
        <v>0.02030573209714061</v>
      </c>
      <c r="O2321" t="n">
        <v>97.94034465501787</v>
      </c>
      <c r="P2321" t="inlineStr">
        <is>
          <t>优</t>
        </is>
      </c>
      <c r="Q2321" t="n">
        <v>90.25832218872107</v>
      </c>
      <c r="R2321" t="n">
        <v>72.58433155136473</v>
      </c>
    </row>
    <row r="2322">
      <c r="A2322" s="3" t="n">
        <v>45757</v>
      </c>
      <c r="B2322" t="n">
        <v>7</v>
      </c>
      <c r="C2322" t="n">
        <v>0.4499752195756709</v>
      </c>
      <c r="D2322" t="n">
        <v>0.01196186905169088</v>
      </c>
      <c r="E2322" t="n">
        <v>0.3541297186323749</v>
      </c>
      <c r="F2322" t="n">
        <v>0.1665364634277768</v>
      </c>
      <c r="G2322" t="n">
        <v>0.2231</v>
      </c>
      <c r="H2322" t="n">
        <v>0.2522</v>
      </c>
      <c r="I2322" t="n">
        <v>0.2876</v>
      </c>
      <c r="J2322" t="n">
        <v>0.2371</v>
      </c>
      <c r="K2322" t="n">
        <v>0.1003894714873322</v>
      </c>
      <c r="L2322" t="n">
        <v>0.003016783374836439</v>
      </c>
      <c r="M2322" t="n">
        <v>0.101847707078671</v>
      </c>
      <c r="N2322" t="n">
        <v>0.03948579547872589</v>
      </c>
      <c r="O2322" t="n">
        <v>75.52602425804345</v>
      </c>
      <c r="P2322" t="inlineStr">
        <is>
          <t>良</t>
        </is>
      </c>
      <c r="Q2322" t="n">
        <v>90.25832218872107</v>
      </c>
      <c r="R2322" t="n">
        <v>72.58433155136473</v>
      </c>
      <c r="S2322" t="inlineStr">
        <is>
          <t>返工成本_加权值=0.10184770707867104</t>
        </is>
      </c>
    </row>
    <row r="2323">
      <c r="A2323" s="3" t="n">
        <v>45757</v>
      </c>
      <c r="B2323" t="n">
        <v>8</v>
      </c>
      <c r="C2323" t="n">
        <v>0.4447624025985691</v>
      </c>
      <c r="D2323" t="n">
        <v>0.1243369710844723</v>
      </c>
      <c r="E2323" t="n">
        <v>1</v>
      </c>
      <c r="F2323" t="n">
        <v>0.2521794698571037</v>
      </c>
      <c r="G2323" t="n">
        <v>0.2231</v>
      </c>
      <c r="H2323" t="n">
        <v>0.2522</v>
      </c>
      <c r="I2323" t="n">
        <v>0.2876</v>
      </c>
      <c r="J2323" t="n">
        <v>0.2371</v>
      </c>
      <c r="K2323" t="n">
        <v>0.09922649201974078</v>
      </c>
      <c r="L2323" t="n">
        <v>0.0313577841075039</v>
      </c>
      <c r="M2323" t="n">
        <v>0.2876</v>
      </c>
      <c r="N2323" t="n">
        <v>0.05979175230311929</v>
      </c>
      <c r="O2323" t="n">
        <v>52.2023971569636</v>
      </c>
      <c r="P2323" t="inlineStr">
        <is>
          <t>差</t>
        </is>
      </c>
      <c r="Q2323" t="n">
        <v>90.25832218872107</v>
      </c>
      <c r="R2323" t="n">
        <v>72.58433155136473</v>
      </c>
      <c r="S2323" t="inlineStr">
        <is>
          <t>返工成本_加权值=0.2876，检验成本_加权值=0.09922649201974078</t>
        </is>
      </c>
    </row>
    <row r="2324">
      <c r="A2324" s="3" t="n">
        <v>45757</v>
      </c>
      <c r="B2324" t="n">
        <v>9</v>
      </c>
      <c r="C2324" t="n">
        <v>0.4555930301602281</v>
      </c>
      <c r="D2324" t="n">
        <v>0.01114615072872867</v>
      </c>
      <c r="E2324" t="n">
        <v>0.3314699974755696</v>
      </c>
      <c r="F2324" t="n">
        <v>0.1567214449420798</v>
      </c>
      <c r="G2324" t="n">
        <v>0.2231</v>
      </c>
      <c r="H2324" t="n">
        <v>0.2522</v>
      </c>
      <c r="I2324" t="n">
        <v>0.2876</v>
      </c>
      <c r="J2324" t="n">
        <v>0.2371</v>
      </c>
      <c r="K2324" t="n">
        <v>0.1016428050287469</v>
      </c>
      <c r="L2324" t="n">
        <v>0.002811059213785371</v>
      </c>
      <c r="M2324" t="n">
        <v>0.09533077127397382</v>
      </c>
      <c r="N2324" t="n">
        <v>0.03715865459576712</v>
      </c>
      <c r="O2324" t="n">
        <v>76.30567098877268</v>
      </c>
      <c r="P2324" t="inlineStr">
        <is>
          <t>良</t>
        </is>
      </c>
      <c r="Q2324" t="n">
        <v>90.25832218872107</v>
      </c>
      <c r="R2324" t="n">
        <v>72.58433155136473</v>
      </c>
      <c r="S2324" t="inlineStr">
        <is>
          <t>检验成本_加权值=0.10164280502874688</t>
        </is>
      </c>
    </row>
    <row r="2325">
      <c r="A2325" s="3" t="n">
        <v>45757</v>
      </c>
      <c r="B2325" t="n">
        <v>10</v>
      </c>
      <c r="C2325" t="n">
        <v>0</v>
      </c>
      <c r="D2325" t="n">
        <v>0.008248935989751785</v>
      </c>
      <c r="E2325" t="n">
        <v>0</v>
      </c>
      <c r="F2325" t="n">
        <v>0.5035820329120376</v>
      </c>
      <c r="G2325" t="n">
        <v>0.2231</v>
      </c>
      <c r="H2325" t="n">
        <v>0.2522</v>
      </c>
      <c r="I2325" t="n">
        <v>0.2876</v>
      </c>
      <c r="J2325" t="n">
        <v>0.2371</v>
      </c>
      <c r="K2325" t="n">
        <v>0</v>
      </c>
      <c r="L2325" t="n">
        <v>0.0020803816566154</v>
      </c>
      <c r="M2325" t="n">
        <v>0</v>
      </c>
      <c r="N2325" t="n">
        <v>0.1193993000034441</v>
      </c>
      <c r="O2325" t="n">
        <v>87.85203183399405</v>
      </c>
      <c r="P2325" t="inlineStr">
        <is>
          <t>良</t>
        </is>
      </c>
      <c r="Q2325" t="n">
        <v>90.25832218872107</v>
      </c>
      <c r="R2325" t="n">
        <v>72.58433155136473</v>
      </c>
      <c r="S2325" t="inlineStr">
        <is>
          <t>报废成本_加权值=0.11939930000344412</t>
        </is>
      </c>
    </row>
    <row r="2326">
      <c r="A2326" s="3" t="n">
        <v>45757</v>
      </c>
      <c r="B2326" t="n">
        <v>11</v>
      </c>
      <c r="C2326" t="n">
        <v>0.3668893669320885</v>
      </c>
      <c r="D2326" t="n">
        <v>0.01491416171553393</v>
      </c>
      <c r="E2326" t="n">
        <v>0.6147735935243254</v>
      </c>
      <c r="F2326" t="n">
        <v>0.07107093799336603</v>
      </c>
      <c r="G2326" t="n">
        <v>0.2231</v>
      </c>
      <c r="H2326" t="n">
        <v>0.2522</v>
      </c>
      <c r="I2326" t="n">
        <v>0.2876</v>
      </c>
      <c r="J2326" t="n">
        <v>0.2371</v>
      </c>
      <c r="K2326" t="n">
        <v>0.08185301776254893</v>
      </c>
      <c r="L2326" t="n">
        <v>0.003761351584657656</v>
      </c>
      <c r="M2326" t="n">
        <v>0.176808885497596</v>
      </c>
      <c r="N2326" t="n">
        <v>0.01685091939822709</v>
      </c>
      <c r="O2326" t="n">
        <v>72.07258257569704</v>
      </c>
      <c r="P2326" t="inlineStr">
        <is>
          <t>差</t>
        </is>
      </c>
      <c r="Q2326" t="n">
        <v>90.25832218872107</v>
      </c>
      <c r="R2326" t="n">
        <v>72.58433155136473</v>
      </c>
      <c r="S2326" t="inlineStr">
        <is>
          <t>返工成本_加权值=0.176808885497596，检验成本_加权值=0.08185301776254893</t>
        </is>
      </c>
    </row>
    <row r="2327">
      <c r="A2327" s="3" t="n">
        <v>45757</v>
      </c>
      <c r="B2327" t="n">
        <v>12</v>
      </c>
      <c r="C2327" t="n">
        <v>0.563389503629702</v>
      </c>
      <c r="D2327" t="n">
        <v>0.006942557003852822</v>
      </c>
      <c r="E2327" t="n">
        <v>0.3285358433113885</v>
      </c>
      <c r="F2327" t="n">
        <v>0.0992804253198654</v>
      </c>
      <c r="G2327" t="n">
        <v>0.2231</v>
      </c>
      <c r="H2327" t="n">
        <v>0.2522</v>
      </c>
      <c r="I2327" t="n">
        <v>0.2876</v>
      </c>
      <c r="J2327" t="n">
        <v>0.2371</v>
      </c>
      <c r="K2327" t="n">
        <v>0.1256921982597865</v>
      </c>
      <c r="L2327" t="n">
        <v>0.001750912876371681</v>
      </c>
      <c r="M2327" t="n">
        <v>0.09448690853635533</v>
      </c>
      <c r="N2327" t="n">
        <v>0.02353938884334009</v>
      </c>
      <c r="O2327" t="n">
        <v>75.45305914841464</v>
      </c>
      <c r="P2327" t="inlineStr">
        <is>
          <t>良</t>
        </is>
      </c>
      <c r="Q2327" t="n">
        <v>90.25832218872107</v>
      </c>
      <c r="R2327" t="n">
        <v>72.58433155136473</v>
      </c>
      <c r="S2327" t="inlineStr">
        <is>
          <t>检验成本_加权值=0.1256921982597865</t>
        </is>
      </c>
    </row>
    <row r="2328">
      <c r="A2328" s="3" t="n">
        <v>45757</v>
      </c>
      <c r="B2328" t="n">
        <v>13</v>
      </c>
      <c r="C2328" t="n">
        <v>4.609730617379166e-12</v>
      </c>
      <c r="D2328" t="n">
        <v>0.02473610307751321</v>
      </c>
      <c r="E2328" t="n">
        <v>4.694067880906881e-10</v>
      </c>
      <c r="F2328" t="n">
        <v>0</v>
      </c>
      <c r="G2328" t="n">
        <v>0.2231</v>
      </c>
      <c r="H2328" t="n">
        <v>0.2522</v>
      </c>
      <c r="I2328" t="n">
        <v>0.2876</v>
      </c>
      <c r="J2328" t="n">
        <v>0.2371</v>
      </c>
      <c r="K2328" t="n">
        <v>1.028430900737292e-12</v>
      </c>
      <c r="L2328" t="n">
        <v>0.006238445196148832</v>
      </c>
      <c r="M2328" t="n">
        <v>1.350013922548819e-10</v>
      </c>
      <c r="N2328" t="n">
        <v>0</v>
      </c>
      <c r="O2328" t="n">
        <v>99.37615546678214</v>
      </c>
      <c r="P2328" t="inlineStr">
        <is>
          <t>优</t>
        </is>
      </c>
      <c r="Q2328" t="n">
        <v>90.25832218872107</v>
      </c>
      <c r="R2328" t="n">
        <v>72.58433155136473</v>
      </c>
    </row>
    <row r="2329">
      <c r="A2329" s="3" t="n">
        <v>45757</v>
      </c>
      <c r="B2329" t="n">
        <v>14</v>
      </c>
      <c r="C2329" t="n">
        <v>0.6112224496326394</v>
      </c>
      <c r="D2329" t="n">
        <v>0.006088712101078726</v>
      </c>
      <c r="E2329" t="n">
        <v>0.4761658256280059</v>
      </c>
      <c r="F2329" t="n">
        <v>0.2018240888510971</v>
      </c>
      <c r="G2329" t="n">
        <v>0.2231</v>
      </c>
      <c r="H2329" t="n">
        <v>0.2522</v>
      </c>
      <c r="I2329" t="n">
        <v>0.2876</v>
      </c>
      <c r="J2329" t="n">
        <v>0.2371</v>
      </c>
      <c r="K2329" t="n">
        <v>0.1363637285130418</v>
      </c>
      <c r="L2329" t="n">
        <v>0.001535573191892054</v>
      </c>
      <c r="M2329" t="n">
        <v>0.1369452914506145</v>
      </c>
      <c r="N2329" t="n">
        <v>0.04785249146659512</v>
      </c>
      <c r="O2329" t="n">
        <v>67.73029153778565</v>
      </c>
      <c r="P2329" t="inlineStr">
        <is>
          <t>差</t>
        </is>
      </c>
      <c r="Q2329" t="n">
        <v>90.25832218872107</v>
      </c>
      <c r="R2329" t="n">
        <v>72.58433155136473</v>
      </c>
      <c r="S2329" t="inlineStr">
        <is>
          <t>返工成本_加权值=0.1369452914506145，检验成本_加权值=0.13636372851304185</t>
        </is>
      </c>
    </row>
    <row r="2330">
      <c r="A2330" s="3" t="n">
        <v>45757</v>
      </c>
      <c r="B2330" t="n">
        <v>15</v>
      </c>
      <c r="C2330" t="n">
        <v>0</v>
      </c>
      <c r="D2330" t="n">
        <v>0.004230278389584658</v>
      </c>
      <c r="E2330" t="n">
        <v>0</v>
      </c>
      <c r="F2330" t="n">
        <v>0.4050115407159223</v>
      </c>
      <c r="G2330" t="n">
        <v>0.2231</v>
      </c>
      <c r="H2330" t="n">
        <v>0.2522</v>
      </c>
      <c r="I2330" t="n">
        <v>0.2876</v>
      </c>
      <c r="J2330" t="n">
        <v>0.2371</v>
      </c>
      <c r="K2330" t="n">
        <v>0</v>
      </c>
      <c r="L2330" t="n">
        <v>0.001066876209853251</v>
      </c>
      <c r="M2330" t="n">
        <v>0</v>
      </c>
      <c r="N2330" t="n">
        <v>0.09602823630374517</v>
      </c>
      <c r="O2330" t="n">
        <v>90.29048874864016</v>
      </c>
      <c r="P2330" t="inlineStr">
        <is>
          <t>优</t>
        </is>
      </c>
      <c r="Q2330" t="n">
        <v>90.25832218872107</v>
      </c>
      <c r="R2330" t="n">
        <v>72.58433155136473</v>
      </c>
    </row>
    <row r="2331">
      <c r="A2331" s="3" t="n">
        <v>45757</v>
      </c>
      <c r="B2331" t="n">
        <v>16</v>
      </c>
      <c r="C2331" t="n">
        <v>0</v>
      </c>
      <c r="D2331" t="n">
        <v>0.0004397208435411499</v>
      </c>
      <c r="E2331" t="n">
        <v>0</v>
      </c>
      <c r="F2331" t="n">
        <v>0.1241517708684723</v>
      </c>
      <c r="G2331" t="n">
        <v>0.2231</v>
      </c>
      <c r="H2331" t="n">
        <v>0.2522</v>
      </c>
      <c r="I2331" t="n">
        <v>0.2876</v>
      </c>
      <c r="J2331" t="n">
        <v>0.2371</v>
      </c>
      <c r="K2331" t="n">
        <v>0</v>
      </c>
      <c r="L2331" t="n">
        <v>0.000110897596741078</v>
      </c>
      <c r="M2331" t="n">
        <v>0</v>
      </c>
      <c r="N2331" t="n">
        <v>0.02943638487291478</v>
      </c>
      <c r="O2331" t="n">
        <v>97.04527175303441</v>
      </c>
      <c r="P2331" t="inlineStr">
        <is>
          <t>优</t>
        </is>
      </c>
      <c r="Q2331" t="n">
        <v>90.25832218872107</v>
      </c>
      <c r="R2331" t="n">
        <v>72.58433155136473</v>
      </c>
    </row>
    <row r="2332">
      <c r="A2332" s="3" t="n">
        <v>45757</v>
      </c>
      <c r="B2332" t="n">
        <v>17</v>
      </c>
      <c r="C2332" t="n">
        <v>0.001377640070832891</v>
      </c>
      <c r="D2332" t="n">
        <v>0</v>
      </c>
      <c r="E2332" t="n">
        <v>0.002425902178052886</v>
      </c>
      <c r="F2332" t="n">
        <v>0.03850983187963403</v>
      </c>
      <c r="G2332" t="n">
        <v>0.2231</v>
      </c>
      <c r="H2332" t="n">
        <v>0.2522</v>
      </c>
      <c r="I2332" t="n">
        <v>0.2876</v>
      </c>
      <c r="J2332" t="n">
        <v>0.2371</v>
      </c>
      <c r="K2332" t="n">
        <v>0.000307351499802818</v>
      </c>
      <c r="L2332" t="n">
        <v>0</v>
      </c>
      <c r="M2332" t="n">
        <v>0.0006976894664080099</v>
      </c>
      <c r="N2332" t="n">
        <v>0.009130681138661228</v>
      </c>
      <c r="O2332" t="n">
        <v>98.98642778951279</v>
      </c>
      <c r="P2332" t="inlineStr">
        <is>
          <t>优</t>
        </is>
      </c>
      <c r="Q2332" t="n">
        <v>90.25832218872107</v>
      </c>
      <c r="R2332" t="n">
        <v>72.58433155136473</v>
      </c>
    </row>
    <row r="2333">
      <c r="A2333" s="3" t="n">
        <v>45757</v>
      </c>
      <c r="B2333" t="n">
        <v>18</v>
      </c>
      <c r="C2333" t="n">
        <v>0.1688237481447313</v>
      </c>
      <c r="D2333" t="n">
        <v>0.04625227450982925</v>
      </c>
      <c r="E2333" t="n">
        <v>0.7183106817432473</v>
      </c>
      <c r="F2333" t="n">
        <v>0</v>
      </c>
      <c r="G2333" t="n">
        <v>0.2231</v>
      </c>
      <c r="H2333" t="n">
        <v>0.2522</v>
      </c>
      <c r="I2333" t="n">
        <v>0.2876</v>
      </c>
      <c r="J2333" t="n">
        <v>0.2371</v>
      </c>
      <c r="K2333" t="n">
        <v>0.03766457821108956</v>
      </c>
      <c r="L2333" t="n">
        <v>0.01166482363137894</v>
      </c>
      <c r="M2333" t="n">
        <v>0.2065861520693579</v>
      </c>
      <c r="N2333" t="n">
        <v>0</v>
      </c>
      <c r="O2333" t="n">
        <v>74.40844460881736</v>
      </c>
      <c r="P2333" t="inlineStr">
        <is>
          <t>良</t>
        </is>
      </c>
      <c r="Q2333" t="n">
        <v>90.25832218872107</v>
      </c>
      <c r="R2333" t="n">
        <v>72.58433155136473</v>
      </c>
      <c r="S2333" t="inlineStr">
        <is>
          <t>返工成本_加权值=0.20658615206935793</t>
        </is>
      </c>
    </row>
    <row r="2334">
      <c r="A2334" s="3" t="n">
        <v>45757</v>
      </c>
      <c r="B2334" t="n">
        <v>19</v>
      </c>
      <c r="C2334" t="n">
        <v>0.4277277142844138</v>
      </c>
      <c r="D2334" t="n">
        <v>0.001215820967011686</v>
      </c>
      <c r="E2334" t="n">
        <v>0.3434197481801703</v>
      </c>
      <c r="F2334" t="n">
        <v>0.03850983201868678</v>
      </c>
      <c r="G2334" t="n">
        <v>0.2231</v>
      </c>
      <c r="H2334" t="n">
        <v>0.2522</v>
      </c>
      <c r="I2334" t="n">
        <v>0.2876</v>
      </c>
      <c r="J2334" t="n">
        <v>0.2371</v>
      </c>
      <c r="K2334" t="n">
        <v>0.0954260530568527</v>
      </c>
      <c r="L2334" t="n">
        <v>0.0003066300478803471</v>
      </c>
      <c r="M2334" t="n">
        <v>0.098767519576617</v>
      </c>
      <c r="N2334" t="n">
        <v>0.009130681171630637</v>
      </c>
      <c r="O2334" t="n">
        <v>79.63691161470193</v>
      </c>
      <c r="P2334" t="inlineStr">
        <is>
          <t>良</t>
        </is>
      </c>
      <c r="Q2334" t="n">
        <v>90.25832218872107</v>
      </c>
      <c r="R2334" t="n">
        <v>72.58433155136473</v>
      </c>
      <c r="S2334" t="inlineStr">
        <is>
          <t>返工成本_加权值=0.098767519576617</t>
        </is>
      </c>
    </row>
    <row r="2335">
      <c r="A2335" s="3" t="n">
        <v>45757</v>
      </c>
      <c r="B2335" t="n">
        <v>20</v>
      </c>
      <c r="C2335" t="n">
        <v>0</v>
      </c>
      <c r="D2335" t="n">
        <v>0.0004232886558859488</v>
      </c>
      <c r="E2335" t="n">
        <v>0</v>
      </c>
      <c r="F2335" t="n">
        <v>0.0710694307845776</v>
      </c>
      <c r="G2335" t="n">
        <v>0.2231</v>
      </c>
      <c r="H2335" t="n">
        <v>0.2522</v>
      </c>
      <c r="I2335" t="n">
        <v>0.2876</v>
      </c>
      <c r="J2335" t="n">
        <v>0.2371</v>
      </c>
      <c r="K2335" t="n">
        <v>0</v>
      </c>
      <c r="L2335" t="n">
        <v>0.0001067533990144363</v>
      </c>
      <c r="M2335" t="n">
        <v>0</v>
      </c>
      <c r="N2335" t="n">
        <v>0.01685056203902335</v>
      </c>
      <c r="O2335" t="n">
        <v>98.30426845619623</v>
      </c>
      <c r="P2335" t="inlineStr">
        <is>
          <t>优</t>
        </is>
      </c>
      <c r="Q2335" t="n">
        <v>90.25832218872107</v>
      </c>
      <c r="R2335" t="n">
        <v>72.58433155136473</v>
      </c>
    </row>
    <row r="2336">
      <c r="A2336" s="3" t="n">
        <v>45757</v>
      </c>
      <c r="B2336" t="n">
        <v>21</v>
      </c>
      <c r="C2336" t="n">
        <v>2.304857008518417e-10</v>
      </c>
      <c r="D2336" t="n">
        <v>0.00565105540325061</v>
      </c>
      <c r="E2336" t="n">
        <v>4.54347173454124e-10</v>
      </c>
      <c r="F2336" t="n">
        <v>0.4485140917357177</v>
      </c>
      <c r="G2336" t="n">
        <v>0.2231</v>
      </c>
      <c r="H2336" t="n">
        <v>0.2522</v>
      </c>
      <c r="I2336" t="n">
        <v>0.2876</v>
      </c>
      <c r="J2336" t="n">
        <v>0.2371</v>
      </c>
      <c r="K2336" t="n">
        <v>5.142135986004589e-11</v>
      </c>
      <c r="L2336" t="n">
        <v>0.001425196172699804</v>
      </c>
      <c r="M2336" t="n">
        <v>1.306702470854061e-10</v>
      </c>
      <c r="N2336" t="n">
        <v>0.1063426911505387</v>
      </c>
      <c r="O2336" t="n">
        <v>89.223211249467</v>
      </c>
      <c r="P2336" t="inlineStr">
        <is>
          <t>良</t>
        </is>
      </c>
      <c r="Q2336" t="n">
        <v>90.25832218872107</v>
      </c>
      <c r="R2336" t="n">
        <v>72.58433155136473</v>
      </c>
      <c r="S2336" t="inlineStr">
        <is>
          <t>报废成本_加权值=0.10634269115053865</t>
        </is>
      </c>
    </row>
    <row r="2337">
      <c r="A2337" s="3" t="n">
        <v>45757</v>
      </c>
      <c r="B2337" t="n">
        <v>22</v>
      </c>
      <c r="C2337" t="n">
        <v>0.3544069676662216</v>
      </c>
      <c r="D2337" t="n">
        <v>0.009007389216519722</v>
      </c>
      <c r="E2337" t="n">
        <v>0.38859916295289</v>
      </c>
      <c r="F2337" t="n">
        <v>0.07106944439313516</v>
      </c>
      <c r="G2337" t="n">
        <v>0.2231</v>
      </c>
      <c r="H2337" t="n">
        <v>0.2522</v>
      </c>
      <c r="I2337" t="n">
        <v>0.2876</v>
      </c>
      <c r="J2337" t="n">
        <v>0.2371</v>
      </c>
      <c r="K2337" t="n">
        <v>0.07906819448633404</v>
      </c>
      <c r="L2337" t="n">
        <v>0.002271663560406274</v>
      </c>
      <c r="M2337" t="n">
        <v>0.1117611192652512</v>
      </c>
      <c r="N2337" t="n">
        <v>0.01685056526561235</v>
      </c>
      <c r="O2337" t="n">
        <v>79.00484574223961</v>
      </c>
      <c r="P2337" t="inlineStr">
        <is>
          <t>良</t>
        </is>
      </c>
      <c r="Q2337" t="n">
        <v>90.25832218872107</v>
      </c>
      <c r="R2337" t="n">
        <v>72.58433155136473</v>
      </c>
      <c r="S2337" t="inlineStr">
        <is>
          <t>返工成本_加权值=0.11176111926525119</t>
        </is>
      </c>
    </row>
    <row r="2338">
      <c r="A2338" s="3" t="n">
        <v>45757</v>
      </c>
      <c r="B2338" t="n">
        <v>23</v>
      </c>
      <c r="C2338" t="n">
        <v>0.07446906149961578</v>
      </c>
      <c r="D2338" t="n">
        <v>0.001308656974351296</v>
      </c>
      <c r="E2338" t="n">
        <v>0.1539686735366584</v>
      </c>
      <c r="F2338" t="n">
        <v>0.1567114866795599</v>
      </c>
      <c r="G2338" t="n">
        <v>0.2231</v>
      </c>
      <c r="H2338" t="n">
        <v>0.2522</v>
      </c>
      <c r="I2338" t="n">
        <v>0.2876</v>
      </c>
      <c r="J2338" t="n">
        <v>0.2371</v>
      </c>
      <c r="K2338" t="n">
        <v>0.01661404762056428</v>
      </c>
      <c r="L2338" t="n">
        <v>0.0003300432889313968</v>
      </c>
      <c r="M2338" t="n">
        <v>0.04428139050914295</v>
      </c>
      <c r="N2338" t="n">
        <v>0.03715629349172365</v>
      </c>
      <c r="O2338" t="n">
        <v>90.16182250896378</v>
      </c>
      <c r="P2338" t="inlineStr">
        <is>
          <t>良</t>
        </is>
      </c>
      <c r="Q2338" t="n">
        <v>90.25832218872107</v>
      </c>
      <c r="R2338" t="n">
        <v>72.58433155136473</v>
      </c>
      <c r="S2338" t="inlineStr">
        <is>
          <t>返工成本_加权值=0.04428139050914295</t>
        </is>
      </c>
    </row>
    <row r="2339">
      <c r="A2339" s="3" t="n">
        <v>45757</v>
      </c>
      <c r="B2339" t="n">
        <v>24</v>
      </c>
      <c r="C2339" t="n">
        <v>0.1850056360156758</v>
      </c>
      <c r="D2339" t="n">
        <v>0.9217437869685471</v>
      </c>
      <c r="E2339" t="n">
        <v>0.6862609262138084</v>
      </c>
      <c r="F2339" t="n">
        <v>0.322332546502877</v>
      </c>
      <c r="G2339" t="n">
        <v>0.2231</v>
      </c>
      <c r="H2339" t="n">
        <v>0.2522</v>
      </c>
      <c r="I2339" t="n">
        <v>0.2876</v>
      </c>
      <c r="J2339" t="n">
        <v>0.2371</v>
      </c>
      <c r="K2339" t="n">
        <v>0.04127475739509726</v>
      </c>
      <c r="L2339" t="n">
        <v>0.2324637830734675</v>
      </c>
      <c r="M2339" t="n">
        <v>0.1973686423790913</v>
      </c>
      <c r="N2339" t="n">
        <v>0.07642504677583213</v>
      </c>
      <c r="O2339" t="n">
        <v>45.24677703765116</v>
      </c>
      <c r="P2339" t="inlineStr">
        <is>
          <t>差</t>
        </is>
      </c>
      <c r="Q2339" t="n">
        <v>90.25832218872107</v>
      </c>
      <c r="R2339" t="n">
        <v>72.58433155136473</v>
      </c>
      <c r="S2339" t="inlineStr">
        <is>
          <t>不合格率_加权值=0.23246378307346754，返工成本_加权值=0.19736864237909132</t>
        </is>
      </c>
    </row>
    <row r="2340">
      <c r="A2340" s="3" t="n">
        <v>45757</v>
      </c>
      <c r="B2340" t="n">
        <v>25</v>
      </c>
      <c r="C2340" t="n">
        <v>1</v>
      </c>
      <c r="D2340" t="n">
        <v>0.4824095979773532</v>
      </c>
      <c r="E2340" t="n">
        <v>0.9463666634545885</v>
      </c>
      <c r="F2340" t="n">
        <v>0</v>
      </c>
      <c r="G2340" t="n">
        <v>0.2231</v>
      </c>
      <c r="H2340" t="n">
        <v>0.2522</v>
      </c>
      <c r="I2340" t="n">
        <v>0.2876</v>
      </c>
      <c r="J2340" t="n">
        <v>0.2371</v>
      </c>
      <c r="K2340" t="n">
        <v>0.2231</v>
      </c>
      <c r="L2340" t="n">
        <v>0.1216637006098885</v>
      </c>
      <c r="M2340" t="n">
        <v>0.2721750524095397</v>
      </c>
      <c r="N2340" t="n">
        <v>0</v>
      </c>
      <c r="O2340" t="n">
        <v>38.30612469805719</v>
      </c>
      <c r="P2340" t="inlineStr">
        <is>
          <t>差</t>
        </is>
      </c>
      <c r="Q2340" t="n">
        <v>90.25832218872107</v>
      </c>
      <c r="R2340" t="n">
        <v>72.58433155136473</v>
      </c>
      <c r="S2340" t="inlineStr">
        <is>
          <t>返工成本_加权值=0.2721750524095397，检验成本_加权值=0.2231</t>
        </is>
      </c>
    </row>
    <row r="2341">
      <c r="A2341" s="3" t="n">
        <v>45757</v>
      </c>
      <c r="B2341" t="n">
        <v>26</v>
      </c>
      <c r="C2341" t="n">
        <v>0.6412571637719118</v>
      </c>
      <c r="D2341" t="n">
        <v>1</v>
      </c>
      <c r="E2341" t="n">
        <v>0.780746856963381</v>
      </c>
      <c r="F2341" t="n">
        <v>1</v>
      </c>
      <c r="G2341" t="n">
        <v>0.2231</v>
      </c>
      <c r="H2341" t="n">
        <v>0.2522</v>
      </c>
      <c r="I2341" t="n">
        <v>0.2876</v>
      </c>
      <c r="J2341" t="n">
        <v>0.2371</v>
      </c>
      <c r="K2341" t="n">
        <v>0.1430644732375135</v>
      </c>
      <c r="L2341" t="n">
        <v>0.2522</v>
      </c>
      <c r="M2341" t="n">
        <v>0.2245427960626684</v>
      </c>
      <c r="N2341" t="n">
        <v>0.2371</v>
      </c>
      <c r="O2341" t="n">
        <v>14.30927306998183</v>
      </c>
      <c r="P2341" t="inlineStr">
        <is>
          <t>差</t>
        </is>
      </c>
      <c r="Q2341" t="n">
        <v>90.25832218872107</v>
      </c>
      <c r="R2341" t="n">
        <v>72.58433155136473</v>
      </c>
      <c r="S2341" t="inlineStr">
        <is>
          <t>不合格率_加权值=0.2522，报废成本_加权值=0.2371</t>
        </is>
      </c>
    </row>
    <row r="2342">
      <c r="A2342" s="3" t="n">
        <v>45761</v>
      </c>
      <c r="B2342" t="n">
        <v>1</v>
      </c>
      <c r="C2342" t="n">
        <v>9.09132308931487e-15</v>
      </c>
      <c r="D2342" t="n">
        <v>0.01972149906559545</v>
      </c>
      <c r="E2342" t="n">
        <v>2.334365721714494e-13</v>
      </c>
      <c r="F2342" t="n">
        <v>0.1932837506785137</v>
      </c>
      <c r="G2342" t="n">
        <v>0.2234</v>
      </c>
      <c r="H2342" t="n">
        <v>0.2524</v>
      </c>
      <c r="I2342" t="n">
        <v>0.287</v>
      </c>
      <c r="J2342" t="n">
        <v>0.2372</v>
      </c>
      <c r="K2342" t="n">
        <v>2.031001578152942e-15</v>
      </c>
      <c r="L2342" t="n">
        <v>0.00497770636415629</v>
      </c>
      <c r="M2342" t="n">
        <v>6.699629621320597e-14</v>
      </c>
      <c r="N2342" t="n">
        <v>0.04584690566094344</v>
      </c>
      <c r="O2342" t="n">
        <v>94.91753879748312</v>
      </c>
      <c r="P2342" t="inlineStr">
        <is>
          <t>优</t>
        </is>
      </c>
      <c r="Q2342" t="n">
        <v>90.26050348130369</v>
      </c>
      <c r="R2342" t="n">
        <v>75.20553348897064</v>
      </c>
    </row>
    <row r="2343">
      <c r="A2343" s="3" t="n">
        <v>45761</v>
      </c>
      <c r="B2343" t="n">
        <v>2</v>
      </c>
      <c r="C2343" t="n">
        <v>0.3839911531461164</v>
      </c>
      <c r="D2343" t="n">
        <v>0.004889580444060536</v>
      </c>
      <c r="E2343" t="n">
        <v>0.326593519482425</v>
      </c>
      <c r="F2343" t="n">
        <v>0.03850963631557936</v>
      </c>
      <c r="G2343" t="n">
        <v>0.2234</v>
      </c>
      <c r="H2343" t="n">
        <v>0.2524</v>
      </c>
      <c r="I2343" t="n">
        <v>0.287</v>
      </c>
      <c r="J2343" t="n">
        <v>0.2372</v>
      </c>
      <c r="K2343" t="n">
        <v>0.08578362361284241</v>
      </c>
      <c r="L2343" t="n">
        <v>0.001234130104080879</v>
      </c>
      <c r="M2343" t="n">
        <v>0.09373234009145597</v>
      </c>
      <c r="N2343" t="n">
        <v>0.009134485734055424</v>
      </c>
      <c r="O2343" t="n">
        <v>81.01154204575653</v>
      </c>
      <c r="P2343" t="inlineStr">
        <is>
          <t>良</t>
        </is>
      </c>
      <c r="Q2343" t="n">
        <v>90.26050348130369</v>
      </c>
      <c r="R2343" t="n">
        <v>75.20553348897064</v>
      </c>
      <c r="S2343" t="inlineStr">
        <is>
          <t>返工成本_加权值=0.09373234009145597</t>
        </is>
      </c>
    </row>
    <row r="2344">
      <c r="A2344" s="3" t="n">
        <v>45761</v>
      </c>
      <c r="B2344" t="n">
        <v>3</v>
      </c>
      <c r="C2344" t="n">
        <v>0.1252175906750132</v>
      </c>
      <c r="D2344" t="n">
        <v>0.3358970553889984</v>
      </c>
      <c r="E2344" t="n">
        <v>0.7316739982659831</v>
      </c>
      <c r="F2344" t="n">
        <v>0</v>
      </c>
      <c r="G2344" t="n">
        <v>0.2234</v>
      </c>
      <c r="H2344" t="n">
        <v>0.2524</v>
      </c>
      <c r="I2344" t="n">
        <v>0.287</v>
      </c>
      <c r="J2344" t="n">
        <v>0.2372</v>
      </c>
      <c r="K2344" t="n">
        <v>0.02797360975679795</v>
      </c>
      <c r="L2344" t="n">
        <v>0.08478041678018321</v>
      </c>
      <c r="M2344" t="n">
        <v>0.2099904375023371</v>
      </c>
      <c r="N2344" t="n">
        <v>0</v>
      </c>
      <c r="O2344" t="n">
        <v>67.72555359606817</v>
      </c>
      <c r="P2344" t="inlineStr">
        <is>
          <t>差</t>
        </is>
      </c>
      <c r="Q2344" t="n">
        <v>90.26050348130369</v>
      </c>
      <c r="R2344" t="n">
        <v>75.20553348897064</v>
      </c>
      <c r="S2344" t="inlineStr">
        <is>
          <t>返工成本_加权值=0.20999043750233715，不合格率_加权值=0.08478041678018321</t>
        </is>
      </c>
    </row>
    <row r="2345">
      <c r="A2345" s="3" t="n">
        <v>45761</v>
      </c>
      <c r="B2345" t="n">
        <v>4</v>
      </c>
      <c r="C2345" t="n">
        <v>0.3839903666601371</v>
      </c>
      <c r="D2345" t="n">
        <v>0.004315331062699544</v>
      </c>
      <c r="E2345" t="n">
        <v>0.2425670063736042</v>
      </c>
      <c r="F2345" t="n">
        <v>0.03850963596354899</v>
      </c>
      <c r="G2345" t="n">
        <v>0.2234</v>
      </c>
      <c r="H2345" t="n">
        <v>0.2524</v>
      </c>
      <c r="I2345" t="n">
        <v>0.287</v>
      </c>
      <c r="J2345" t="n">
        <v>0.2372</v>
      </c>
      <c r="K2345" t="n">
        <v>0.08578344791187463</v>
      </c>
      <c r="L2345" t="n">
        <v>0.001089189560225365</v>
      </c>
      <c r="M2345" t="n">
        <v>0.0696167308292244</v>
      </c>
      <c r="N2345" t="n">
        <v>0.00913448565055382</v>
      </c>
      <c r="O2345" t="n">
        <v>83.43761460481218</v>
      </c>
      <c r="P2345" t="inlineStr">
        <is>
          <t>良</t>
        </is>
      </c>
      <c r="Q2345" t="n">
        <v>90.26050348130369</v>
      </c>
      <c r="R2345" t="n">
        <v>75.20553348897064</v>
      </c>
      <c r="S2345" t="inlineStr">
        <is>
          <t>检验成本_加权值=0.08578344791187463</t>
        </is>
      </c>
    </row>
    <row r="2346">
      <c r="A2346" s="3" t="n">
        <v>45761</v>
      </c>
      <c r="B2346" t="n">
        <v>5</v>
      </c>
      <c r="C2346" t="n">
        <v>0.08504989212099516</v>
      </c>
      <c r="D2346" t="n">
        <v>0.004078285528263953</v>
      </c>
      <c r="E2346" t="n">
        <v>0.2594302414517462</v>
      </c>
      <c r="F2346" t="n">
        <v>0.4469916854359707</v>
      </c>
      <c r="G2346" t="n">
        <v>0.2234</v>
      </c>
      <c r="H2346" t="n">
        <v>0.2524</v>
      </c>
      <c r="I2346" t="n">
        <v>0.287</v>
      </c>
      <c r="J2346" t="n">
        <v>0.2372</v>
      </c>
      <c r="K2346" t="n">
        <v>0.01900014589983032</v>
      </c>
      <c r="L2346" t="n">
        <v>0.001029359267333822</v>
      </c>
      <c r="M2346" t="n">
        <v>0.07445647929665115</v>
      </c>
      <c r="N2346" t="n">
        <v>0.1060264277854123</v>
      </c>
      <c r="O2346" t="n">
        <v>79.94875877507724</v>
      </c>
      <c r="P2346" t="inlineStr">
        <is>
          <t>良</t>
        </is>
      </c>
      <c r="Q2346" t="n">
        <v>90.26050348130369</v>
      </c>
      <c r="R2346" t="n">
        <v>75.20553348897064</v>
      </c>
      <c r="S2346" t="inlineStr">
        <is>
          <t>报废成本_加权值=0.10602642778541226</t>
        </is>
      </c>
    </row>
    <row r="2347">
      <c r="A2347" s="3" t="n">
        <v>45761</v>
      </c>
      <c r="B2347" t="n">
        <v>6</v>
      </c>
      <c r="C2347" t="n">
        <v>0</v>
      </c>
      <c r="D2347" t="n">
        <v>0.00108599225587139</v>
      </c>
      <c r="E2347" t="n">
        <v>0</v>
      </c>
      <c r="F2347" t="n">
        <v>0.05864088388143214</v>
      </c>
      <c r="G2347" t="n">
        <v>0.2234</v>
      </c>
      <c r="H2347" t="n">
        <v>0.2524</v>
      </c>
      <c r="I2347" t="n">
        <v>0.287</v>
      </c>
      <c r="J2347" t="n">
        <v>0.2372</v>
      </c>
      <c r="K2347" t="n">
        <v>0</v>
      </c>
      <c r="L2347" t="n">
        <v>0.0002741044453819388</v>
      </c>
      <c r="M2347" t="n">
        <v>0</v>
      </c>
      <c r="N2347" t="n">
        <v>0.0139096176566757</v>
      </c>
      <c r="O2347" t="n">
        <v>98.58162778979424</v>
      </c>
      <c r="P2347" t="inlineStr">
        <is>
          <t>优</t>
        </is>
      </c>
      <c r="Q2347" t="n">
        <v>90.26050348130369</v>
      </c>
      <c r="R2347" t="n">
        <v>75.20553348897064</v>
      </c>
    </row>
    <row r="2348">
      <c r="A2348" s="3" t="n">
        <v>45761</v>
      </c>
      <c r="B2348" t="n">
        <v>7</v>
      </c>
      <c r="C2348" t="n">
        <v>0.4485693958070918</v>
      </c>
      <c r="D2348" t="n">
        <v>0.01214818781992312</v>
      </c>
      <c r="E2348" t="n">
        <v>0.3574012959501851</v>
      </c>
      <c r="F2348" t="n">
        <v>0.1665364722662386</v>
      </c>
      <c r="G2348" t="n">
        <v>0.2234</v>
      </c>
      <c r="H2348" t="n">
        <v>0.2524</v>
      </c>
      <c r="I2348" t="n">
        <v>0.287</v>
      </c>
      <c r="J2348" t="n">
        <v>0.2372</v>
      </c>
      <c r="K2348" t="n">
        <v>0.1002104030233043</v>
      </c>
      <c r="L2348" t="n">
        <v>0.003066202605748596</v>
      </c>
      <c r="M2348" t="n">
        <v>0.1025741719377031</v>
      </c>
      <c r="N2348" t="n">
        <v>0.03950245122155179</v>
      </c>
      <c r="O2348" t="n">
        <v>75.46467712116922</v>
      </c>
      <c r="P2348" t="inlineStr">
        <is>
          <t>良</t>
        </is>
      </c>
      <c r="Q2348" t="n">
        <v>90.26050348130369</v>
      </c>
      <c r="R2348" t="n">
        <v>75.20553348897064</v>
      </c>
      <c r="S2348" t="inlineStr">
        <is>
          <t>返工成本_加权值=0.10257417193770312</t>
        </is>
      </c>
    </row>
    <row r="2349">
      <c r="A2349" s="3" t="n">
        <v>45761</v>
      </c>
      <c r="B2349" t="n">
        <v>8</v>
      </c>
      <c r="C2349" t="n">
        <v>0.4379185553440029</v>
      </c>
      <c r="D2349" t="n">
        <v>0.1267531244500268</v>
      </c>
      <c r="E2349" t="n">
        <v>1</v>
      </c>
      <c r="F2349" t="n">
        <v>0.2521781892297333</v>
      </c>
      <c r="G2349" t="n">
        <v>0.2234</v>
      </c>
      <c r="H2349" t="n">
        <v>0.2524</v>
      </c>
      <c r="I2349" t="n">
        <v>0.287</v>
      </c>
      <c r="J2349" t="n">
        <v>0.2372</v>
      </c>
      <c r="K2349" t="n">
        <v>0.09783100526385025</v>
      </c>
      <c r="L2349" t="n">
        <v>0.03199248861118677</v>
      </c>
      <c r="M2349" t="n">
        <v>0.287</v>
      </c>
      <c r="N2349" t="n">
        <v>0.05981666648529275</v>
      </c>
      <c r="O2349" t="n">
        <v>52.33598396396702</v>
      </c>
      <c r="P2349" t="inlineStr">
        <is>
          <t>差</t>
        </is>
      </c>
      <c r="Q2349" t="n">
        <v>90.26050348130369</v>
      </c>
      <c r="R2349" t="n">
        <v>75.20553348897064</v>
      </c>
      <c r="S2349" t="inlineStr">
        <is>
          <t>返工成本_加权值=0.287，检验成本_加权值=0.09783100526385025</t>
        </is>
      </c>
    </row>
    <row r="2350">
      <c r="A2350" s="3" t="n">
        <v>45761</v>
      </c>
      <c r="B2350" t="n">
        <v>9</v>
      </c>
      <c r="C2350" t="n">
        <v>0.449115499381565</v>
      </c>
      <c r="D2350" t="n">
        <v>0.01185397607467851</v>
      </c>
      <c r="E2350" t="n">
        <v>0.33168305189318</v>
      </c>
      <c r="F2350" t="n">
        <v>0.1567116876433507</v>
      </c>
      <c r="G2350" t="n">
        <v>0.2234</v>
      </c>
      <c r="H2350" t="n">
        <v>0.2524</v>
      </c>
      <c r="I2350" t="n">
        <v>0.287</v>
      </c>
      <c r="J2350" t="n">
        <v>0.2372</v>
      </c>
      <c r="K2350" t="n">
        <v>0.1003324025618416</v>
      </c>
      <c r="L2350" t="n">
        <v>0.002991943561248856</v>
      </c>
      <c r="M2350" t="n">
        <v>0.09519303589334266</v>
      </c>
      <c r="N2350" t="n">
        <v>0.0371720123090028</v>
      </c>
      <c r="O2350" t="n">
        <v>76.4310605674564</v>
      </c>
      <c r="P2350" t="inlineStr">
        <is>
          <t>良</t>
        </is>
      </c>
      <c r="Q2350" t="n">
        <v>90.26050348130369</v>
      </c>
      <c r="R2350" t="n">
        <v>75.20553348897064</v>
      </c>
      <c r="S2350" t="inlineStr">
        <is>
          <t>检验成本_加权值=0.10033240256184162</t>
        </is>
      </c>
    </row>
    <row r="2351">
      <c r="A2351" s="3" t="n">
        <v>45761</v>
      </c>
      <c r="B2351" t="n">
        <v>10</v>
      </c>
      <c r="C2351" t="n">
        <v>0</v>
      </c>
      <c r="D2351" t="n">
        <v>0.008533108182199073</v>
      </c>
      <c r="E2351" t="n">
        <v>0</v>
      </c>
      <c r="F2351" t="n">
        <v>0.5044533691264154</v>
      </c>
      <c r="G2351" t="n">
        <v>0.2234</v>
      </c>
      <c r="H2351" t="n">
        <v>0.2524</v>
      </c>
      <c r="I2351" t="n">
        <v>0.287</v>
      </c>
      <c r="J2351" t="n">
        <v>0.2372</v>
      </c>
      <c r="K2351" t="n">
        <v>0</v>
      </c>
      <c r="L2351" t="n">
        <v>0.002153756505187046</v>
      </c>
      <c r="M2351" t="n">
        <v>0</v>
      </c>
      <c r="N2351" t="n">
        <v>0.1196563391567857</v>
      </c>
      <c r="O2351" t="n">
        <v>87.81899043380272</v>
      </c>
      <c r="P2351" t="inlineStr">
        <is>
          <t>良</t>
        </is>
      </c>
      <c r="Q2351" t="n">
        <v>90.26050348130369</v>
      </c>
      <c r="R2351" t="n">
        <v>75.20553348897064</v>
      </c>
      <c r="S2351" t="inlineStr">
        <is>
          <t>报废成本_加权值=0.11965633915678572</t>
        </is>
      </c>
    </row>
    <row r="2352">
      <c r="A2352" s="3" t="n">
        <v>45761</v>
      </c>
      <c r="B2352" t="n">
        <v>11</v>
      </c>
      <c r="C2352" t="n">
        <v>0.3055223864223961</v>
      </c>
      <c r="D2352" t="n">
        <v>0.007059835881533518</v>
      </c>
      <c r="E2352" t="n">
        <v>0.4116361552759734</v>
      </c>
      <c r="F2352" t="n">
        <v>0.07106922061089506</v>
      </c>
      <c r="G2352" t="n">
        <v>0.2234</v>
      </c>
      <c r="H2352" t="n">
        <v>0.2524</v>
      </c>
      <c r="I2352" t="n">
        <v>0.287</v>
      </c>
      <c r="J2352" t="n">
        <v>0.2372</v>
      </c>
      <c r="K2352" t="n">
        <v>0.06825370112676328</v>
      </c>
      <c r="L2352" t="n">
        <v>0.00178190257649906</v>
      </c>
      <c r="M2352" t="n">
        <v>0.1181395765642044</v>
      </c>
      <c r="N2352" t="n">
        <v>0.01685761912890431</v>
      </c>
      <c r="O2352" t="n">
        <v>79.49672006036289</v>
      </c>
      <c r="P2352" t="inlineStr">
        <is>
          <t>良</t>
        </is>
      </c>
      <c r="Q2352" t="n">
        <v>90.26050348130369</v>
      </c>
      <c r="R2352" t="n">
        <v>75.20553348897064</v>
      </c>
      <c r="S2352" t="inlineStr">
        <is>
          <t>返工成本_加权值=0.11813957656420436</t>
        </is>
      </c>
    </row>
    <row r="2353">
      <c r="A2353" s="3" t="n">
        <v>45761</v>
      </c>
      <c r="B2353" t="n">
        <v>12</v>
      </c>
      <c r="C2353" t="n">
        <v>0.564160076295899</v>
      </c>
      <c r="D2353" t="n">
        <v>0.00723320541785697</v>
      </c>
      <c r="E2353" t="n">
        <v>0.3393786202812956</v>
      </c>
      <c r="F2353" t="n">
        <v>0.09927399285379157</v>
      </c>
      <c r="G2353" t="n">
        <v>0.2234</v>
      </c>
      <c r="H2353" t="n">
        <v>0.2524</v>
      </c>
      <c r="I2353" t="n">
        <v>0.287</v>
      </c>
      <c r="J2353" t="n">
        <v>0.2372</v>
      </c>
      <c r="K2353" t="n">
        <v>0.1260333610445038</v>
      </c>
      <c r="L2353" t="n">
        <v>0.001825661047467099</v>
      </c>
      <c r="M2353" t="n">
        <v>0.09740166402073183</v>
      </c>
      <c r="N2353" t="n">
        <v>0.02354779110491936</v>
      </c>
      <c r="O2353" t="n">
        <v>75.11915227823779</v>
      </c>
      <c r="P2353" t="inlineStr">
        <is>
          <t>差</t>
        </is>
      </c>
      <c r="Q2353" t="n">
        <v>90.26050348130369</v>
      </c>
      <c r="R2353" t="n">
        <v>75.20553348897064</v>
      </c>
      <c r="S2353" t="inlineStr">
        <is>
          <t>检验成本_加权值=0.12603336104450383，返工成本_加权值=0.09740166402073183</t>
        </is>
      </c>
    </row>
    <row r="2354">
      <c r="A2354" s="3" t="n">
        <v>45761</v>
      </c>
      <c r="B2354" t="n">
        <v>13</v>
      </c>
      <c r="C2354" t="n">
        <v>4.543843280039572e-13</v>
      </c>
      <c r="D2354" t="n">
        <v>0.02550055735707333</v>
      </c>
      <c r="E2354" t="n">
        <v>4.697062830532135e-11</v>
      </c>
      <c r="F2354" t="n">
        <v>0</v>
      </c>
      <c r="G2354" t="n">
        <v>0.2234</v>
      </c>
      <c r="H2354" t="n">
        <v>0.2524</v>
      </c>
      <c r="I2354" t="n">
        <v>0.287</v>
      </c>
      <c r="J2354" t="n">
        <v>0.2372</v>
      </c>
      <c r="K2354" t="n">
        <v>1.01509458876084e-13</v>
      </c>
      <c r="L2354" t="n">
        <v>0.00643634067692531</v>
      </c>
      <c r="M2354" t="n">
        <v>1.348057032362723e-11</v>
      </c>
      <c r="N2354" t="n">
        <v>0</v>
      </c>
      <c r="O2354" t="n">
        <v>99.35636593094927</v>
      </c>
      <c r="P2354" t="inlineStr">
        <is>
          <t>优</t>
        </is>
      </c>
      <c r="Q2354" t="n">
        <v>90.26050348130369</v>
      </c>
      <c r="R2354" t="n">
        <v>75.20553348897064</v>
      </c>
    </row>
    <row r="2355">
      <c r="A2355" s="3" t="n">
        <v>45761</v>
      </c>
      <c r="B2355" t="n">
        <v>14</v>
      </c>
      <c r="C2355" t="n">
        <v>0.6025344048985762</v>
      </c>
      <c r="D2355" t="n">
        <v>0.006316042755492754</v>
      </c>
      <c r="E2355" t="n">
        <v>0.4764698388858451</v>
      </c>
      <c r="F2355" t="n">
        <v>0.2018215979921849</v>
      </c>
      <c r="G2355" t="n">
        <v>0.2234</v>
      </c>
      <c r="H2355" t="n">
        <v>0.2524</v>
      </c>
      <c r="I2355" t="n">
        <v>0.287</v>
      </c>
      <c r="J2355" t="n">
        <v>0.2372</v>
      </c>
      <c r="K2355" t="n">
        <v>0.1346061860543419</v>
      </c>
      <c r="L2355" t="n">
        <v>0.001594169191486371</v>
      </c>
      <c r="M2355" t="n">
        <v>0.1367468437602375</v>
      </c>
      <c r="N2355" t="n">
        <v>0.04787208304374626</v>
      </c>
      <c r="O2355" t="n">
        <v>67.91807179501879</v>
      </c>
      <c r="P2355" t="inlineStr">
        <is>
          <t>差</t>
        </is>
      </c>
      <c r="Q2355" t="n">
        <v>90.26050348130369</v>
      </c>
      <c r="R2355" t="n">
        <v>75.20553348897064</v>
      </c>
      <c r="S2355" t="inlineStr">
        <is>
          <t>返工成本_加权值=0.13674684376023752，检验成本_加权值=0.13460618605434194</t>
        </is>
      </c>
    </row>
    <row r="2356">
      <c r="A2356" s="3" t="n">
        <v>45761</v>
      </c>
      <c r="B2356" t="n">
        <v>15</v>
      </c>
      <c r="C2356" t="n">
        <v>0</v>
      </c>
      <c r="D2356" t="n">
        <v>0.004389916149630483</v>
      </c>
      <c r="E2356" t="n">
        <v>0</v>
      </c>
      <c r="F2356" t="n">
        <v>0.4049010506583095</v>
      </c>
      <c r="G2356" t="n">
        <v>0.2234</v>
      </c>
      <c r="H2356" t="n">
        <v>0.2524</v>
      </c>
      <c r="I2356" t="n">
        <v>0.287</v>
      </c>
      <c r="J2356" t="n">
        <v>0.2372</v>
      </c>
      <c r="K2356" t="n">
        <v>0</v>
      </c>
      <c r="L2356" t="n">
        <v>0.001108014836166734</v>
      </c>
      <c r="M2356" t="n">
        <v>0</v>
      </c>
      <c r="N2356" t="n">
        <v>0.09604252921615102</v>
      </c>
      <c r="O2356" t="n">
        <v>90.28494559476823</v>
      </c>
      <c r="P2356" t="inlineStr">
        <is>
          <t>优</t>
        </is>
      </c>
      <c r="Q2356" t="n">
        <v>90.26050348130369</v>
      </c>
      <c r="R2356" t="n">
        <v>75.20553348897064</v>
      </c>
    </row>
    <row r="2357">
      <c r="A2357" s="3" t="n">
        <v>45761</v>
      </c>
      <c r="B2357" t="n">
        <v>16</v>
      </c>
      <c r="C2357" t="n">
        <v>0</v>
      </c>
      <c r="D2357" t="n">
        <v>0.0004580643132954074</v>
      </c>
      <c r="E2357" t="n">
        <v>0</v>
      </c>
      <c r="F2357" t="n">
        <v>0.1241512465359384</v>
      </c>
      <c r="G2357" t="n">
        <v>0.2234</v>
      </c>
      <c r="H2357" t="n">
        <v>0.2524</v>
      </c>
      <c r="I2357" t="n">
        <v>0.287</v>
      </c>
      <c r="J2357" t="n">
        <v>0.2372</v>
      </c>
      <c r="K2357" t="n">
        <v>0</v>
      </c>
      <c r="L2357" t="n">
        <v>0.0001156154326757608</v>
      </c>
      <c r="M2357" t="n">
        <v>0</v>
      </c>
      <c r="N2357" t="n">
        <v>0.02944867567832458</v>
      </c>
      <c r="O2357" t="n">
        <v>97.04357088889996</v>
      </c>
      <c r="P2357" t="inlineStr">
        <is>
          <t>优</t>
        </is>
      </c>
      <c r="Q2357" t="n">
        <v>90.26050348130369</v>
      </c>
      <c r="R2357" t="n">
        <v>75.20553348897064</v>
      </c>
    </row>
    <row r="2358">
      <c r="A2358" s="3" t="n">
        <v>45761</v>
      </c>
      <c r="B2358" t="n">
        <v>17</v>
      </c>
      <c r="C2358" t="n">
        <v>0.0001362734952037454</v>
      </c>
      <c r="D2358" t="n">
        <v>0</v>
      </c>
      <c r="E2358" t="n">
        <v>0.0002447609136954671</v>
      </c>
      <c r="F2358" t="n">
        <v>0.0385096363157555</v>
      </c>
      <c r="G2358" t="n">
        <v>0.2234</v>
      </c>
      <c r="H2358" t="n">
        <v>0.2524</v>
      </c>
      <c r="I2358" t="n">
        <v>0.287</v>
      </c>
      <c r="J2358" t="n">
        <v>0.2372</v>
      </c>
      <c r="K2358" t="n">
        <v>3.044349882851672e-05</v>
      </c>
      <c r="L2358" t="n">
        <v>0</v>
      </c>
      <c r="M2358" t="n">
        <v>7.024638223059905e-05</v>
      </c>
      <c r="N2358" t="n">
        <v>0.009134485734097204</v>
      </c>
      <c r="O2358" t="n">
        <v>99.07648243848436</v>
      </c>
      <c r="P2358" t="inlineStr">
        <is>
          <t>优</t>
        </is>
      </c>
      <c r="Q2358" t="n">
        <v>90.26050348130369</v>
      </c>
      <c r="R2358" t="n">
        <v>75.20553348897064</v>
      </c>
    </row>
    <row r="2359">
      <c r="A2359" s="3" t="n">
        <v>45761</v>
      </c>
      <c r="B2359" t="n">
        <v>18</v>
      </c>
      <c r="C2359" t="n">
        <v>0.1484876744765042</v>
      </c>
      <c r="D2359" t="n">
        <v>0.04806488412542939</v>
      </c>
      <c r="E2359" t="n">
        <v>0.5983604700024324</v>
      </c>
      <c r="F2359" t="n">
        <v>0</v>
      </c>
      <c r="G2359" t="n">
        <v>0.2234</v>
      </c>
      <c r="H2359" t="n">
        <v>0.2524</v>
      </c>
      <c r="I2359" t="n">
        <v>0.287</v>
      </c>
      <c r="J2359" t="n">
        <v>0.2372</v>
      </c>
      <c r="K2359" t="n">
        <v>0.03317214647805104</v>
      </c>
      <c r="L2359" t="n">
        <v>0.01213157675325838</v>
      </c>
      <c r="M2359" t="n">
        <v>0.1717294548906981</v>
      </c>
      <c r="N2359" t="n">
        <v>0</v>
      </c>
      <c r="O2359" t="n">
        <v>78.29668218779925</v>
      </c>
      <c r="P2359" t="inlineStr">
        <is>
          <t>良</t>
        </is>
      </c>
      <c r="Q2359" t="n">
        <v>90.26050348130369</v>
      </c>
      <c r="R2359" t="n">
        <v>75.20553348897064</v>
      </c>
      <c r="S2359" t="inlineStr">
        <is>
          <t>返工成本_加权值=0.1717294548906981</t>
        </is>
      </c>
    </row>
    <row r="2360">
      <c r="A2360" s="3" t="n">
        <v>45761</v>
      </c>
      <c r="B2360" t="n">
        <v>19</v>
      </c>
      <c r="C2360" t="n">
        <v>0.378668457362154</v>
      </c>
      <c r="D2360" t="n">
        <v>0.001060079170541657</v>
      </c>
      <c r="E2360" t="n">
        <v>0.3008875175676626</v>
      </c>
      <c r="F2360" t="n">
        <v>0.03850963632966063</v>
      </c>
      <c r="G2360" t="n">
        <v>0.2234</v>
      </c>
      <c r="H2360" t="n">
        <v>0.2524</v>
      </c>
      <c r="I2360" t="n">
        <v>0.287</v>
      </c>
      <c r="J2360" t="n">
        <v>0.2372</v>
      </c>
      <c r="K2360" t="n">
        <v>0.0845945333747052</v>
      </c>
      <c r="L2360" t="n">
        <v>0.0002675639826447142</v>
      </c>
      <c r="M2360" t="n">
        <v>0.08635471754191917</v>
      </c>
      <c r="N2360" t="n">
        <v>0.0091344857373955</v>
      </c>
      <c r="O2360" t="n">
        <v>81.96486993633354</v>
      </c>
      <c r="P2360" t="inlineStr">
        <is>
          <t>良</t>
        </is>
      </c>
      <c r="Q2360" t="n">
        <v>90.26050348130369</v>
      </c>
      <c r="R2360" t="n">
        <v>75.20553348897064</v>
      </c>
      <c r="S2360" t="inlineStr">
        <is>
          <t>返工成本_加权值=0.08635471754191917</t>
        </is>
      </c>
    </row>
    <row r="2361">
      <c r="A2361" s="3" t="n">
        <v>45761</v>
      </c>
      <c r="B2361" t="n">
        <v>20</v>
      </c>
      <c r="C2361" t="n">
        <v>0</v>
      </c>
      <c r="D2361" t="n">
        <v>0.0005702828988127216</v>
      </c>
      <c r="E2361" t="n">
        <v>0</v>
      </c>
      <c r="F2361" t="n">
        <v>0.08422878578199387</v>
      </c>
      <c r="G2361" t="n">
        <v>0.2234</v>
      </c>
      <c r="H2361" t="n">
        <v>0.2524</v>
      </c>
      <c r="I2361" t="n">
        <v>0.287</v>
      </c>
      <c r="J2361" t="n">
        <v>0.2372</v>
      </c>
      <c r="K2361" t="n">
        <v>0</v>
      </c>
      <c r="L2361" t="n">
        <v>0.0001439394036603309</v>
      </c>
      <c r="M2361" t="n">
        <v>0</v>
      </c>
      <c r="N2361" t="n">
        <v>0.01997906798748894</v>
      </c>
      <c r="O2361" t="n">
        <v>97.98769926088508</v>
      </c>
      <c r="P2361" t="inlineStr">
        <is>
          <t>优</t>
        </is>
      </c>
      <c r="Q2361" t="n">
        <v>90.26050348130369</v>
      </c>
      <c r="R2361" t="n">
        <v>75.20553348897064</v>
      </c>
    </row>
    <row r="2362">
      <c r="A2362" s="3" t="n">
        <v>45761</v>
      </c>
      <c r="B2362" t="n">
        <v>21</v>
      </c>
      <c r="C2362" t="n">
        <v>2.272094375158483e-11</v>
      </c>
      <c r="D2362" t="n">
        <v>0.006182800219848355</v>
      </c>
      <c r="E2362" t="n">
        <v>4.546369858624006e-11</v>
      </c>
      <c r="F2362" t="n">
        <v>0.4625863985997003</v>
      </c>
      <c r="G2362" t="n">
        <v>0.2234</v>
      </c>
      <c r="H2362" t="n">
        <v>0.2524</v>
      </c>
      <c r="I2362" t="n">
        <v>0.287</v>
      </c>
      <c r="J2362" t="n">
        <v>0.2372</v>
      </c>
      <c r="K2362" t="n">
        <v>5.075858834104051e-12</v>
      </c>
      <c r="L2362" t="n">
        <v>0.001560538775489725</v>
      </c>
      <c r="M2362" t="n">
        <v>1.304808149425089e-11</v>
      </c>
      <c r="N2362" t="n">
        <v>0.1097254937478489</v>
      </c>
      <c r="O2362" t="n">
        <v>88.87139674585374</v>
      </c>
      <c r="P2362" t="inlineStr">
        <is>
          <t>良</t>
        </is>
      </c>
      <c r="Q2362" t="n">
        <v>90.26050348130369</v>
      </c>
      <c r="R2362" t="n">
        <v>75.20553348897064</v>
      </c>
      <c r="S2362" t="inlineStr">
        <is>
          <t>报废成本_加权值=0.10972549374784892</t>
        </is>
      </c>
    </row>
    <row r="2363">
      <c r="A2363" s="3" t="n">
        <v>45761</v>
      </c>
      <c r="B2363" t="n">
        <v>22</v>
      </c>
      <c r="C2363" t="n">
        <v>0.3493693521316084</v>
      </c>
      <c r="D2363" t="n">
        <v>0.009152393980006912</v>
      </c>
      <c r="E2363" t="n">
        <v>0.3888472681515696</v>
      </c>
      <c r="F2363" t="n">
        <v>0.07106907125114643</v>
      </c>
      <c r="G2363" t="n">
        <v>0.2234</v>
      </c>
      <c r="H2363" t="n">
        <v>0.2524</v>
      </c>
      <c r="I2363" t="n">
        <v>0.287</v>
      </c>
      <c r="J2363" t="n">
        <v>0.2372</v>
      </c>
      <c r="K2363" t="n">
        <v>0.07804911326620131</v>
      </c>
      <c r="L2363" t="n">
        <v>0.002310064240553745</v>
      </c>
      <c r="M2363" t="n">
        <v>0.1115991659595005</v>
      </c>
      <c r="N2363" t="n">
        <v>0.01685758370077193</v>
      </c>
      <c r="O2363" t="n">
        <v>79.11840728329726</v>
      </c>
      <c r="P2363" t="inlineStr">
        <is>
          <t>良</t>
        </is>
      </c>
      <c r="Q2363" t="n">
        <v>90.26050348130369</v>
      </c>
      <c r="R2363" t="n">
        <v>75.20553348897064</v>
      </c>
      <c r="S2363" t="inlineStr">
        <is>
          <t>返工成本_加权值=0.11159916595950045</t>
        </is>
      </c>
    </row>
    <row r="2364">
      <c r="A2364" s="3" t="n">
        <v>45761</v>
      </c>
      <c r="B2364" t="n">
        <v>23</v>
      </c>
      <c r="C2364" t="n">
        <v>0.07341054253409056</v>
      </c>
      <c r="D2364" t="n">
        <v>0.001344354395419475</v>
      </c>
      <c r="E2364" t="n">
        <v>0.1540669764605407</v>
      </c>
      <c r="F2364" t="n">
        <v>0.1567106918010327</v>
      </c>
      <c r="G2364" t="n">
        <v>0.2234</v>
      </c>
      <c r="H2364" t="n">
        <v>0.2524</v>
      </c>
      <c r="I2364" t="n">
        <v>0.287</v>
      </c>
      <c r="J2364" t="n">
        <v>0.2372</v>
      </c>
      <c r="K2364" t="n">
        <v>0.01639991520211583</v>
      </c>
      <c r="L2364" t="n">
        <v>0.0003393150494038755</v>
      </c>
      <c r="M2364" t="n">
        <v>0.04421722224417517</v>
      </c>
      <c r="N2364" t="n">
        <v>0.03717177609520495</v>
      </c>
      <c r="O2364" t="n">
        <v>90.18717714091002</v>
      </c>
      <c r="P2364" t="inlineStr">
        <is>
          <t>良</t>
        </is>
      </c>
      <c r="Q2364" t="n">
        <v>90.26050348130369</v>
      </c>
      <c r="R2364" t="n">
        <v>75.20553348897064</v>
      </c>
      <c r="S2364" t="inlineStr">
        <is>
          <t>返工成本_加权值=0.044217222244175174</t>
        </is>
      </c>
    </row>
    <row r="2365">
      <c r="A2365" s="3" t="n">
        <v>45761</v>
      </c>
      <c r="B2365" t="n">
        <v>24</v>
      </c>
      <c r="C2365" t="n">
        <v>0.1823759268574237</v>
      </c>
      <c r="D2365" t="n">
        <v>0.9351574242120674</v>
      </c>
      <c r="E2365" t="n">
        <v>0.6866990767537475</v>
      </c>
      <c r="F2365" t="n">
        <v>0.3223309096197915</v>
      </c>
      <c r="G2365" t="n">
        <v>0.2234</v>
      </c>
      <c r="H2365" t="n">
        <v>0.2524</v>
      </c>
      <c r="I2365" t="n">
        <v>0.287</v>
      </c>
      <c r="J2365" t="n">
        <v>0.2372</v>
      </c>
      <c r="K2365" t="n">
        <v>0.04074278205994844</v>
      </c>
      <c r="L2365" t="n">
        <v>0.2360337338711258</v>
      </c>
      <c r="M2365" t="n">
        <v>0.1970826350283255</v>
      </c>
      <c r="N2365" t="n">
        <v>0.07645689176181454</v>
      </c>
      <c r="O2365" t="n">
        <v>44.96839572787857</v>
      </c>
      <c r="P2365" t="inlineStr">
        <is>
          <t>差</t>
        </is>
      </c>
      <c r="Q2365" t="n">
        <v>90.26050348130369</v>
      </c>
      <c r="R2365" t="n">
        <v>75.20553348897064</v>
      </c>
      <c r="S2365" t="inlineStr">
        <is>
          <t>不合格率_加权值=0.2360337338711258，返工成本_加权值=0.19708263502832551</t>
        </is>
      </c>
    </row>
    <row r="2366">
      <c r="A2366" s="3" t="n">
        <v>45761</v>
      </c>
      <c r="B2366" t="n">
        <v>25</v>
      </c>
      <c r="C2366" t="n">
        <v>1</v>
      </c>
      <c r="D2366" t="n">
        <v>0.5287015268010722</v>
      </c>
      <c r="E2366" t="n">
        <v>0.9511415562834509</v>
      </c>
      <c r="F2366" t="n">
        <v>0</v>
      </c>
      <c r="G2366" t="n">
        <v>0.2234</v>
      </c>
      <c r="H2366" t="n">
        <v>0.2524</v>
      </c>
      <c r="I2366" t="n">
        <v>0.287</v>
      </c>
      <c r="J2366" t="n">
        <v>0.2372</v>
      </c>
      <c r="K2366" t="n">
        <v>0.2234</v>
      </c>
      <c r="L2366" t="n">
        <v>0.1334442653645906</v>
      </c>
      <c r="M2366" t="n">
        <v>0.2729776266533504</v>
      </c>
      <c r="N2366" t="n">
        <v>0</v>
      </c>
      <c r="O2366" t="n">
        <v>37.0178107982059</v>
      </c>
      <c r="P2366" t="inlineStr">
        <is>
          <t>差</t>
        </is>
      </c>
      <c r="Q2366" t="n">
        <v>90.26050348130369</v>
      </c>
      <c r="R2366" t="n">
        <v>75.20553348897064</v>
      </c>
      <c r="S2366" t="inlineStr">
        <is>
          <t>返工成本_加权值=0.2729776266533504，检验成本_加权值=0.2234</t>
        </is>
      </c>
    </row>
    <row r="2367">
      <c r="A2367" s="3" t="n">
        <v>45761</v>
      </c>
      <c r="B2367" t="n">
        <v>26</v>
      </c>
      <c r="C2367" t="n">
        <v>0.6321418483385933</v>
      </c>
      <c r="D2367" t="n">
        <v>1</v>
      </c>
      <c r="E2367" t="n">
        <v>0.7812452855377851</v>
      </c>
      <c r="F2367" t="n">
        <v>1</v>
      </c>
      <c r="G2367" t="n">
        <v>0.2234</v>
      </c>
      <c r="H2367" t="n">
        <v>0.2524</v>
      </c>
      <c r="I2367" t="n">
        <v>0.287</v>
      </c>
      <c r="J2367" t="n">
        <v>0.2372</v>
      </c>
      <c r="K2367" t="n">
        <v>0.1412204889188417</v>
      </c>
      <c r="L2367" t="n">
        <v>0.2524</v>
      </c>
      <c r="M2367" t="n">
        <v>0.2242173969493443</v>
      </c>
      <c r="N2367" t="n">
        <v>0.2372</v>
      </c>
      <c r="O2367" t="n">
        <v>14.4962114131814</v>
      </c>
      <c r="P2367" t="inlineStr">
        <is>
          <t>差</t>
        </is>
      </c>
      <c r="Q2367" t="n">
        <v>90.26050348130369</v>
      </c>
      <c r="R2367" t="n">
        <v>75.20553348897064</v>
      </c>
      <c r="S2367" t="inlineStr">
        <is>
          <t>不合格率_加权值=0.2524，报废成本_加权值=0.2372</t>
        </is>
      </c>
    </row>
    <row r="2368">
      <c r="A2368" s="3" t="n">
        <v>45763</v>
      </c>
      <c r="B2368" t="n">
        <v>1</v>
      </c>
      <c r="C2368" t="n">
        <v>8.834072909251821e-16</v>
      </c>
      <c r="D2368" t="n">
        <v>0.02133099981773518</v>
      </c>
      <c r="E2368" t="n">
        <v>2.319965170994157e-14</v>
      </c>
      <c r="F2368" t="n">
        <v>0.2165272351745816</v>
      </c>
      <c r="G2368" t="n">
        <v>0.2241</v>
      </c>
      <c r="H2368" t="n">
        <v>0.2525</v>
      </c>
      <c r="I2368" t="n">
        <v>0.2865</v>
      </c>
      <c r="J2368" t="n">
        <v>0.2368</v>
      </c>
      <c r="K2368" t="n">
        <v>1.979715738963333e-16</v>
      </c>
      <c r="L2368" t="n">
        <v>0.005386077453978133</v>
      </c>
      <c r="M2368" t="n">
        <v>6.64670021489826e-15</v>
      </c>
      <c r="N2368" t="n">
        <v>0.05127364928934093</v>
      </c>
      <c r="O2368" t="n">
        <v>94.33402732566741</v>
      </c>
      <c r="P2368" t="inlineStr">
        <is>
          <t>优</t>
        </is>
      </c>
      <c r="Q2368" t="n">
        <v>89.52659962774055</v>
      </c>
      <c r="R2368" t="n">
        <v>74.90374555716721</v>
      </c>
    </row>
    <row r="2369">
      <c r="A2369" s="3" t="n">
        <v>45763</v>
      </c>
      <c r="B2369" t="n">
        <v>2</v>
      </c>
      <c r="C2369" t="n">
        <v>0.3731256507065233</v>
      </c>
      <c r="D2369" t="n">
        <v>0.0053698166394522</v>
      </c>
      <c r="E2369" t="n">
        <v>0.3249551084825925</v>
      </c>
      <c r="F2369" t="n">
        <v>0.04308976518839813</v>
      </c>
      <c r="G2369" t="n">
        <v>0.2241</v>
      </c>
      <c r="H2369" t="n">
        <v>0.2525</v>
      </c>
      <c r="I2369" t="n">
        <v>0.2865</v>
      </c>
      <c r="J2369" t="n">
        <v>0.2368</v>
      </c>
      <c r="K2369" t="n">
        <v>0.08361745832333187</v>
      </c>
      <c r="L2369" t="n">
        <v>0.00135587870146168</v>
      </c>
      <c r="M2369" t="n">
        <v>0.09309963858026275</v>
      </c>
      <c r="N2369" t="n">
        <v>0.01020365639661268</v>
      </c>
      <c r="O2369" t="n">
        <v>81.1723367998331</v>
      </c>
      <c r="P2369" t="inlineStr">
        <is>
          <t>良</t>
        </is>
      </c>
      <c r="Q2369" t="n">
        <v>89.52659962774055</v>
      </c>
      <c r="R2369" t="n">
        <v>74.90374555716721</v>
      </c>
      <c r="S2369" t="inlineStr">
        <is>
          <t>返工成本_加权值=0.09309963858026275</t>
        </is>
      </c>
    </row>
    <row r="2370">
      <c r="A2370" s="3" t="n">
        <v>45763</v>
      </c>
      <c r="B2370" t="n">
        <v>3</v>
      </c>
      <c r="C2370" t="n">
        <v>0.1216744087091499</v>
      </c>
      <c r="D2370" t="n">
        <v>0.3652181131209215</v>
      </c>
      <c r="E2370" t="n">
        <v>0.7280034447155496</v>
      </c>
      <c r="F2370" t="n">
        <v>0</v>
      </c>
      <c r="G2370" t="n">
        <v>0.2241</v>
      </c>
      <c r="H2370" t="n">
        <v>0.2525</v>
      </c>
      <c r="I2370" t="n">
        <v>0.2865</v>
      </c>
      <c r="J2370" t="n">
        <v>0.2368</v>
      </c>
      <c r="K2370" t="n">
        <v>0.02726723499172049</v>
      </c>
      <c r="L2370" t="n">
        <v>0.09221757356303267</v>
      </c>
      <c r="M2370" t="n">
        <v>0.2085729869110049</v>
      </c>
      <c r="N2370" t="n">
        <v>0</v>
      </c>
      <c r="O2370" t="n">
        <v>67.19422045342419</v>
      </c>
      <c r="P2370" t="inlineStr">
        <is>
          <t>差</t>
        </is>
      </c>
      <c r="Q2370" t="n">
        <v>89.52659962774055</v>
      </c>
      <c r="R2370" t="n">
        <v>74.90374555716721</v>
      </c>
      <c r="S2370" t="inlineStr">
        <is>
          <t>返工成本_加权值=0.20857298691100493，不合格率_加权值=0.09221757356303267</t>
        </is>
      </c>
    </row>
    <row r="2371">
      <c r="A2371" s="3" t="n">
        <v>45763</v>
      </c>
      <c r="B2371" t="n">
        <v>4</v>
      </c>
      <c r="C2371" t="n">
        <v>0.3776512243495703</v>
      </c>
      <c r="D2371" t="n">
        <v>0.004555208699303927</v>
      </c>
      <c r="E2371" t="n">
        <v>0.2224682719119702</v>
      </c>
      <c r="F2371" t="n">
        <v>0.04308976514900828</v>
      </c>
      <c r="G2371" t="n">
        <v>0.2241</v>
      </c>
      <c r="H2371" t="n">
        <v>0.2525</v>
      </c>
      <c r="I2371" t="n">
        <v>0.2865</v>
      </c>
      <c r="J2371" t="n">
        <v>0.2368</v>
      </c>
      <c r="K2371" t="n">
        <v>0.08463163937673869</v>
      </c>
      <c r="L2371" t="n">
        <v>0.001150190196574242</v>
      </c>
      <c r="M2371" t="n">
        <v>0.06373715990277945</v>
      </c>
      <c r="N2371" t="n">
        <v>0.01020365638728516</v>
      </c>
      <c r="O2371" t="n">
        <v>84.02773541366224</v>
      </c>
      <c r="P2371" t="inlineStr">
        <is>
          <t>良</t>
        </is>
      </c>
      <c r="Q2371" t="n">
        <v>89.52659962774055</v>
      </c>
      <c r="R2371" t="n">
        <v>74.90374555716721</v>
      </c>
      <c r="S2371" t="inlineStr">
        <is>
          <t>检验成本_加权值=0.08463163937673869</t>
        </is>
      </c>
    </row>
    <row r="2372">
      <c r="A2372" s="3" t="n">
        <v>45763</v>
      </c>
      <c r="B2372" t="n">
        <v>5</v>
      </c>
      <c r="C2372" t="n">
        <v>0.07249820225873188</v>
      </c>
      <c r="D2372" t="n">
        <v>0.004162379808607717</v>
      </c>
      <c r="E2372" t="n">
        <v>0.2317443913639647</v>
      </c>
      <c r="F2372" t="n">
        <v>0.5001545273451088</v>
      </c>
      <c r="G2372" t="n">
        <v>0.2241</v>
      </c>
      <c r="H2372" t="n">
        <v>0.2525</v>
      </c>
      <c r="I2372" t="n">
        <v>0.2865</v>
      </c>
      <c r="J2372" t="n">
        <v>0.2368</v>
      </c>
      <c r="K2372" t="n">
        <v>0.01624684712618181</v>
      </c>
      <c r="L2372" t="n">
        <v>0.001051000901673449</v>
      </c>
      <c r="M2372" t="n">
        <v>0.06639476812577588</v>
      </c>
      <c r="N2372" t="n">
        <v>0.1184365920753218</v>
      </c>
      <c r="O2372" t="n">
        <v>79.78707917710472</v>
      </c>
      <c r="P2372" t="inlineStr">
        <is>
          <t>良</t>
        </is>
      </c>
      <c r="Q2372" t="n">
        <v>89.52659962774055</v>
      </c>
      <c r="R2372" t="n">
        <v>74.90374555716721</v>
      </c>
      <c r="S2372" t="inlineStr">
        <is>
          <t>报废成本_加权值=0.11843659207532177</t>
        </is>
      </c>
    </row>
    <row r="2373">
      <c r="A2373" s="3" t="n">
        <v>45763</v>
      </c>
      <c r="B2373" t="n">
        <v>6</v>
      </c>
      <c r="C2373" t="n">
        <v>0</v>
      </c>
      <c r="D2373" t="n">
        <v>0.001156257010452678</v>
      </c>
      <c r="E2373" t="n">
        <v>0</v>
      </c>
      <c r="F2373" t="n">
        <v>0.06237032942533139</v>
      </c>
      <c r="G2373" t="n">
        <v>0.2241</v>
      </c>
      <c r="H2373" t="n">
        <v>0.2525</v>
      </c>
      <c r="I2373" t="n">
        <v>0.2865</v>
      </c>
      <c r="J2373" t="n">
        <v>0.2368</v>
      </c>
      <c r="K2373" t="n">
        <v>0</v>
      </c>
      <c r="L2373" t="n">
        <v>0.0002919548951393011</v>
      </c>
      <c r="M2373" t="n">
        <v>0</v>
      </c>
      <c r="N2373" t="n">
        <v>0.01476929400791847</v>
      </c>
      <c r="O2373" t="n">
        <v>98.49387510969422</v>
      </c>
      <c r="P2373" t="inlineStr">
        <is>
          <t>优</t>
        </is>
      </c>
      <c r="Q2373" t="n">
        <v>89.52659962774055</v>
      </c>
      <c r="R2373" t="n">
        <v>74.90374555716721</v>
      </c>
    </row>
    <row r="2374">
      <c r="A2374" s="3" t="n">
        <v>45763</v>
      </c>
      <c r="B2374" t="n">
        <v>7</v>
      </c>
      <c r="C2374" t="n">
        <v>0.4544533986198088</v>
      </c>
      <c r="D2374" t="n">
        <v>0.01311689404259049</v>
      </c>
      <c r="E2374" t="n">
        <v>0.3617550139011583</v>
      </c>
      <c r="F2374" t="n">
        <v>0.186343519546194</v>
      </c>
      <c r="G2374" t="n">
        <v>0.2241</v>
      </c>
      <c r="H2374" t="n">
        <v>0.2525</v>
      </c>
      <c r="I2374" t="n">
        <v>0.2865</v>
      </c>
      <c r="J2374" t="n">
        <v>0.2368</v>
      </c>
      <c r="K2374" t="n">
        <v>0.1018430066306991</v>
      </c>
      <c r="L2374" t="n">
        <v>0.003312015745754099</v>
      </c>
      <c r="M2374" t="n">
        <v>0.1036428114826819</v>
      </c>
      <c r="N2374" t="n">
        <v>0.04412614542853875</v>
      </c>
      <c r="O2374" t="n">
        <v>74.70760207123261</v>
      </c>
      <c r="P2374" t="inlineStr">
        <is>
          <t>差</t>
        </is>
      </c>
      <c r="Q2374" t="n">
        <v>89.52659962774055</v>
      </c>
      <c r="R2374" t="n">
        <v>74.90374555716721</v>
      </c>
      <c r="S2374" t="inlineStr">
        <is>
          <t>返工成本_加权值=0.10364281148268185，检验成本_加权值=0.10184300663069915</t>
        </is>
      </c>
    </row>
    <row r="2375">
      <c r="A2375" s="3" t="n">
        <v>45763</v>
      </c>
      <c r="B2375" t="n">
        <v>8</v>
      </c>
      <c r="C2375" t="n">
        <v>0.4321206315905045</v>
      </c>
      <c r="D2375" t="n">
        <v>0.1380758423503002</v>
      </c>
      <c r="E2375" t="n">
        <v>1</v>
      </c>
      <c r="F2375" t="n">
        <v>0.2821709057572768</v>
      </c>
      <c r="G2375" t="n">
        <v>0.2241</v>
      </c>
      <c r="H2375" t="n">
        <v>0.2525</v>
      </c>
      <c r="I2375" t="n">
        <v>0.2865</v>
      </c>
      <c r="J2375" t="n">
        <v>0.2368</v>
      </c>
      <c r="K2375" t="n">
        <v>0.09683823353943206</v>
      </c>
      <c r="L2375" t="n">
        <v>0.03486415019345079</v>
      </c>
      <c r="M2375" t="n">
        <v>0.2865</v>
      </c>
      <c r="N2375" t="n">
        <v>0.06681807048332315</v>
      </c>
      <c r="O2375" t="n">
        <v>51.4979545783794</v>
      </c>
      <c r="P2375" t="inlineStr">
        <is>
          <t>差</t>
        </is>
      </c>
      <c r="Q2375" t="n">
        <v>89.52659962774055</v>
      </c>
      <c r="R2375" t="n">
        <v>74.90374555716721</v>
      </c>
      <c r="S2375" t="inlineStr">
        <is>
          <t>返工成本_加权值=0.2865，检验成本_加权值=0.09683823353943206</t>
        </is>
      </c>
    </row>
    <row r="2376">
      <c r="A2376" s="3" t="n">
        <v>45763</v>
      </c>
      <c r="B2376" t="n">
        <v>9</v>
      </c>
      <c r="C2376" t="n">
        <v>0.4364070644769902</v>
      </c>
      <c r="D2376" t="n">
        <v>0.01249673410682652</v>
      </c>
      <c r="E2376" t="n">
        <v>0.330019250069459</v>
      </c>
      <c r="F2376" t="n">
        <v>0.1753491295530377</v>
      </c>
      <c r="G2376" t="n">
        <v>0.2241</v>
      </c>
      <c r="H2376" t="n">
        <v>0.2525</v>
      </c>
      <c r="I2376" t="n">
        <v>0.2865</v>
      </c>
      <c r="J2376" t="n">
        <v>0.2368</v>
      </c>
      <c r="K2376" t="n">
        <v>0.0977988231492935</v>
      </c>
      <c r="L2376" t="n">
        <v>0.003155425361973697</v>
      </c>
      <c r="M2376" t="n">
        <v>0.09455051514490001</v>
      </c>
      <c r="N2376" t="n">
        <v>0.04152267387815933</v>
      </c>
      <c r="O2376" t="n">
        <v>76.29725624656734</v>
      </c>
      <c r="P2376" t="inlineStr">
        <is>
          <t>良</t>
        </is>
      </c>
      <c r="Q2376" t="n">
        <v>89.52659962774055</v>
      </c>
      <c r="R2376" t="n">
        <v>74.90374555716721</v>
      </c>
      <c r="S2376" t="inlineStr">
        <is>
          <t>检验成本_加权值=0.0977988231492935</t>
        </is>
      </c>
    </row>
    <row r="2377">
      <c r="A2377" s="3" t="n">
        <v>45763</v>
      </c>
      <c r="B2377" t="n">
        <v>10</v>
      </c>
      <c r="C2377" t="n">
        <v>0</v>
      </c>
      <c r="D2377" t="n">
        <v>0.009011964152750416</v>
      </c>
      <c r="E2377" t="n">
        <v>0</v>
      </c>
      <c r="F2377" t="n">
        <v>0.5645478985569129</v>
      </c>
      <c r="G2377" t="n">
        <v>0.2241</v>
      </c>
      <c r="H2377" t="n">
        <v>0.2525</v>
      </c>
      <c r="I2377" t="n">
        <v>0.2865</v>
      </c>
      <c r="J2377" t="n">
        <v>0.2368</v>
      </c>
      <c r="K2377" t="n">
        <v>0</v>
      </c>
      <c r="L2377" t="n">
        <v>0.00227552094856948</v>
      </c>
      <c r="M2377" t="n">
        <v>0</v>
      </c>
      <c r="N2377" t="n">
        <v>0.133684942378277</v>
      </c>
      <c r="O2377" t="n">
        <v>86.40395366731536</v>
      </c>
      <c r="P2377" t="inlineStr">
        <is>
          <t>良</t>
        </is>
      </c>
      <c r="Q2377" t="n">
        <v>89.52659962774055</v>
      </c>
      <c r="R2377" t="n">
        <v>74.90374555716721</v>
      </c>
      <c r="S2377" t="inlineStr">
        <is>
          <t>报废成本_加权值=0.13368494237827697</t>
        </is>
      </c>
    </row>
    <row r="2378">
      <c r="A2378" s="3" t="n">
        <v>45763</v>
      </c>
      <c r="B2378" t="n">
        <v>11</v>
      </c>
      <c r="C2378" t="n">
        <v>0.2903389531210106</v>
      </c>
      <c r="D2378" t="n">
        <v>0.006546771410452476</v>
      </c>
      <c r="E2378" t="n">
        <v>0.349567843422019</v>
      </c>
      <c r="F2378" t="n">
        <v>0.07952165941390921</v>
      </c>
      <c r="G2378" t="n">
        <v>0.2241</v>
      </c>
      <c r="H2378" t="n">
        <v>0.2525</v>
      </c>
      <c r="I2378" t="n">
        <v>0.2865</v>
      </c>
      <c r="J2378" t="n">
        <v>0.2368</v>
      </c>
      <c r="K2378" t="n">
        <v>0.06506495939441848</v>
      </c>
      <c r="L2378" t="n">
        <v>0.00165305978113925</v>
      </c>
      <c r="M2378" t="n">
        <v>0.1001511871404084</v>
      </c>
      <c r="N2378" t="n">
        <v>0.0188307289492137</v>
      </c>
      <c r="O2378" t="n">
        <v>81.43000647348201</v>
      </c>
      <c r="P2378" t="inlineStr">
        <is>
          <t>良</t>
        </is>
      </c>
      <c r="Q2378" t="n">
        <v>89.52659962774055</v>
      </c>
      <c r="R2378" t="n">
        <v>74.90374555716721</v>
      </c>
      <c r="S2378" t="inlineStr">
        <is>
          <t>返工成本_加权值=0.10015118714040844</t>
        </is>
      </c>
    </row>
    <row r="2379">
      <c r="A2379" s="3" t="n">
        <v>45763</v>
      </c>
      <c r="B2379" t="n">
        <v>12</v>
      </c>
      <c r="C2379" t="n">
        <v>0.5490267900602814</v>
      </c>
      <c r="D2379" t="n">
        <v>0.0076959221187675</v>
      </c>
      <c r="E2379" t="n">
        <v>0.3386886976837374</v>
      </c>
      <c r="F2379" t="n">
        <v>0.09739782084629062</v>
      </c>
      <c r="G2379" t="n">
        <v>0.2241</v>
      </c>
      <c r="H2379" t="n">
        <v>0.2525</v>
      </c>
      <c r="I2379" t="n">
        <v>0.2865</v>
      </c>
      <c r="J2379" t="n">
        <v>0.2368</v>
      </c>
      <c r="K2379" t="n">
        <v>0.1230369036525091</v>
      </c>
      <c r="L2379" t="n">
        <v>0.001943220334988794</v>
      </c>
      <c r="M2379" t="n">
        <v>0.09703431188639075</v>
      </c>
      <c r="N2379" t="n">
        <v>0.02306380397640162</v>
      </c>
      <c r="O2379" t="n">
        <v>75.49217601497098</v>
      </c>
      <c r="P2379" t="inlineStr">
        <is>
          <t>良</t>
        </is>
      </c>
      <c r="Q2379" t="n">
        <v>89.52659962774055</v>
      </c>
      <c r="R2379" t="n">
        <v>74.90374555716721</v>
      </c>
      <c r="S2379" t="inlineStr">
        <is>
          <t>检验成本_加权值=0.12303690365250906</t>
        </is>
      </c>
    </row>
    <row r="2380">
      <c r="A2380" s="3" t="n">
        <v>45763</v>
      </c>
      <c r="B2380" t="n">
        <v>13</v>
      </c>
      <c r="C2380" t="n">
        <v>4.408202381716658e-14</v>
      </c>
      <c r="D2380" t="n">
        <v>0.0273429587781541</v>
      </c>
      <c r="E2380" t="n">
        <v>4.673485780258636e-12</v>
      </c>
      <c r="F2380" t="n">
        <v>0</v>
      </c>
      <c r="G2380" t="n">
        <v>0.2241</v>
      </c>
      <c r="H2380" t="n">
        <v>0.2525</v>
      </c>
      <c r="I2380" t="n">
        <v>0.2865</v>
      </c>
      <c r="J2380" t="n">
        <v>0.2368</v>
      </c>
      <c r="K2380" t="n">
        <v>9.87878153742703e-15</v>
      </c>
      <c r="L2380" t="n">
        <v>0.00690409709148391</v>
      </c>
      <c r="M2380" t="n">
        <v>1.338953676044099e-12</v>
      </c>
      <c r="N2380" t="n">
        <v>0</v>
      </c>
      <c r="O2380" t="n">
        <v>99.30959029071673</v>
      </c>
      <c r="P2380" t="inlineStr">
        <is>
          <t>优</t>
        </is>
      </c>
      <c r="Q2380" t="n">
        <v>89.52659962774055</v>
      </c>
      <c r="R2380" t="n">
        <v>74.90374555716721</v>
      </c>
    </row>
    <row r="2381">
      <c r="A2381" s="3" t="n">
        <v>45763</v>
      </c>
      <c r="B2381" t="n">
        <v>14</v>
      </c>
      <c r="C2381" t="n">
        <v>0.5361318507651167</v>
      </c>
      <c r="D2381" t="n">
        <v>0.004603258634992528</v>
      </c>
      <c r="E2381" t="n">
        <v>0.4266768490163995</v>
      </c>
      <c r="F2381" t="n">
        <v>0.2258250085617302</v>
      </c>
      <c r="G2381" t="n">
        <v>0.2241</v>
      </c>
      <c r="H2381" t="n">
        <v>0.2525</v>
      </c>
      <c r="I2381" t="n">
        <v>0.2865</v>
      </c>
      <c r="J2381" t="n">
        <v>0.2368</v>
      </c>
      <c r="K2381" t="n">
        <v>0.1201471477564627</v>
      </c>
      <c r="L2381" t="n">
        <v>0.001162322805335613</v>
      </c>
      <c r="M2381" t="n">
        <v>0.1222429172431984</v>
      </c>
      <c r="N2381" t="n">
        <v>0.05347536202741773</v>
      </c>
      <c r="O2381" t="n">
        <v>70.29722501675856</v>
      </c>
      <c r="P2381" t="inlineStr">
        <is>
          <t>差</t>
        </is>
      </c>
      <c r="Q2381" t="n">
        <v>89.52659962774055</v>
      </c>
      <c r="R2381" t="n">
        <v>74.90374555716721</v>
      </c>
      <c r="S2381" t="inlineStr">
        <is>
          <t>返工成本_加权值=0.12224291724319844，检验成本_加权值=0.12014714775646265</t>
        </is>
      </c>
    </row>
    <row r="2382">
      <c r="A2382" s="3" t="n">
        <v>45763</v>
      </c>
      <c r="B2382" t="n">
        <v>15</v>
      </c>
      <c r="C2382" t="n">
        <v>0</v>
      </c>
      <c r="D2382" t="n">
        <v>0.005178875027334777</v>
      </c>
      <c r="E2382" t="n">
        <v>0</v>
      </c>
      <c r="F2382" t="n">
        <v>0.4739859886565878</v>
      </c>
      <c r="G2382" t="n">
        <v>0.2241</v>
      </c>
      <c r="H2382" t="n">
        <v>0.2525</v>
      </c>
      <c r="I2382" t="n">
        <v>0.2865</v>
      </c>
      <c r="J2382" t="n">
        <v>0.2368</v>
      </c>
      <c r="K2382" t="n">
        <v>0</v>
      </c>
      <c r="L2382" t="n">
        <v>0.001307665944402031</v>
      </c>
      <c r="M2382" t="n">
        <v>0</v>
      </c>
      <c r="N2382" t="n">
        <v>0.11223988211388</v>
      </c>
      <c r="O2382" t="n">
        <v>88.64524519417179</v>
      </c>
      <c r="P2382" t="inlineStr">
        <is>
          <t>良</t>
        </is>
      </c>
      <c r="Q2382" t="n">
        <v>89.52659962774055</v>
      </c>
      <c r="R2382" t="n">
        <v>74.90374555716721</v>
      </c>
      <c r="S2382" t="inlineStr">
        <is>
          <t>报废成本_加权值=0.11223988211388</t>
        </is>
      </c>
    </row>
    <row r="2383">
      <c r="A2383" s="3" t="n">
        <v>45763</v>
      </c>
      <c r="B2383" t="n">
        <v>16</v>
      </c>
      <c r="C2383" t="n">
        <v>0</v>
      </c>
      <c r="D2383" t="n">
        <v>0.00049075923518245</v>
      </c>
      <c r="E2383" t="n">
        <v>0</v>
      </c>
      <c r="F2383" t="n">
        <v>0.1389171394556241</v>
      </c>
      <c r="G2383" t="n">
        <v>0.2241</v>
      </c>
      <c r="H2383" t="n">
        <v>0.2525</v>
      </c>
      <c r="I2383" t="n">
        <v>0.2865</v>
      </c>
      <c r="J2383" t="n">
        <v>0.2368</v>
      </c>
      <c r="K2383" t="n">
        <v>0</v>
      </c>
      <c r="L2383" t="n">
        <v>0.0001239167068835686</v>
      </c>
      <c r="M2383" t="n">
        <v>0</v>
      </c>
      <c r="N2383" t="n">
        <v>0.0328955786230918</v>
      </c>
      <c r="O2383" t="n">
        <v>96.69805046700246</v>
      </c>
      <c r="P2383" t="inlineStr">
        <is>
          <t>优</t>
        </is>
      </c>
      <c r="Q2383" t="n">
        <v>89.52659962774055</v>
      </c>
      <c r="R2383" t="n">
        <v>74.90374555716721</v>
      </c>
    </row>
    <row r="2384">
      <c r="A2384" s="3" t="n">
        <v>45763</v>
      </c>
      <c r="B2384" t="n">
        <v>17</v>
      </c>
      <c r="C2384" t="n">
        <v>1.324631447398309e-05</v>
      </c>
      <c r="D2384" t="n">
        <v>0</v>
      </c>
      <c r="E2384" t="n">
        <v>2.437360484333508e-05</v>
      </c>
      <c r="F2384" t="n">
        <v>0.04308976518841794</v>
      </c>
      <c r="G2384" t="n">
        <v>0.2241</v>
      </c>
      <c r="H2384" t="n">
        <v>0.2525</v>
      </c>
      <c r="I2384" t="n">
        <v>0.2865</v>
      </c>
      <c r="J2384" t="n">
        <v>0.2368</v>
      </c>
      <c r="K2384" t="n">
        <v>2.96849907361961e-06</v>
      </c>
      <c r="L2384" t="n">
        <v>0</v>
      </c>
      <c r="M2384" t="n">
        <v>6.9830377876155e-06</v>
      </c>
      <c r="N2384" t="n">
        <v>0.01020365639661737</v>
      </c>
      <c r="O2384" t="n">
        <v>98.97863920665213</v>
      </c>
      <c r="P2384" t="inlineStr">
        <is>
          <t>优</t>
        </is>
      </c>
      <c r="Q2384" t="n">
        <v>89.52659962774055</v>
      </c>
      <c r="R2384" t="n">
        <v>74.90374555716721</v>
      </c>
    </row>
    <row r="2385">
      <c r="A2385" s="3" t="n">
        <v>45763</v>
      </c>
      <c r="B2385" t="n">
        <v>18</v>
      </c>
      <c r="C2385" t="n">
        <v>0.1424424131606695</v>
      </c>
      <c r="D2385" t="n">
        <v>0.05126103994700967</v>
      </c>
      <c r="E2385" t="n">
        <v>0.5741915361231226</v>
      </c>
      <c r="F2385" t="n">
        <v>0</v>
      </c>
      <c r="G2385" t="n">
        <v>0.2241</v>
      </c>
      <c r="H2385" t="n">
        <v>0.2525</v>
      </c>
      <c r="I2385" t="n">
        <v>0.2865</v>
      </c>
      <c r="J2385" t="n">
        <v>0.2368</v>
      </c>
      <c r="K2385" t="n">
        <v>0.03192134478930603</v>
      </c>
      <c r="L2385" t="n">
        <v>0.01294341258661994</v>
      </c>
      <c r="M2385" t="n">
        <v>0.1645058750992746</v>
      </c>
      <c r="N2385" t="n">
        <v>0</v>
      </c>
      <c r="O2385" t="n">
        <v>79.06293675247994</v>
      </c>
      <c r="P2385" t="inlineStr">
        <is>
          <t>良</t>
        </is>
      </c>
      <c r="Q2385" t="n">
        <v>89.52659962774055</v>
      </c>
      <c r="R2385" t="n">
        <v>74.90374555716721</v>
      </c>
      <c r="S2385" t="inlineStr">
        <is>
          <t>返工成本_加权值=0.1645058750992746</t>
        </is>
      </c>
    </row>
    <row r="2386">
      <c r="A2386" s="3" t="n">
        <v>45763</v>
      </c>
      <c r="B2386" t="n">
        <v>19</v>
      </c>
      <c r="C2386" t="n">
        <v>0.3631634795072899</v>
      </c>
      <c r="D2386" t="n">
        <v>0.001109837680459878</v>
      </c>
      <c r="E2386" t="n">
        <v>0.2942575519584268</v>
      </c>
      <c r="F2386" t="n">
        <v>0.04308976518997382</v>
      </c>
      <c r="G2386" t="n">
        <v>0.2241</v>
      </c>
      <c r="H2386" t="n">
        <v>0.2525</v>
      </c>
      <c r="I2386" t="n">
        <v>0.2865</v>
      </c>
      <c r="J2386" t="n">
        <v>0.2368</v>
      </c>
      <c r="K2386" t="n">
        <v>0.08138493575758367</v>
      </c>
      <c r="L2386" t="n">
        <v>0.0002802340143161193</v>
      </c>
      <c r="M2386" t="n">
        <v>0.08430478863608927</v>
      </c>
      <c r="N2386" t="n">
        <v>0.0102036563969858</v>
      </c>
      <c r="O2386" t="n">
        <v>82.38263851950251</v>
      </c>
      <c r="P2386" t="inlineStr">
        <is>
          <t>良</t>
        </is>
      </c>
      <c r="Q2386" t="n">
        <v>89.52659962774055</v>
      </c>
      <c r="R2386" t="n">
        <v>74.90374555716721</v>
      </c>
      <c r="S2386" t="inlineStr">
        <is>
          <t>返工成本_加权值=0.08430478863608927</t>
        </is>
      </c>
    </row>
    <row r="2387">
      <c r="A2387" s="3" t="n">
        <v>45763</v>
      </c>
      <c r="B2387" t="n">
        <v>20</v>
      </c>
      <c r="C2387" t="n">
        <v>0</v>
      </c>
      <c r="D2387" t="n">
        <v>0.0003446374279900364</v>
      </c>
      <c r="E2387" t="n">
        <v>0</v>
      </c>
      <c r="F2387" t="n">
        <v>0.06543620192702264</v>
      </c>
      <c r="G2387" t="n">
        <v>0.2241</v>
      </c>
      <c r="H2387" t="n">
        <v>0.2525</v>
      </c>
      <c r="I2387" t="n">
        <v>0.2865</v>
      </c>
      <c r="J2387" t="n">
        <v>0.2368</v>
      </c>
      <c r="K2387" t="n">
        <v>0</v>
      </c>
      <c r="L2387" t="n">
        <v>8.702095056748419e-05</v>
      </c>
      <c r="M2387" t="n">
        <v>0</v>
      </c>
      <c r="N2387" t="n">
        <v>0.01549529261631896</v>
      </c>
      <c r="O2387" t="n">
        <v>98.44176864331135</v>
      </c>
      <c r="P2387" t="inlineStr">
        <is>
          <t>优</t>
        </is>
      </c>
      <c r="Q2387" t="n">
        <v>89.52659962774055</v>
      </c>
      <c r="R2387" t="n">
        <v>74.90374555716721</v>
      </c>
    </row>
    <row r="2388">
      <c r="A2388" s="3" t="n">
        <v>45763</v>
      </c>
      <c r="B2388" t="n">
        <v>21</v>
      </c>
      <c r="C2388" t="n">
        <v>2.207811501480215e-12</v>
      </c>
      <c r="D2388" t="n">
        <v>0.006528361012569962</v>
      </c>
      <c r="E2388" t="n">
        <v>4.523528611234956e-12</v>
      </c>
      <c r="F2388" t="n">
        <v>0.5167455861387559</v>
      </c>
      <c r="G2388" t="n">
        <v>0.2241</v>
      </c>
      <c r="H2388" t="n">
        <v>0.2525</v>
      </c>
      <c r="I2388" t="n">
        <v>0.2865</v>
      </c>
      <c r="J2388" t="n">
        <v>0.2368</v>
      </c>
      <c r="K2388" t="n">
        <v>4.947705574817161e-13</v>
      </c>
      <c r="L2388" t="n">
        <v>0.001648411155673915</v>
      </c>
      <c r="M2388" t="n">
        <v>1.295990947118815e-12</v>
      </c>
      <c r="N2388" t="n">
        <v>0.1223653547976574</v>
      </c>
      <c r="O2388" t="n">
        <v>87.5986234044878</v>
      </c>
      <c r="P2388" t="inlineStr">
        <is>
          <t>良</t>
        </is>
      </c>
      <c r="Q2388" t="n">
        <v>89.52659962774055</v>
      </c>
      <c r="R2388" t="n">
        <v>74.90374555716721</v>
      </c>
      <c r="S2388" t="inlineStr">
        <is>
          <t>报废成本_加权值=0.1223653547976574</t>
        </is>
      </c>
    </row>
    <row r="2389">
      <c r="A2389" s="3" t="n">
        <v>45763</v>
      </c>
      <c r="B2389" t="n">
        <v>22</v>
      </c>
      <c r="C2389" t="n">
        <v>0.2252797128653508</v>
      </c>
      <c r="D2389" t="n">
        <v>0.009209699509042161</v>
      </c>
      <c r="E2389" t="n">
        <v>0.3445892541406582</v>
      </c>
      <c r="F2389" t="n">
        <v>0.07952164270152437</v>
      </c>
      <c r="G2389" t="n">
        <v>0.2241</v>
      </c>
      <c r="H2389" t="n">
        <v>0.2525</v>
      </c>
      <c r="I2389" t="n">
        <v>0.2865</v>
      </c>
      <c r="J2389" t="n">
        <v>0.2368</v>
      </c>
      <c r="K2389" t="n">
        <v>0.05048518365312511</v>
      </c>
      <c r="L2389" t="n">
        <v>0.002325449126033146</v>
      </c>
      <c r="M2389" t="n">
        <v>0.09872482131129856</v>
      </c>
      <c r="N2389" t="n">
        <v>0.01883072499172097</v>
      </c>
      <c r="O2389" t="n">
        <v>82.96338209178222</v>
      </c>
      <c r="P2389" t="inlineStr">
        <is>
          <t>良</t>
        </is>
      </c>
      <c r="Q2389" t="n">
        <v>89.52659962774055</v>
      </c>
      <c r="R2389" t="n">
        <v>74.90374555716721</v>
      </c>
      <c r="S2389" t="inlineStr">
        <is>
          <t>返工成本_加权值=0.09872482131129856</t>
        </is>
      </c>
    </row>
    <row r="2390">
      <c r="A2390" s="3" t="n">
        <v>45763</v>
      </c>
      <c r="B2390" t="n">
        <v>23</v>
      </c>
      <c r="C2390" t="n">
        <v>0.07133330084991628</v>
      </c>
      <c r="D2390" t="n">
        <v>0.001461240717014982</v>
      </c>
      <c r="E2390" t="n">
        <v>0.1532940737078216</v>
      </c>
      <c r="F2390" t="n">
        <v>0.1753490181245571</v>
      </c>
      <c r="G2390" t="n">
        <v>0.2241</v>
      </c>
      <c r="H2390" t="n">
        <v>0.2525</v>
      </c>
      <c r="I2390" t="n">
        <v>0.2865</v>
      </c>
      <c r="J2390" t="n">
        <v>0.2368</v>
      </c>
      <c r="K2390" t="n">
        <v>0.01598579272046624</v>
      </c>
      <c r="L2390" t="n">
        <v>0.0003689632810462829</v>
      </c>
      <c r="M2390" t="n">
        <v>0.04391875211729088</v>
      </c>
      <c r="N2390" t="n">
        <v>0.04152264749189512</v>
      </c>
      <c r="O2390" t="n">
        <v>89.82038443893015</v>
      </c>
      <c r="P2390" t="inlineStr">
        <is>
          <t>优</t>
        </is>
      </c>
      <c r="Q2390" t="n">
        <v>89.52659962774055</v>
      </c>
      <c r="R2390" t="n">
        <v>74.90374555716721</v>
      </c>
    </row>
    <row r="2391">
      <c r="A2391" s="3" t="n">
        <v>45763</v>
      </c>
      <c r="B2391" t="n">
        <v>24</v>
      </c>
      <c r="C2391" t="n">
        <v>0.1772153754673254</v>
      </c>
      <c r="D2391" t="n">
        <v>1</v>
      </c>
      <c r="E2391" t="n">
        <v>0.6832541359966716</v>
      </c>
      <c r="F2391" t="n">
        <v>0.3512333465539054</v>
      </c>
      <c r="G2391" t="n">
        <v>0.2241</v>
      </c>
      <c r="H2391" t="n">
        <v>0.2525</v>
      </c>
      <c r="I2391" t="n">
        <v>0.2865</v>
      </c>
      <c r="J2391" t="n">
        <v>0.2368</v>
      </c>
      <c r="K2391" t="n">
        <v>0.03971396564222762</v>
      </c>
      <c r="L2391" t="n">
        <v>0.2525</v>
      </c>
      <c r="M2391" t="n">
        <v>0.1957523099630464</v>
      </c>
      <c r="N2391" t="n">
        <v>0.08317205646396481</v>
      </c>
      <c r="O2391" t="n">
        <v>42.88616679307611</v>
      </c>
      <c r="P2391" t="inlineStr">
        <is>
          <t>差</t>
        </is>
      </c>
      <c r="Q2391" t="n">
        <v>89.52659962774055</v>
      </c>
      <c r="R2391" t="n">
        <v>74.90374555716721</v>
      </c>
      <c r="S2391" t="inlineStr">
        <is>
          <t>不合格率_加权值=0.2525，返工成本_加权值=0.1957523099630464</t>
        </is>
      </c>
    </row>
    <row r="2392">
      <c r="A2392" s="3" t="n">
        <v>45763</v>
      </c>
      <c r="B2392" t="n">
        <v>25</v>
      </c>
      <c r="C2392" t="n">
        <v>1</v>
      </c>
      <c r="D2392" t="n">
        <v>0.6591705509145793</v>
      </c>
      <c r="E2392" t="n">
        <v>0.9554430580213198</v>
      </c>
      <c r="F2392" t="n">
        <v>0</v>
      </c>
      <c r="G2392" t="n">
        <v>0.2241</v>
      </c>
      <c r="H2392" t="n">
        <v>0.2525</v>
      </c>
      <c r="I2392" t="n">
        <v>0.2865</v>
      </c>
      <c r="J2392" t="n">
        <v>0.2368</v>
      </c>
      <c r="K2392" t="n">
        <v>0.2241</v>
      </c>
      <c r="L2392" t="n">
        <v>0.1664405641059313</v>
      </c>
      <c r="M2392" t="n">
        <v>0.2737344361231081</v>
      </c>
      <c r="N2392" t="n">
        <v>0</v>
      </c>
      <c r="O2392" t="n">
        <v>33.57249997709606</v>
      </c>
      <c r="P2392" t="inlineStr">
        <is>
          <t>差</t>
        </is>
      </c>
      <c r="Q2392" t="n">
        <v>89.52659962774055</v>
      </c>
      <c r="R2392" t="n">
        <v>74.90374555716721</v>
      </c>
      <c r="S2392" t="inlineStr">
        <is>
          <t>返工成本_加权值=0.2737344361231081，检验成本_加权值=0.2241</t>
        </is>
      </c>
    </row>
    <row r="2393">
      <c r="A2393" s="3" t="n">
        <v>45763</v>
      </c>
      <c r="B2393" t="n">
        <v>26</v>
      </c>
      <c r="C2393" t="n">
        <v>0.614254582368597</v>
      </c>
      <c r="D2393" t="n">
        <v>0.8433603382426361</v>
      </c>
      <c r="E2393" t="n">
        <v>0.777326033186314</v>
      </c>
      <c r="F2393" t="n">
        <v>1</v>
      </c>
      <c r="G2393" t="n">
        <v>0.2241</v>
      </c>
      <c r="H2393" t="n">
        <v>0.2525</v>
      </c>
      <c r="I2393" t="n">
        <v>0.2865</v>
      </c>
      <c r="J2393" t="n">
        <v>0.2368</v>
      </c>
      <c r="K2393" t="n">
        <v>0.1376544519088026</v>
      </c>
      <c r="L2393" t="n">
        <v>0.2129484854062656</v>
      </c>
      <c r="M2393" t="n">
        <v>0.2227039085078789</v>
      </c>
      <c r="N2393" t="n">
        <v>0.2368</v>
      </c>
      <c r="O2393" t="n">
        <v>18.98931541770528</v>
      </c>
      <c r="P2393" t="inlineStr">
        <is>
          <t>差</t>
        </is>
      </c>
      <c r="Q2393" t="n">
        <v>89.52659962774055</v>
      </c>
      <c r="R2393" t="n">
        <v>74.90374555716721</v>
      </c>
      <c r="S2393" t="inlineStr">
        <is>
          <t>报废成本_加权值=0.2368，返工成本_加权值=0.22270390850787894</t>
        </is>
      </c>
    </row>
    <row r="2394">
      <c r="A2394" s="3" t="n">
        <v>45764</v>
      </c>
      <c r="B2394" t="n">
        <v>1</v>
      </c>
      <c r="C2394" t="n">
        <v>8.62516772959122e-17</v>
      </c>
      <c r="D2394" t="n">
        <v>0.02510163924195931</v>
      </c>
      <c r="E2394" t="n">
        <v>2.285219756481711e-15</v>
      </c>
      <c r="F2394" t="n">
        <v>0.2446210550842547</v>
      </c>
      <c r="G2394" t="n">
        <v>0.2171</v>
      </c>
      <c r="H2394" t="n">
        <v>0.2551</v>
      </c>
      <c r="I2394" t="n">
        <v>0.2891</v>
      </c>
      <c r="J2394" t="n">
        <v>0.2387</v>
      </c>
      <c r="K2394" t="n">
        <v>1.872523914094254e-17</v>
      </c>
      <c r="L2394" t="n">
        <v>0.006403428170623819</v>
      </c>
      <c r="M2394" t="n">
        <v>6.606570315988627e-16</v>
      </c>
      <c r="N2394" t="n">
        <v>0.05839104584861159</v>
      </c>
      <c r="O2394" t="n">
        <v>93.52055259807639</v>
      </c>
      <c r="P2394" t="inlineStr">
        <is>
          <t>优</t>
        </is>
      </c>
      <c r="Q2394" t="n">
        <v>89.40818857678973</v>
      </c>
      <c r="R2394" t="n">
        <v>75.18423850638294</v>
      </c>
    </row>
    <row r="2395">
      <c r="A2395" s="3" t="n">
        <v>45764</v>
      </c>
      <c r="B2395" t="n">
        <v>2</v>
      </c>
      <c r="C2395" t="n">
        <v>0.3643021010381386</v>
      </c>
      <c r="D2395" t="n">
        <v>0.005312643001252179</v>
      </c>
      <c r="E2395" t="n">
        <v>0.3247955360942271</v>
      </c>
      <c r="F2395" t="n">
        <v>0.04377512184019398</v>
      </c>
      <c r="G2395" t="n">
        <v>0.2171</v>
      </c>
      <c r="H2395" t="n">
        <v>0.2551</v>
      </c>
      <c r="I2395" t="n">
        <v>0.2891</v>
      </c>
      <c r="J2395" t="n">
        <v>0.2387</v>
      </c>
      <c r="K2395" t="n">
        <v>0.07908998613537989</v>
      </c>
      <c r="L2395" t="n">
        <v>0.001355255229619431</v>
      </c>
      <c r="M2395" t="n">
        <v>0.09389838948484107</v>
      </c>
      <c r="N2395" t="n">
        <v>0.0104491215832543</v>
      </c>
      <c r="O2395" t="n">
        <v>81.52072475669053</v>
      </c>
      <c r="P2395" t="inlineStr">
        <is>
          <t>良</t>
        </is>
      </c>
      <c r="Q2395" t="n">
        <v>89.40818857678973</v>
      </c>
      <c r="R2395" t="n">
        <v>75.18423850638294</v>
      </c>
      <c r="S2395" t="inlineStr">
        <is>
          <t>返工成本_加权值=0.09389838948484107</t>
        </is>
      </c>
    </row>
    <row r="2396">
      <c r="A2396" s="3" t="n">
        <v>45764</v>
      </c>
      <c r="B2396" t="n">
        <v>3</v>
      </c>
      <c r="C2396" t="n">
        <v>0.1187970936719549</v>
      </c>
      <c r="D2396" t="n">
        <v>0.3672124165793487</v>
      </c>
      <c r="E2396" t="n">
        <v>0.7276459526344191</v>
      </c>
      <c r="F2396" t="n">
        <v>0</v>
      </c>
      <c r="G2396" t="n">
        <v>0.2171</v>
      </c>
      <c r="H2396" t="n">
        <v>0.2551</v>
      </c>
      <c r="I2396" t="n">
        <v>0.2891</v>
      </c>
      <c r="J2396" t="n">
        <v>0.2387</v>
      </c>
      <c r="K2396" t="n">
        <v>0.02579084903618142</v>
      </c>
      <c r="L2396" t="n">
        <v>0.09367588746939184</v>
      </c>
      <c r="M2396" t="n">
        <v>0.2103624449066106</v>
      </c>
      <c r="N2396" t="n">
        <v>0</v>
      </c>
      <c r="O2396" t="n">
        <v>67.01708185878161</v>
      </c>
      <c r="P2396" t="inlineStr">
        <is>
          <t>差</t>
        </is>
      </c>
      <c r="Q2396" t="n">
        <v>89.40818857678973</v>
      </c>
      <c r="R2396" t="n">
        <v>75.18423850638294</v>
      </c>
      <c r="S2396" t="inlineStr">
        <is>
          <t>返工成本_加权值=0.21036244490661057，不合格率_加权值=0.09367588746939184</t>
        </is>
      </c>
    </row>
    <row r="2397">
      <c r="A2397" s="3" t="n">
        <v>45764</v>
      </c>
      <c r="B2397" t="n">
        <v>4</v>
      </c>
      <c r="C2397" t="n">
        <v>0.3691562842766741</v>
      </c>
      <c r="D2397" t="n">
        <v>0.00454766091098053</v>
      </c>
      <c r="E2397" t="n">
        <v>0.22031374890316</v>
      </c>
      <c r="F2397" t="n">
        <v>0.04377512183619236</v>
      </c>
      <c r="G2397" t="n">
        <v>0.2171</v>
      </c>
      <c r="H2397" t="n">
        <v>0.2551</v>
      </c>
      <c r="I2397" t="n">
        <v>0.2891</v>
      </c>
      <c r="J2397" t="n">
        <v>0.2387</v>
      </c>
      <c r="K2397" t="n">
        <v>0.08014382931646594</v>
      </c>
      <c r="L2397" t="n">
        <v>0.001160108298391133</v>
      </c>
      <c r="M2397" t="n">
        <v>0.06369270480790357</v>
      </c>
      <c r="N2397" t="n">
        <v>0.01044912158229912</v>
      </c>
      <c r="O2397" t="n">
        <v>84.45542359949403</v>
      </c>
      <c r="P2397" t="inlineStr">
        <is>
          <t>良</t>
        </is>
      </c>
      <c r="Q2397" t="n">
        <v>89.40818857678973</v>
      </c>
      <c r="R2397" t="n">
        <v>75.18423850638294</v>
      </c>
      <c r="S2397" t="inlineStr">
        <is>
          <t>检验成本_加权值=0.08014382931646594</t>
        </is>
      </c>
    </row>
    <row r="2398">
      <c r="A2398" s="3" t="n">
        <v>45764</v>
      </c>
      <c r="B2398" t="n">
        <v>5</v>
      </c>
      <c r="C2398" t="n">
        <v>0.06976051608646297</v>
      </c>
      <c r="D2398" t="n">
        <v>0.004112986324509673</v>
      </c>
      <c r="E2398" t="n">
        <v>0.2286774028323184</v>
      </c>
      <c r="F2398" t="n">
        <v>0.5081096526259505</v>
      </c>
      <c r="G2398" t="n">
        <v>0.2171</v>
      </c>
      <c r="H2398" t="n">
        <v>0.2551</v>
      </c>
      <c r="I2398" t="n">
        <v>0.2891</v>
      </c>
      <c r="J2398" t="n">
        <v>0.2387</v>
      </c>
      <c r="K2398" t="n">
        <v>0.01514500804237111</v>
      </c>
      <c r="L2398" t="n">
        <v>0.001049222811382417</v>
      </c>
      <c r="M2398" t="n">
        <v>0.06611063715882326</v>
      </c>
      <c r="N2398" t="n">
        <v>0.1212857740818144</v>
      </c>
      <c r="O2398" t="n">
        <v>79.64093579056089</v>
      </c>
      <c r="P2398" t="inlineStr">
        <is>
          <t>良</t>
        </is>
      </c>
      <c r="Q2398" t="n">
        <v>89.40818857678973</v>
      </c>
      <c r="R2398" t="n">
        <v>75.18423850638294</v>
      </c>
      <c r="S2398" t="inlineStr">
        <is>
          <t>报废成本_加权值=0.12128577408181439</t>
        </is>
      </c>
    </row>
    <row r="2399">
      <c r="A2399" s="3" t="n">
        <v>45764</v>
      </c>
      <c r="B2399" t="n">
        <v>6</v>
      </c>
      <c r="C2399" t="n">
        <v>0</v>
      </c>
      <c r="D2399" t="n">
        <v>0.001149520834240649</v>
      </c>
      <c r="E2399" t="n">
        <v>0</v>
      </c>
      <c r="F2399" t="n">
        <v>0.06303018667782448</v>
      </c>
      <c r="G2399" t="n">
        <v>0.2171</v>
      </c>
      <c r="H2399" t="n">
        <v>0.2551</v>
      </c>
      <c r="I2399" t="n">
        <v>0.2891</v>
      </c>
      <c r="J2399" t="n">
        <v>0.2387</v>
      </c>
      <c r="K2399" t="n">
        <v>0</v>
      </c>
      <c r="L2399" t="n">
        <v>0.0002932427648147896</v>
      </c>
      <c r="M2399" t="n">
        <v>0</v>
      </c>
      <c r="N2399" t="n">
        <v>0.0150453055599967</v>
      </c>
      <c r="O2399" t="n">
        <v>98.46614516751885</v>
      </c>
      <c r="P2399" t="inlineStr">
        <is>
          <t>优</t>
        </is>
      </c>
      <c r="Q2399" t="n">
        <v>89.40818857678973</v>
      </c>
      <c r="R2399" t="n">
        <v>75.18423850638294</v>
      </c>
    </row>
    <row r="2400">
      <c r="A2400" s="3" t="n">
        <v>45764</v>
      </c>
      <c r="B2400" t="n">
        <v>7</v>
      </c>
      <c r="C2400" t="n">
        <v>0.4454175850148407</v>
      </c>
      <c r="D2400" t="n">
        <v>0.01305396332528262</v>
      </c>
      <c r="E2400" t="n">
        <v>0.3621762358215789</v>
      </c>
      <c r="F2400" t="n">
        <v>0.1893073832073808</v>
      </c>
      <c r="G2400" t="n">
        <v>0.2171</v>
      </c>
      <c r="H2400" t="n">
        <v>0.2551</v>
      </c>
      <c r="I2400" t="n">
        <v>0.2891</v>
      </c>
      <c r="J2400" t="n">
        <v>0.2387</v>
      </c>
      <c r="K2400" t="n">
        <v>0.09670015770672193</v>
      </c>
      <c r="L2400" t="n">
        <v>0.003330066044279596</v>
      </c>
      <c r="M2400" t="n">
        <v>0.1047051497760185</v>
      </c>
      <c r="N2400" t="n">
        <v>0.0451876723716018</v>
      </c>
      <c r="O2400" t="n">
        <v>75.00769541013781</v>
      </c>
      <c r="P2400" t="inlineStr">
        <is>
          <t>差</t>
        </is>
      </c>
      <c r="Q2400" t="n">
        <v>89.40818857678973</v>
      </c>
      <c r="R2400" t="n">
        <v>75.18423850638294</v>
      </c>
      <c r="S2400" t="inlineStr">
        <is>
          <t>返工成本_加权值=0.10470514977601846，检验成本_加权值=0.09670015770672193</t>
        </is>
      </c>
    </row>
    <row r="2401">
      <c r="A2401" s="3" t="n">
        <v>45764</v>
      </c>
      <c r="B2401" t="n">
        <v>8</v>
      </c>
      <c r="C2401" t="n">
        <v>0.4225324406428461</v>
      </c>
      <c r="D2401" t="n">
        <v>0.1375179611779611</v>
      </c>
      <c r="E2401" t="n">
        <v>1</v>
      </c>
      <c r="F2401" t="n">
        <v>0.2866589252755806</v>
      </c>
      <c r="G2401" t="n">
        <v>0.2171</v>
      </c>
      <c r="H2401" t="n">
        <v>0.2551</v>
      </c>
      <c r="I2401" t="n">
        <v>0.2891</v>
      </c>
      <c r="J2401" t="n">
        <v>0.2387</v>
      </c>
      <c r="K2401" t="n">
        <v>0.09173179286356188</v>
      </c>
      <c r="L2401" t="n">
        <v>0.03508083189649786</v>
      </c>
      <c r="M2401" t="n">
        <v>0.2891</v>
      </c>
      <c r="N2401" t="n">
        <v>0.06842548546328107</v>
      </c>
      <c r="O2401" t="n">
        <v>51.56618897766592</v>
      </c>
      <c r="P2401" t="inlineStr">
        <is>
          <t>差</t>
        </is>
      </c>
      <c r="Q2401" t="n">
        <v>89.40818857678973</v>
      </c>
      <c r="R2401" t="n">
        <v>75.18423850638294</v>
      </c>
      <c r="S2401" t="inlineStr">
        <is>
          <t>返工成本_加权值=0.2891，检验成本_加权值=0.09173179286356188</t>
        </is>
      </c>
    </row>
    <row r="2402">
      <c r="A2402" s="3" t="n">
        <v>45764</v>
      </c>
      <c r="B2402" t="n">
        <v>9</v>
      </c>
      <c r="C2402" t="n">
        <v>0.4260870417424708</v>
      </c>
      <c r="D2402" t="n">
        <v>0.01235805625481855</v>
      </c>
      <c r="E2402" t="n">
        <v>0.329857205044455</v>
      </c>
      <c r="F2402" t="n">
        <v>0.1781380123015365</v>
      </c>
      <c r="G2402" t="n">
        <v>0.2171</v>
      </c>
      <c r="H2402" t="n">
        <v>0.2551</v>
      </c>
      <c r="I2402" t="n">
        <v>0.2891</v>
      </c>
      <c r="J2402" t="n">
        <v>0.2387</v>
      </c>
      <c r="K2402" t="n">
        <v>0.0925034967622904</v>
      </c>
      <c r="L2402" t="n">
        <v>0.003152540150604211</v>
      </c>
      <c r="M2402" t="n">
        <v>0.09536171797835194</v>
      </c>
      <c r="N2402" t="n">
        <v>0.04252154353637677</v>
      </c>
      <c r="O2402" t="n">
        <v>76.64607015723766</v>
      </c>
      <c r="P2402" t="inlineStr">
        <is>
          <t>良</t>
        </is>
      </c>
      <c r="Q2402" t="n">
        <v>89.40818857678973</v>
      </c>
      <c r="R2402" t="n">
        <v>75.18423850638294</v>
      </c>
      <c r="S2402" t="inlineStr">
        <is>
          <t>返工成本_加权值=0.09536171797835194</t>
        </is>
      </c>
    </row>
    <row r="2403">
      <c r="A2403" s="3" t="n">
        <v>45764</v>
      </c>
      <c r="B2403" t="n">
        <v>10</v>
      </c>
      <c r="C2403" t="n">
        <v>0</v>
      </c>
      <c r="D2403" t="n">
        <v>0.008903089868670624</v>
      </c>
      <c r="E2403" t="n">
        <v>0</v>
      </c>
      <c r="F2403" t="n">
        <v>0.5735371244811083</v>
      </c>
      <c r="G2403" t="n">
        <v>0.2171</v>
      </c>
      <c r="H2403" t="n">
        <v>0.2551</v>
      </c>
      <c r="I2403" t="n">
        <v>0.2891</v>
      </c>
      <c r="J2403" t="n">
        <v>0.2387</v>
      </c>
      <c r="K2403" t="n">
        <v>0</v>
      </c>
      <c r="L2403" t="n">
        <v>0.002271178225497876</v>
      </c>
      <c r="M2403" t="n">
        <v>0</v>
      </c>
      <c r="N2403" t="n">
        <v>0.1369033116136406</v>
      </c>
      <c r="O2403" t="n">
        <v>86.08255101608616</v>
      </c>
      <c r="P2403" t="inlineStr">
        <is>
          <t>良</t>
        </is>
      </c>
      <c r="Q2403" t="n">
        <v>89.40818857678973</v>
      </c>
      <c r="R2403" t="n">
        <v>75.18423850638294</v>
      </c>
      <c r="S2403" t="inlineStr">
        <is>
          <t>报废成本_加权值=0.13690331161364055</t>
        </is>
      </c>
    </row>
    <row r="2404">
      <c r="A2404" s="3" t="n">
        <v>45764</v>
      </c>
      <c r="B2404" t="n">
        <v>11</v>
      </c>
      <c r="C2404" t="n">
        <v>0.2828212570550702</v>
      </c>
      <c r="D2404" t="n">
        <v>0.006401656104703168</v>
      </c>
      <c r="E2404" t="n">
        <v>0.3415681410418688</v>
      </c>
      <c r="F2404" t="n">
        <v>0.0807864617070395</v>
      </c>
      <c r="G2404" t="n">
        <v>0.2171</v>
      </c>
      <c r="H2404" t="n">
        <v>0.2551</v>
      </c>
      <c r="I2404" t="n">
        <v>0.2891</v>
      </c>
      <c r="J2404" t="n">
        <v>0.2387</v>
      </c>
      <c r="K2404" t="n">
        <v>0.06140049490665573</v>
      </c>
      <c r="L2404" t="n">
        <v>0.001633062472309778</v>
      </c>
      <c r="M2404" t="n">
        <v>0.09874734957520427</v>
      </c>
      <c r="N2404" t="n">
        <v>0.01928372840947033</v>
      </c>
      <c r="O2404" t="n">
        <v>81.893536463636</v>
      </c>
      <c r="P2404" t="inlineStr">
        <is>
          <t>良</t>
        </is>
      </c>
      <c r="Q2404" t="n">
        <v>89.40818857678973</v>
      </c>
      <c r="R2404" t="n">
        <v>75.18423850638294</v>
      </c>
      <c r="S2404" t="inlineStr">
        <is>
          <t>返工成本_加权值=0.09874734957520427</t>
        </is>
      </c>
    </row>
    <row r="2405">
      <c r="A2405" s="3" t="n">
        <v>45764</v>
      </c>
      <c r="B2405" t="n">
        <v>12</v>
      </c>
      <c r="C2405" t="n">
        <v>0.5361244439244292</v>
      </c>
      <c r="D2405" t="n">
        <v>0.007680991781506473</v>
      </c>
      <c r="E2405" t="n">
        <v>0.3386231669821878</v>
      </c>
      <c r="F2405" t="n">
        <v>0.1114927804558455</v>
      </c>
      <c r="G2405" t="n">
        <v>0.2171</v>
      </c>
      <c r="H2405" t="n">
        <v>0.2551</v>
      </c>
      <c r="I2405" t="n">
        <v>0.2891</v>
      </c>
      <c r="J2405" t="n">
        <v>0.2387</v>
      </c>
      <c r="K2405" t="n">
        <v>0.1163926167759936</v>
      </c>
      <c r="L2405" t="n">
        <v>0.001959421003462301</v>
      </c>
      <c r="M2405" t="n">
        <v>0.09789595757455048</v>
      </c>
      <c r="N2405" t="n">
        <v>0.02661332669481032</v>
      </c>
      <c r="O2405" t="n">
        <v>75.71386779511833</v>
      </c>
      <c r="P2405" t="inlineStr">
        <is>
          <t>良</t>
        </is>
      </c>
      <c r="Q2405" t="n">
        <v>89.40818857678973</v>
      </c>
      <c r="R2405" t="n">
        <v>75.18423850638294</v>
      </c>
      <c r="S2405" t="inlineStr">
        <is>
          <t>检验成本_加权值=0.11639261677599357</t>
        </is>
      </c>
    </row>
    <row r="2406">
      <c r="A2406" s="3" t="n">
        <v>45764</v>
      </c>
      <c r="B2406" t="n">
        <v>13</v>
      </c>
      <c r="C2406" t="n">
        <v>4.31258386479561e-15</v>
      </c>
      <c r="D2406" t="n">
        <v>0.02679643298557258</v>
      </c>
      <c r="E2406" t="n">
        <v>4.671258031631732e-13</v>
      </c>
      <c r="F2406" t="n">
        <v>0</v>
      </c>
      <c r="G2406" t="n">
        <v>0.2171</v>
      </c>
      <c r="H2406" t="n">
        <v>0.2551</v>
      </c>
      <c r="I2406" t="n">
        <v>0.2891</v>
      </c>
      <c r="J2406" t="n">
        <v>0.2387</v>
      </c>
      <c r="K2406" t="n">
        <v>9.362619570471268e-16</v>
      </c>
      <c r="L2406" t="n">
        <v>0.006835770054619566</v>
      </c>
      <c r="M2406" t="n">
        <v>1.350460696944734e-13</v>
      </c>
      <c r="N2406" t="n">
        <v>0</v>
      </c>
      <c r="O2406" t="n">
        <v>99.31642299452444</v>
      </c>
      <c r="P2406" t="inlineStr">
        <is>
          <t>优</t>
        </is>
      </c>
      <c r="Q2406" t="n">
        <v>89.40818857678973</v>
      </c>
      <c r="R2406" t="n">
        <v>75.18423850638294</v>
      </c>
    </row>
    <row r="2407">
      <c r="A2407" s="3" t="n">
        <v>45764</v>
      </c>
      <c r="B2407" t="n">
        <v>14</v>
      </c>
      <c r="C2407" t="n">
        <v>0.5177820476076279</v>
      </c>
      <c r="D2407" t="n">
        <v>0.004389656615756304</v>
      </c>
      <c r="E2407" t="n">
        <v>0.420635599805991</v>
      </c>
      <c r="F2407" t="n">
        <v>0.2294168116972792</v>
      </c>
      <c r="G2407" t="n">
        <v>0.2171</v>
      </c>
      <c r="H2407" t="n">
        <v>0.2551</v>
      </c>
      <c r="I2407" t="n">
        <v>0.2891</v>
      </c>
      <c r="J2407" t="n">
        <v>0.2387</v>
      </c>
      <c r="K2407" t="n">
        <v>0.112410482535616</v>
      </c>
      <c r="L2407" t="n">
        <v>0.001119801402679433</v>
      </c>
      <c r="M2407" t="n">
        <v>0.121605751903912</v>
      </c>
      <c r="N2407" t="n">
        <v>0.05476179295214055</v>
      </c>
      <c r="O2407" t="n">
        <v>71.0102171205652</v>
      </c>
      <c r="P2407" t="inlineStr">
        <is>
          <t>差</t>
        </is>
      </c>
      <c r="Q2407" t="n">
        <v>89.40818857678973</v>
      </c>
      <c r="R2407" t="n">
        <v>75.18423850638294</v>
      </c>
      <c r="S2407" t="inlineStr">
        <is>
          <t>返工成本_加权值=0.12160575190391201，检验成本_加权值=0.11241048253561602</t>
        </is>
      </c>
    </row>
    <row r="2408">
      <c r="A2408" s="3" t="n">
        <v>45764</v>
      </c>
      <c r="B2408" t="n">
        <v>15</v>
      </c>
      <c r="C2408" t="n">
        <v>0</v>
      </c>
      <c r="D2408" t="n">
        <v>0.005198850228565056</v>
      </c>
      <c r="E2408" t="n">
        <v>0</v>
      </c>
      <c r="F2408" t="n">
        <v>0.4835510050459399</v>
      </c>
      <c r="G2408" t="n">
        <v>0.2171</v>
      </c>
      <c r="H2408" t="n">
        <v>0.2551</v>
      </c>
      <c r="I2408" t="n">
        <v>0.2891</v>
      </c>
      <c r="J2408" t="n">
        <v>0.2387</v>
      </c>
      <c r="K2408" t="n">
        <v>0</v>
      </c>
      <c r="L2408" t="n">
        <v>0.001326226693306946</v>
      </c>
      <c r="M2408" t="n">
        <v>0</v>
      </c>
      <c r="N2408" t="n">
        <v>0.1154236249044659</v>
      </c>
      <c r="O2408" t="n">
        <v>88.32501484022272</v>
      </c>
      <c r="P2408" t="inlineStr">
        <is>
          <t>良</t>
        </is>
      </c>
      <c r="Q2408" t="n">
        <v>89.40818857678973</v>
      </c>
      <c r="R2408" t="n">
        <v>75.18423850638294</v>
      </c>
      <c r="S2408" t="inlineStr">
        <is>
          <t>报废成本_加权值=0.11542362490446585</t>
        </is>
      </c>
    </row>
    <row r="2409">
      <c r="A2409" s="3" t="n">
        <v>45764</v>
      </c>
      <c r="B2409" t="n">
        <v>16</v>
      </c>
      <c r="C2409" t="n">
        <v>0</v>
      </c>
      <c r="D2409" t="n">
        <v>0.000485980585615044</v>
      </c>
      <c r="E2409" t="n">
        <v>0</v>
      </c>
      <c r="F2409" t="n">
        <v>0.141126662695011</v>
      </c>
      <c r="G2409" t="n">
        <v>0.2171</v>
      </c>
      <c r="H2409" t="n">
        <v>0.2551</v>
      </c>
      <c r="I2409" t="n">
        <v>0.2891</v>
      </c>
      <c r="J2409" t="n">
        <v>0.2387</v>
      </c>
      <c r="K2409" t="n">
        <v>0</v>
      </c>
      <c r="L2409" t="n">
        <v>0.0001239736473903977</v>
      </c>
      <c r="M2409" t="n">
        <v>0</v>
      </c>
      <c r="N2409" t="n">
        <v>0.03368693438529912</v>
      </c>
      <c r="O2409" t="n">
        <v>96.61890919673105</v>
      </c>
      <c r="P2409" t="inlineStr">
        <is>
          <t>优</t>
        </is>
      </c>
      <c r="Q2409" t="n">
        <v>89.40818857678973</v>
      </c>
      <c r="R2409" t="n">
        <v>75.18423850638294</v>
      </c>
    </row>
    <row r="2410">
      <c r="A2410" s="3" t="n">
        <v>45764</v>
      </c>
      <c r="B2410" t="n">
        <v>17</v>
      </c>
      <c r="C2410" t="n">
        <v>1.293351627477456e-06</v>
      </c>
      <c r="D2410" t="n">
        <v>0</v>
      </c>
      <c r="E2410" t="n">
        <v>2.436366761846e-06</v>
      </c>
      <c r="F2410" t="n">
        <v>0.04377512184019607</v>
      </c>
      <c r="G2410" t="n">
        <v>0.2171</v>
      </c>
      <c r="H2410" t="n">
        <v>0.2551</v>
      </c>
      <c r="I2410" t="n">
        <v>0.2891</v>
      </c>
      <c r="J2410" t="n">
        <v>0.2387</v>
      </c>
      <c r="K2410" t="n">
        <v>2.807866383253556e-07</v>
      </c>
      <c r="L2410" t="n">
        <v>0</v>
      </c>
      <c r="M2410" t="n">
        <v>7.043536308496787e-07</v>
      </c>
      <c r="N2410" t="n">
        <v>0.0104491215832548</v>
      </c>
      <c r="O2410" t="n">
        <v>98.9549893276476</v>
      </c>
      <c r="P2410" t="inlineStr">
        <is>
          <t>优</t>
        </is>
      </c>
      <c r="Q2410" t="n">
        <v>89.40818857678973</v>
      </c>
      <c r="R2410" t="n">
        <v>75.18423850638294</v>
      </c>
    </row>
    <row r="2411">
      <c r="A2411" s="3" t="n">
        <v>45764</v>
      </c>
      <c r="B2411" t="n">
        <v>18</v>
      </c>
      <c r="C2411" t="n">
        <v>0.1388929198500158</v>
      </c>
      <c r="D2411" t="n">
        <v>0.05128466533102723</v>
      </c>
      <c r="E2411" t="n">
        <v>0.5715938626042518</v>
      </c>
      <c r="F2411" t="n">
        <v>0</v>
      </c>
      <c r="G2411" t="n">
        <v>0.2171</v>
      </c>
      <c r="H2411" t="n">
        <v>0.2551</v>
      </c>
      <c r="I2411" t="n">
        <v>0.2891</v>
      </c>
      <c r="J2411" t="n">
        <v>0.2387</v>
      </c>
      <c r="K2411" t="n">
        <v>0.03015365289943843</v>
      </c>
      <c r="L2411" t="n">
        <v>0.01308271812594505</v>
      </c>
      <c r="M2411" t="n">
        <v>0.1652477856788892</v>
      </c>
      <c r="N2411" t="n">
        <v>0</v>
      </c>
      <c r="O2411" t="n">
        <v>79.15158432957273</v>
      </c>
      <c r="P2411" t="inlineStr">
        <is>
          <t>良</t>
        </is>
      </c>
      <c r="Q2411" t="n">
        <v>89.40818857678973</v>
      </c>
      <c r="R2411" t="n">
        <v>75.18423850638294</v>
      </c>
      <c r="S2411" t="inlineStr">
        <is>
          <t>返工成本_加权值=0.1652477856788892</t>
        </is>
      </c>
    </row>
    <row r="2412">
      <c r="A2412" s="3" t="n">
        <v>45764</v>
      </c>
      <c r="B2412" t="n">
        <v>19</v>
      </c>
      <c r="C2412" t="n">
        <v>0.3541006197268788</v>
      </c>
      <c r="D2412" t="n">
        <v>0.001118246712376362</v>
      </c>
      <c r="E2412" t="n">
        <v>0.2935901220833843</v>
      </c>
      <c r="F2412" t="n">
        <v>0.04377512184035406</v>
      </c>
      <c r="G2412" t="n">
        <v>0.2171</v>
      </c>
      <c r="H2412" t="n">
        <v>0.2551</v>
      </c>
      <c r="I2412" t="n">
        <v>0.2891</v>
      </c>
      <c r="J2412" t="n">
        <v>0.2387</v>
      </c>
      <c r="K2412" t="n">
        <v>0.07687524454270539</v>
      </c>
      <c r="L2412" t="n">
        <v>0.0002852647363272101</v>
      </c>
      <c r="M2412" t="n">
        <v>0.08487690429430639</v>
      </c>
      <c r="N2412" t="n">
        <v>0.01044912158329251</v>
      </c>
      <c r="O2412" t="n">
        <v>82.75134648433685</v>
      </c>
      <c r="P2412" t="inlineStr">
        <is>
          <t>良</t>
        </is>
      </c>
      <c r="Q2412" t="n">
        <v>89.40818857678973</v>
      </c>
      <c r="R2412" t="n">
        <v>75.18423850638294</v>
      </c>
      <c r="S2412" t="inlineStr">
        <is>
          <t>返工成本_加权值=0.08487690429430639</t>
        </is>
      </c>
    </row>
    <row r="2413">
      <c r="A2413" s="3" t="n">
        <v>45764</v>
      </c>
      <c r="B2413" t="n">
        <v>20</v>
      </c>
      <c r="C2413" t="n">
        <v>0</v>
      </c>
      <c r="D2413" t="n">
        <v>0.0003158007898444818</v>
      </c>
      <c r="E2413" t="n">
        <v>0</v>
      </c>
      <c r="F2413" t="n">
        <v>0.06334390821627603</v>
      </c>
      <c r="G2413" t="n">
        <v>0.2171</v>
      </c>
      <c r="H2413" t="n">
        <v>0.2551</v>
      </c>
      <c r="I2413" t="n">
        <v>0.2891</v>
      </c>
      <c r="J2413" t="n">
        <v>0.2387</v>
      </c>
      <c r="K2413" t="n">
        <v>0</v>
      </c>
      <c r="L2413" t="n">
        <v>8.05607814893273e-05</v>
      </c>
      <c r="M2413" t="n">
        <v>0</v>
      </c>
      <c r="N2413" t="n">
        <v>0.01512019089122509</v>
      </c>
      <c r="O2413" t="n">
        <v>98.47992483272856</v>
      </c>
      <c r="P2413" t="inlineStr">
        <is>
          <t>优</t>
        </is>
      </c>
      <c r="Q2413" t="n">
        <v>89.40818857678973</v>
      </c>
      <c r="R2413" t="n">
        <v>75.18423850638294</v>
      </c>
    </row>
    <row r="2414">
      <c r="A2414" s="3" t="n">
        <v>45764</v>
      </c>
      <c r="B2414" t="n">
        <v>21</v>
      </c>
      <c r="C2414" t="n">
        <v>2.155429415624846e-13</v>
      </c>
      <c r="D2414" t="n">
        <v>0.007029809193663526</v>
      </c>
      <c r="E2414" t="n">
        <v>4.520702377087055e-13</v>
      </c>
      <c r="F2414" t="n">
        <v>0.5457901834288792</v>
      </c>
      <c r="G2414" t="n">
        <v>0.2171</v>
      </c>
      <c r="H2414" t="n">
        <v>0.2551</v>
      </c>
      <c r="I2414" t="n">
        <v>0.2891</v>
      </c>
      <c r="J2414" t="n">
        <v>0.2387</v>
      </c>
      <c r="K2414" t="n">
        <v>4.67943726132154e-14</v>
      </c>
      <c r="L2414" t="n">
        <v>0.001793304325303565</v>
      </c>
      <c r="M2414" t="n">
        <v>1.306935057215868e-13</v>
      </c>
      <c r="N2414" t="n">
        <v>0.1302801167844735</v>
      </c>
      <c r="O2414" t="n">
        <v>86.79265788900454</v>
      </c>
      <c r="P2414" t="inlineStr">
        <is>
          <t>良</t>
        </is>
      </c>
      <c r="Q2414" t="n">
        <v>89.40818857678973</v>
      </c>
      <c r="R2414" t="n">
        <v>75.18423850638294</v>
      </c>
      <c r="S2414" t="inlineStr">
        <is>
          <t>报废成本_加权值=0.13028011678447346</t>
        </is>
      </c>
    </row>
    <row r="2415">
      <c r="A2415" s="3" t="n">
        <v>45764</v>
      </c>
      <c r="B2415" t="n">
        <v>22</v>
      </c>
      <c r="C2415" t="n">
        <v>0.1913189036985229</v>
      </c>
      <c r="D2415" t="n">
        <v>0.02301379510216618</v>
      </c>
      <c r="E2415" t="n">
        <v>0.3340831383298704</v>
      </c>
      <c r="F2415" t="n">
        <v>0.08078646000921937</v>
      </c>
      <c r="G2415" t="n">
        <v>0.2171</v>
      </c>
      <c r="H2415" t="n">
        <v>0.2551</v>
      </c>
      <c r="I2415" t="n">
        <v>0.2891</v>
      </c>
      <c r="J2415" t="n">
        <v>0.2387</v>
      </c>
      <c r="K2415" t="n">
        <v>0.04153533399294933</v>
      </c>
      <c r="L2415" t="n">
        <v>0.005870819130562593</v>
      </c>
      <c r="M2415" t="n">
        <v>0.09658343529116555</v>
      </c>
      <c r="N2415" t="n">
        <v>0.01928372800420066</v>
      </c>
      <c r="O2415" t="n">
        <v>83.67266835811219</v>
      </c>
      <c r="P2415" t="inlineStr">
        <is>
          <t>良</t>
        </is>
      </c>
      <c r="Q2415" t="n">
        <v>89.40818857678973</v>
      </c>
      <c r="R2415" t="n">
        <v>75.18423850638294</v>
      </c>
      <c r="S2415" t="inlineStr">
        <is>
          <t>返工成本_加权值=0.09658343529116555</t>
        </is>
      </c>
    </row>
    <row r="2416">
      <c r="A2416" s="3" t="n">
        <v>45764</v>
      </c>
      <c r="B2416" t="n">
        <v>23</v>
      </c>
      <c r="C2416" t="n">
        <v>0.0696464349860146</v>
      </c>
      <c r="D2416" t="n">
        <v>0.001451191626952601</v>
      </c>
      <c r="E2416" t="n">
        <v>0.1532187971512973</v>
      </c>
      <c r="F2416" t="n">
        <v>0.1781380009814554</v>
      </c>
      <c r="G2416" t="n">
        <v>0.2171</v>
      </c>
      <c r="H2416" t="n">
        <v>0.2551</v>
      </c>
      <c r="I2416" t="n">
        <v>0.2891</v>
      </c>
      <c r="J2416" t="n">
        <v>0.2387</v>
      </c>
      <c r="K2416" t="n">
        <v>0.01512024103546377</v>
      </c>
      <c r="L2416" t="n">
        <v>0.0003701989840356084</v>
      </c>
      <c r="M2416" t="n">
        <v>0.04429555425644006</v>
      </c>
      <c r="N2416" t="n">
        <v>0.0425215408342734</v>
      </c>
      <c r="O2416" t="n">
        <v>89.76924648897872</v>
      </c>
      <c r="P2416" t="inlineStr">
        <is>
          <t>优</t>
        </is>
      </c>
      <c r="Q2416" t="n">
        <v>89.40818857678973</v>
      </c>
      <c r="R2416" t="n">
        <v>75.18423850638294</v>
      </c>
    </row>
    <row r="2417">
      <c r="A2417" s="3" t="n">
        <v>45764</v>
      </c>
      <c r="B2417" t="n">
        <v>24</v>
      </c>
      <c r="C2417" t="n">
        <v>0.1730246459782974</v>
      </c>
      <c r="D2417" t="n">
        <v>1</v>
      </c>
      <c r="E2417" t="n">
        <v>0.682918617360325</v>
      </c>
      <c r="F2417" t="n">
        <v>0.3558400536973406</v>
      </c>
      <c r="G2417" t="n">
        <v>0.2171</v>
      </c>
      <c r="H2417" t="n">
        <v>0.2551</v>
      </c>
      <c r="I2417" t="n">
        <v>0.2891</v>
      </c>
      <c r="J2417" t="n">
        <v>0.2387</v>
      </c>
      <c r="K2417" t="n">
        <v>0.03756365064188836</v>
      </c>
      <c r="L2417" t="n">
        <v>0.2551</v>
      </c>
      <c r="M2417" t="n">
        <v>0.19743177227887</v>
      </c>
      <c r="N2417" t="n">
        <v>0.08493902081755519</v>
      </c>
      <c r="O2417" t="n">
        <v>42.49655562616864</v>
      </c>
      <c r="P2417" t="inlineStr">
        <is>
          <t>差</t>
        </is>
      </c>
      <c r="Q2417" t="n">
        <v>89.40818857678973</v>
      </c>
      <c r="R2417" t="n">
        <v>75.18423850638294</v>
      </c>
      <c r="S2417" t="inlineStr">
        <is>
          <t>不合格率_加权值=0.2551，返工成本_加权值=0.19743177227886996</t>
        </is>
      </c>
    </row>
    <row r="2418">
      <c r="A2418" s="3" t="n">
        <v>45764</v>
      </c>
      <c r="B2418" t="n">
        <v>25</v>
      </c>
      <c r="C2418" t="n">
        <v>1</v>
      </c>
      <c r="D2418" t="n">
        <v>0.7662949109536032</v>
      </c>
      <c r="E2418" t="n">
        <v>0.9777454828014787</v>
      </c>
      <c r="F2418" t="n">
        <v>0</v>
      </c>
      <c r="G2418" t="n">
        <v>0.2171</v>
      </c>
      <c r="H2418" t="n">
        <v>0.2551</v>
      </c>
      <c r="I2418" t="n">
        <v>0.2891</v>
      </c>
      <c r="J2418" t="n">
        <v>0.2387</v>
      </c>
      <c r="K2418" t="n">
        <v>0.2171</v>
      </c>
      <c r="L2418" t="n">
        <v>0.1954818317842642</v>
      </c>
      <c r="M2418" t="n">
        <v>0.2826662190779075</v>
      </c>
      <c r="N2418" t="n">
        <v>0</v>
      </c>
      <c r="O2418" t="n">
        <v>30.47519491378283</v>
      </c>
      <c r="P2418" t="inlineStr">
        <is>
          <t>差</t>
        </is>
      </c>
      <c r="Q2418" t="n">
        <v>89.40818857678973</v>
      </c>
      <c r="R2418" t="n">
        <v>75.18423850638294</v>
      </c>
      <c r="S2418" t="inlineStr">
        <is>
          <t>返工成本_加权值=0.2826662190779075，检验成本_加权值=0.2171</t>
        </is>
      </c>
    </row>
    <row r="2419">
      <c r="A2419" s="3" t="n">
        <v>45764</v>
      </c>
      <c r="B2419" t="n">
        <v>26</v>
      </c>
      <c r="C2419" t="n">
        <v>0.5882581742473977</v>
      </c>
      <c r="D2419" t="n">
        <v>0.7620857873274531</v>
      </c>
      <c r="E2419" t="n">
        <v>0.7376047757601498</v>
      </c>
      <c r="F2419" t="n">
        <v>1</v>
      </c>
      <c r="G2419" t="n">
        <v>0.2171</v>
      </c>
      <c r="H2419" t="n">
        <v>0.2551</v>
      </c>
      <c r="I2419" t="n">
        <v>0.2891</v>
      </c>
      <c r="J2419" t="n">
        <v>0.2387</v>
      </c>
      <c r="K2419" t="n">
        <v>0.12771084962911</v>
      </c>
      <c r="L2419" t="n">
        <v>0.1944080843472333</v>
      </c>
      <c r="M2419" t="n">
        <v>0.2132415406722593</v>
      </c>
      <c r="N2419" t="n">
        <v>0.2387</v>
      </c>
      <c r="O2419" t="n">
        <v>22.59395253513974</v>
      </c>
      <c r="P2419" t="inlineStr">
        <is>
          <t>差</t>
        </is>
      </c>
      <c r="Q2419" t="n">
        <v>89.40818857678973</v>
      </c>
      <c r="R2419" t="n">
        <v>75.18423850638294</v>
      </c>
      <c r="S2419" t="inlineStr">
        <is>
          <t>报废成本_加权值=0.2387，返工成本_加权值=0.21324154067225934</t>
        </is>
      </c>
    </row>
    <row r="2420">
      <c r="A2420" s="3" t="n">
        <v>45765</v>
      </c>
      <c r="B2420" t="n">
        <v>1</v>
      </c>
      <c r="C2420" t="n">
        <v>0</v>
      </c>
      <c r="D2420" t="n">
        <v>0.0255568386679784</v>
      </c>
      <c r="E2420" t="n">
        <v>2.016271565489397e-16</v>
      </c>
      <c r="F2420" t="n">
        <v>0.247360533213508</v>
      </c>
      <c r="G2420" t="n">
        <v>0.2178</v>
      </c>
      <c r="H2420" t="n">
        <v>0.2551</v>
      </c>
      <c r="I2420" t="n">
        <v>0.2886</v>
      </c>
      <c r="J2420" t="n">
        <v>0.2384</v>
      </c>
      <c r="K2420" t="n">
        <v>0</v>
      </c>
      <c r="L2420" t="n">
        <v>0.00651954954420129</v>
      </c>
      <c r="M2420" t="n">
        <v>5.818959738002399e-17</v>
      </c>
      <c r="N2420" t="n">
        <v>0.05897075111810032</v>
      </c>
      <c r="O2420" t="n">
        <v>93.45096993376984</v>
      </c>
      <c r="P2420" t="inlineStr">
        <is>
          <t>优</t>
        </is>
      </c>
      <c r="Q2420" t="n">
        <v>89.41178966866454</v>
      </c>
      <c r="R2420" t="n">
        <v>75.18367465040676</v>
      </c>
    </row>
    <row r="2421">
      <c r="A2421" s="3" t="n">
        <v>45765</v>
      </c>
      <c r="B2421" t="n">
        <v>2</v>
      </c>
      <c r="C2421" t="n">
        <v>0.3633574052078061</v>
      </c>
      <c r="D2421" t="n">
        <v>0.005282655502332402</v>
      </c>
      <c r="E2421" t="n">
        <v>0.324779620190295</v>
      </c>
      <c r="F2421" t="n">
        <v>0.04384747256202464</v>
      </c>
      <c r="G2421" t="n">
        <v>0.2178</v>
      </c>
      <c r="H2421" t="n">
        <v>0.2551</v>
      </c>
      <c r="I2421" t="n">
        <v>0.2886</v>
      </c>
      <c r="J2421" t="n">
        <v>0.2384</v>
      </c>
      <c r="K2421" t="n">
        <v>0.07913924285426016</v>
      </c>
      <c r="L2421" t="n">
        <v>0.001347605418644996</v>
      </c>
      <c r="M2421" t="n">
        <v>0.09373139838691916</v>
      </c>
      <c r="N2421" t="n">
        <v>0.01045323745878667</v>
      </c>
      <c r="O2421" t="n">
        <v>81.5328515881389</v>
      </c>
      <c r="P2421" t="inlineStr">
        <is>
          <t>良</t>
        </is>
      </c>
      <c r="Q2421" t="n">
        <v>89.41178966866454</v>
      </c>
      <c r="R2421" t="n">
        <v>75.18367465040676</v>
      </c>
      <c r="S2421" t="inlineStr">
        <is>
          <t>返工成本_加权值=0.09373139838691916</t>
        </is>
      </c>
    </row>
    <row r="2422">
      <c r="A2422" s="3" t="n">
        <v>45765</v>
      </c>
      <c r="B2422" t="n">
        <v>3</v>
      </c>
      <c r="C2422" t="n">
        <v>0.1184890331233204</v>
      </c>
      <c r="D2422" t="n">
        <v>0.3709531995727628</v>
      </c>
      <c r="E2422" t="n">
        <v>0.72761029602966</v>
      </c>
      <c r="F2422" t="n">
        <v>0</v>
      </c>
      <c r="G2422" t="n">
        <v>0.2178</v>
      </c>
      <c r="H2422" t="n">
        <v>0.2551</v>
      </c>
      <c r="I2422" t="n">
        <v>0.2886</v>
      </c>
      <c r="J2422" t="n">
        <v>0.2384</v>
      </c>
      <c r="K2422" t="n">
        <v>0.02580691141425918</v>
      </c>
      <c r="L2422" t="n">
        <v>0.09463016121101178</v>
      </c>
      <c r="M2422" t="n">
        <v>0.2099883314341599</v>
      </c>
      <c r="N2422" t="n">
        <v>0</v>
      </c>
      <c r="O2422" t="n">
        <v>66.95745959405691</v>
      </c>
      <c r="P2422" t="inlineStr">
        <is>
          <t>差</t>
        </is>
      </c>
      <c r="Q2422" t="n">
        <v>89.41178966866454</v>
      </c>
      <c r="R2422" t="n">
        <v>75.18367465040676</v>
      </c>
      <c r="S2422" t="inlineStr">
        <is>
          <t>返工成本_加权值=0.2099883314341599，不合格率_加权值=0.09463016121101178</t>
        </is>
      </c>
    </row>
    <row r="2423">
      <c r="A2423" s="3" t="n">
        <v>45765</v>
      </c>
      <c r="B2423" t="n">
        <v>4</v>
      </c>
      <c r="C2423" t="n">
        <v>0.3682423890146576</v>
      </c>
      <c r="D2423" t="n">
        <v>0.004484339912413252</v>
      </c>
      <c r="E2423" t="n">
        <v>0.2200966741377866</v>
      </c>
      <c r="F2423" t="n">
        <v>0.04384747256162391</v>
      </c>
      <c r="G2423" t="n">
        <v>0.2178</v>
      </c>
      <c r="H2423" t="n">
        <v>0.2551</v>
      </c>
      <c r="I2423" t="n">
        <v>0.2886</v>
      </c>
      <c r="J2423" t="n">
        <v>0.2384</v>
      </c>
      <c r="K2423" t="n">
        <v>0.08020319232739243</v>
      </c>
      <c r="L2423" t="n">
        <v>0.001143955111656621</v>
      </c>
      <c r="M2423" t="n">
        <v>0.06351990015616522</v>
      </c>
      <c r="N2423" t="n">
        <v>0.01045323745869114</v>
      </c>
      <c r="O2423" t="n">
        <v>84.46797149460946</v>
      </c>
      <c r="P2423" t="inlineStr">
        <is>
          <t>良</t>
        </is>
      </c>
      <c r="Q2423" t="n">
        <v>89.41178966866454</v>
      </c>
      <c r="R2423" t="n">
        <v>75.18367465040676</v>
      </c>
      <c r="S2423" t="inlineStr">
        <is>
          <t>检验成本_加权值=0.08020319232739243</t>
        </is>
      </c>
    </row>
    <row r="2424">
      <c r="A2424" s="3" t="n">
        <v>45765</v>
      </c>
      <c r="B2424" t="n">
        <v>5</v>
      </c>
      <c r="C2424" t="n">
        <v>0.06947721220733682</v>
      </c>
      <c r="D2424" t="n">
        <v>0.004158064249061262</v>
      </c>
      <c r="E2424" t="n">
        <v>0.2283672109651325</v>
      </c>
      <c r="F2424" t="n">
        <v>0.5141092580062719</v>
      </c>
      <c r="G2424" t="n">
        <v>0.2178</v>
      </c>
      <c r="H2424" t="n">
        <v>0.2551</v>
      </c>
      <c r="I2424" t="n">
        <v>0.2886</v>
      </c>
      <c r="J2424" t="n">
        <v>0.2384</v>
      </c>
      <c r="K2424" t="n">
        <v>0.01513213681875796</v>
      </c>
      <c r="L2424" t="n">
        <v>0.001060722189935528</v>
      </c>
      <c r="M2424" t="n">
        <v>0.06590677708453725</v>
      </c>
      <c r="N2424" t="n">
        <v>0.1225636471086952</v>
      </c>
      <c r="O2424" t="n">
        <v>79.53367167980741</v>
      </c>
      <c r="P2424" t="inlineStr">
        <is>
          <t>良</t>
        </is>
      </c>
      <c r="Q2424" t="n">
        <v>89.41178966866454</v>
      </c>
      <c r="R2424" t="n">
        <v>75.18367465040676</v>
      </c>
      <c r="S2424" t="inlineStr">
        <is>
          <t>报废成本_加权值=0.12256364710869523</t>
        </is>
      </c>
    </row>
    <row r="2425">
      <c r="A2425" s="3" t="n">
        <v>45765</v>
      </c>
      <c r="B2425" t="n">
        <v>6</v>
      </c>
      <c r="C2425" t="n">
        <v>0</v>
      </c>
      <c r="D2425" t="n">
        <v>0.001084666957106177</v>
      </c>
      <c r="E2425" t="n">
        <v>0</v>
      </c>
      <c r="F2425" t="n">
        <v>0.06310106528899478</v>
      </c>
      <c r="G2425" t="n">
        <v>0.2178</v>
      </c>
      <c r="H2425" t="n">
        <v>0.2551</v>
      </c>
      <c r="I2425" t="n">
        <v>0.2886</v>
      </c>
      <c r="J2425" t="n">
        <v>0.2384</v>
      </c>
      <c r="K2425" t="n">
        <v>0</v>
      </c>
      <c r="L2425" t="n">
        <v>0.0002766985407577858</v>
      </c>
      <c r="M2425" t="n">
        <v>0</v>
      </c>
      <c r="N2425" t="n">
        <v>0.01504329396489636</v>
      </c>
      <c r="O2425" t="n">
        <v>98.46800074943458</v>
      </c>
      <c r="P2425" t="inlineStr">
        <is>
          <t>优</t>
        </is>
      </c>
      <c r="Q2425" t="n">
        <v>89.41178966866454</v>
      </c>
      <c r="R2425" t="n">
        <v>75.18367465040676</v>
      </c>
    </row>
    <row r="2426">
      <c r="A2426" s="3" t="n">
        <v>45765</v>
      </c>
      <c r="B2426" t="n">
        <v>7</v>
      </c>
      <c r="C2426" t="n">
        <v>0.4444322462515186</v>
      </c>
      <c r="D2426" t="n">
        <v>0.01304520100417256</v>
      </c>
      <c r="E2426" t="n">
        <v>0.3622182219819931</v>
      </c>
      <c r="F2426" t="n">
        <v>0.1896202679656702</v>
      </c>
      <c r="G2426" t="n">
        <v>0.2178</v>
      </c>
      <c r="H2426" t="n">
        <v>0.2551</v>
      </c>
      <c r="I2426" t="n">
        <v>0.2886</v>
      </c>
      <c r="J2426" t="n">
        <v>0.2384</v>
      </c>
      <c r="K2426" t="n">
        <v>0.09679734323358075</v>
      </c>
      <c r="L2426" t="n">
        <v>0.00332783077616442</v>
      </c>
      <c r="M2426" t="n">
        <v>0.1045361788640032</v>
      </c>
      <c r="N2426" t="n">
        <v>0.04520547188301577</v>
      </c>
      <c r="O2426" t="n">
        <v>75.01331752432358</v>
      </c>
      <c r="P2426" t="inlineStr">
        <is>
          <t>差</t>
        </is>
      </c>
      <c r="Q2426" t="n">
        <v>89.41178966866454</v>
      </c>
      <c r="R2426" t="n">
        <v>75.18367465040676</v>
      </c>
      <c r="S2426" t="inlineStr">
        <is>
          <t>返工成本_加权值=0.10453617886400322，检验成本_加权值=0.09679734323358075</t>
        </is>
      </c>
    </row>
    <row r="2427">
      <c r="A2427" s="3" t="n">
        <v>45765</v>
      </c>
      <c r="B2427" t="n">
        <v>8</v>
      </c>
      <c r="C2427" t="n">
        <v>0.4214994965465972</v>
      </c>
      <c r="D2427" t="n">
        <v>0.1381950499465829</v>
      </c>
      <c r="E2427" t="n">
        <v>1</v>
      </c>
      <c r="F2427" t="n">
        <v>0.2871327099114901</v>
      </c>
      <c r="G2427" t="n">
        <v>0.2178</v>
      </c>
      <c r="H2427" t="n">
        <v>0.2551</v>
      </c>
      <c r="I2427" t="n">
        <v>0.2886</v>
      </c>
      <c r="J2427" t="n">
        <v>0.2384</v>
      </c>
      <c r="K2427" t="n">
        <v>0.09180259034784886</v>
      </c>
      <c r="L2427" t="n">
        <v>0.03525355724137329</v>
      </c>
      <c r="M2427" t="n">
        <v>0.2886</v>
      </c>
      <c r="N2427" t="n">
        <v>0.06845243804289926</v>
      </c>
      <c r="O2427" t="n">
        <v>51.58914143678786</v>
      </c>
      <c r="P2427" t="inlineStr">
        <is>
          <t>差</t>
        </is>
      </c>
      <c r="Q2427" t="n">
        <v>89.41178966866454</v>
      </c>
      <c r="R2427" t="n">
        <v>75.18367465040676</v>
      </c>
      <c r="S2427" t="inlineStr">
        <is>
          <t>返工成本_加权值=0.2886，检验成本_加权值=0.09180259034784886</t>
        </is>
      </c>
    </row>
    <row r="2428">
      <c r="A2428" s="3" t="n">
        <v>45765</v>
      </c>
      <c r="B2428" t="n">
        <v>9</v>
      </c>
      <c r="C2428" t="n">
        <v>0.4249821257557173</v>
      </c>
      <c r="D2428" t="n">
        <v>0.01231425066681059</v>
      </c>
      <c r="E2428" t="n">
        <v>0.3298410425202641</v>
      </c>
      <c r="F2428" t="n">
        <v>0.1784324253507606</v>
      </c>
      <c r="G2428" t="n">
        <v>0.2178</v>
      </c>
      <c r="H2428" t="n">
        <v>0.2551</v>
      </c>
      <c r="I2428" t="n">
        <v>0.2886</v>
      </c>
      <c r="J2428" t="n">
        <v>0.2384</v>
      </c>
      <c r="K2428" t="n">
        <v>0.09256110698959522</v>
      </c>
      <c r="L2428" t="n">
        <v>0.003141365345103381</v>
      </c>
      <c r="M2428" t="n">
        <v>0.09519212487134822</v>
      </c>
      <c r="N2428" t="n">
        <v>0.04253829020362133</v>
      </c>
      <c r="O2428" t="n">
        <v>76.65671125903319</v>
      </c>
      <c r="P2428" t="inlineStr">
        <is>
          <t>良</t>
        </is>
      </c>
      <c r="Q2428" t="n">
        <v>89.41178966866454</v>
      </c>
      <c r="R2428" t="n">
        <v>75.18367465040676</v>
      </c>
      <c r="S2428" t="inlineStr">
        <is>
          <t>返工成本_加权值=0.09519212487134822</t>
        </is>
      </c>
    </row>
    <row r="2429">
      <c r="A2429" s="3" t="n">
        <v>45765</v>
      </c>
      <c r="B2429" t="n">
        <v>10</v>
      </c>
      <c r="C2429" t="n">
        <v>0</v>
      </c>
      <c r="D2429" t="n">
        <v>0.008830754331633611</v>
      </c>
      <c r="E2429" t="n">
        <v>0</v>
      </c>
      <c r="F2429" t="n">
        <v>0.5744860486807399</v>
      </c>
      <c r="G2429" t="n">
        <v>0.2178</v>
      </c>
      <c r="H2429" t="n">
        <v>0.2551</v>
      </c>
      <c r="I2429" t="n">
        <v>0.2886</v>
      </c>
      <c r="J2429" t="n">
        <v>0.2384</v>
      </c>
      <c r="K2429" t="n">
        <v>0</v>
      </c>
      <c r="L2429" t="n">
        <v>0.002252725429999734</v>
      </c>
      <c r="M2429" t="n">
        <v>0</v>
      </c>
      <c r="N2429" t="n">
        <v>0.1369574740054884</v>
      </c>
      <c r="O2429" t="n">
        <v>86.07898005645119</v>
      </c>
      <c r="P2429" t="inlineStr">
        <is>
          <t>良</t>
        </is>
      </c>
      <c r="Q2429" t="n">
        <v>89.41178966866454</v>
      </c>
      <c r="R2429" t="n">
        <v>75.18367465040676</v>
      </c>
      <c r="S2429" t="inlineStr">
        <is>
          <t>报废成本_加权值=0.1369574740054884</t>
        </is>
      </c>
    </row>
    <row r="2430">
      <c r="A2430" s="3" t="n">
        <v>45765</v>
      </c>
      <c r="B2430" t="n">
        <v>11</v>
      </c>
      <c r="C2430" t="n">
        <v>0.2820226993967376</v>
      </c>
      <c r="D2430" t="n">
        <v>0.006337069778017811</v>
      </c>
      <c r="E2430" t="n">
        <v>0.3407423775042237</v>
      </c>
      <c r="F2430" t="n">
        <v>0.08091998255090145</v>
      </c>
      <c r="G2430" t="n">
        <v>0.2178</v>
      </c>
      <c r="H2430" t="n">
        <v>0.2551</v>
      </c>
      <c r="I2430" t="n">
        <v>0.2886</v>
      </c>
      <c r="J2430" t="n">
        <v>0.2384</v>
      </c>
      <c r="K2430" t="n">
        <v>0.06142454392860945</v>
      </c>
      <c r="L2430" t="n">
        <v>0.001616586500372344</v>
      </c>
      <c r="M2430" t="n">
        <v>0.09833825014771896</v>
      </c>
      <c r="N2430" t="n">
        <v>0.01929132384013491</v>
      </c>
      <c r="O2430" t="n">
        <v>81.93292955831643</v>
      </c>
      <c r="P2430" t="inlineStr">
        <is>
          <t>良</t>
        </is>
      </c>
      <c r="Q2430" t="n">
        <v>89.41178966866454</v>
      </c>
      <c r="R2430" t="n">
        <v>75.18367465040676</v>
      </c>
      <c r="S2430" t="inlineStr">
        <is>
          <t>返工成本_加权值=0.09833825014771896</t>
        </is>
      </c>
    </row>
    <row r="2431">
      <c r="A2431" s="3" t="n">
        <v>45765</v>
      </c>
      <c r="B2431" t="n">
        <v>12</v>
      </c>
      <c r="C2431" t="n">
        <v>0.5347422465811474</v>
      </c>
      <c r="D2431" t="n">
        <v>0.007628188490694302</v>
      </c>
      <c r="E2431" t="n">
        <v>0.3386166473129336</v>
      </c>
      <c r="F2431" t="n">
        <v>0.1128983351911687</v>
      </c>
      <c r="G2431" t="n">
        <v>0.2178</v>
      </c>
      <c r="H2431" t="n">
        <v>0.2551</v>
      </c>
      <c r="I2431" t="n">
        <v>0.2886</v>
      </c>
      <c r="J2431" t="n">
        <v>0.2384</v>
      </c>
      <c r="K2431" t="n">
        <v>0.1164668613053739</v>
      </c>
      <c r="L2431" t="n">
        <v>0.001945950883976116</v>
      </c>
      <c r="M2431" t="n">
        <v>0.09772476441451264</v>
      </c>
      <c r="N2431" t="n">
        <v>0.02691496310957461</v>
      </c>
      <c r="O2431" t="n">
        <v>75.69474602865627</v>
      </c>
      <c r="P2431" t="inlineStr">
        <is>
          <t>良</t>
        </is>
      </c>
      <c r="Q2431" t="n">
        <v>89.41178966866454</v>
      </c>
      <c r="R2431" t="n">
        <v>75.18367465040676</v>
      </c>
      <c r="S2431" t="inlineStr">
        <is>
          <t>检验成本_加权值=0.11646686130537391</t>
        </is>
      </c>
    </row>
    <row r="2432">
      <c r="A2432" s="3" t="n">
        <v>45765</v>
      </c>
      <c r="B2432" t="n">
        <v>13</v>
      </c>
      <c r="C2432" t="n">
        <v>3.441120495077794e-16</v>
      </c>
      <c r="D2432" t="n">
        <v>0.02691527413651968</v>
      </c>
      <c r="E2432" t="n">
        <v>4.671029126717102e-14</v>
      </c>
      <c r="F2432" t="n">
        <v>0</v>
      </c>
      <c r="G2432" t="n">
        <v>0.2178</v>
      </c>
      <c r="H2432" t="n">
        <v>0.2551</v>
      </c>
      <c r="I2432" t="n">
        <v>0.2886</v>
      </c>
      <c r="J2432" t="n">
        <v>0.2384</v>
      </c>
      <c r="K2432" t="n">
        <v>7.494760438279435e-17</v>
      </c>
      <c r="L2432" t="n">
        <v>0.006866086432226171</v>
      </c>
      <c r="M2432" t="n">
        <v>1.348059005970556e-14</v>
      </c>
      <c r="N2432" t="n">
        <v>0</v>
      </c>
      <c r="O2432" t="n">
        <v>99.31339135677602</v>
      </c>
      <c r="P2432" t="inlineStr">
        <is>
          <t>优</t>
        </is>
      </c>
      <c r="Q2432" t="n">
        <v>89.41178966866454</v>
      </c>
      <c r="R2432" t="n">
        <v>75.18367465040676</v>
      </c>
    </row>
    <row r="2433">
      <c r="A2433" s="3" t="n">
        <v>45765</v>
      </c>
      <c r="B2433" t="n">
        <v>14</v>
      </c>
      <c r="C2433" t="n">
        <v>0.5158630675837771</v>
      </c>
      <c r="D2433" t="n">
        <v>0.004320333224021846</v>
      </c>
      <c r="E2433" t="n">
        <v>0.4200173591553722</v>
      </c>
      <c r="F2433" t="n">
        <v>0.2297959859442351</v>
      </c>
      <c r="G2433" t="n">
        <v>0.2178</v>
      </c>
      <c r="H2433" t="n">
        <v>0.2551</v>
      </c>
      <c r="I2433" t="n">
        <v>0.2886</v>
      </c>
      <c r="J2433" t="n">
        <v>0.2384</v>
      </c>
      <c r="K2433" t="n">
        <v>0.1123549761197467</v>
      </c>
      <c r="L2433" t="n">
        <v>0.001102117005447973</v>
      </c>
      <c r="M2433" t="n">
        <v>0.1212170098522404</v>
      </c>
      <c r="N2433" t="n">
        <v>0.05478336304910566</v>
      </c>
      <c r="O2433" t="n">
        <v>71.05425339734593</v>
      </c>
      <c r="P2433" t="inlineStr">
        <is>
          <t>差</t>
        </is>
      </c>
      <c r="Q2433" t="n">
        <v>89.41178966866454</v>
      </c>
      <c r="R2433" t="n">
        <v>75.18367465040676</v>
      </c>
      <c r="S2433" t="inlineStr">
        <is>
          <t>返工成本_加权值=0.12121700985224045，检验成本_加权值=0.11235497611974665</t>
        </is>
      </c>
    </row>
    <row r="2434">
      <c r="A2434" s="3" t="n">
        <v>45765</v>
      </c>
      <c r="B2434" t="n">
        <v>15</v>
      </c>
      <c r="C2434" t="n">
        <v>0</v>
      </c>
      <c r="D2434" t="n">
        <v>0.005129132621101825</v>
      </c>
      <c r="E2434" t="n">
        <v>0</v>
      </c>
      <c r="F2434" t="n">
        <v>0.4845522170208451</v>
      </c>
      <c r="G2434" t="n">
        <v>0.2178</v>
      </c>
      <c r="H2434" t="n">
        <v>0.2551</v>
      </c>
      <c r="I2434" t="n">
        <v>0.2886</v>
      </c>
      <c r="J2434" t="n">
        <v>0.2384</v>
      </c>
      <c r="K2434" t="n">
        <v>0</v>
      </c>
      <c r="L2434" t="n">
        <v>0.001308441731643076</v>
      </c>
      <c r="M2434" t="n">
        <v>0</v>
      </c>
      <c r="N2434" t="n">
        <v>0.1155172485377695</v>
      </c>
      <c r="O2434" t="n">
        <v>88.31743097305875</v>
      </c>
      <c r="P2434" t="inlineStr">
        <is>
          <t>良</t>
        </is>
      </c>
      <c r="Q2434" t="n">
        <v>89.41178966866454</v>
      </c>
      <c r="R2434" t="n">
        <v>75.18367465040676</v>
      </c>
      <c r="S2434" t="inlineStr">
        <is>
          <t>报废成本_加权值=0.11551724853776947</t>
        </is>
      </c>
    </row>
    <row r="2435">
      <c r="A2435" s="3" t="n">
        <v>45765</v>
      </c>
      <c r="B2435" t="n">
        <v>16</v>
      </c>
      <c r="C2435" t="n">
        <v>0</v>
      </c>
      <c r="D2435" t="n">
        <v>0.0004142522081130527</v>
      </c>
      <c r="E2435" t="n">
        <v>0</v>
      </c>
      <c r="F2435" t="n">
        <v>0.141359914386306</v>
      </c>
      <c r="G2435" t="n">
        <v>0.2178</v>
      </c>
      <c r="H2435" t="n">
        <v>0.2551</v>
      </c>
      <c r="I2435" t="n">
        <v>0.2886</v>
      </c>
      <c r="J2435" t="n">
        <v>0.2384</v>
      </c>
      <c r="K2435" t="n">
        <v>0</v>
      </c>
      <c r="L2435" t="n">
        <v>0.0001056757382896397</v>
      </c>
      <c r="M2435" t="n">
        <v>0</v>
      </c>
      <c r="N2435" t="n">
        <v>0.03370020358969535</v>
      </c>
      <c r="O2435" t="n">
        <v>96.61941206720149</v>
      </c>
      <c r="P2435" t="inlineStr">
        <is>
          <t>优</t>
        </is>
      </c>
      <c r="Q2435" t="n">
        <v>89.41178966866454</v>
      </c>
      <c r="R2435" t="n">
        <v>75.18367465040676</v>
      </c>
    </row>
    <row r="2436">
      <c r="A2436" s="3" t="n">
        <v>45765</v>
      </c>
      <c r="B2436" t="n">
        <v>17</v>
      </c>
      <c r="C2436" t="n">
        <v>1.290002203070997e-07</v>
      </c>
      <c r="D2436" t="n">
        <v>0</v>
      </c>
      <c r="E2436" t="n">
        <v>2.436267691123125e-07</v>
      </c>
      <c r="F2436" t="n">
        <v>0.06124024980703169</v>
      </c>
      <c r="G2436" t="n">
        <v>0.2178</v>
      </c>
      <c r="H2436" t="n">
        <v>0.2551</v>
      </c>
      <c r="I2436" t="n">
        <v>0.2886</v>
      </c>
      <c r="J2436" t="n">
        <v>0.2384</v>
      </c>
      <c r="K2436" t="n">
        <v>2.809624798288632e-08</v>
      </c>
      <c r="L2436" t="n">
        <v>0</v>
      </c>
      <c r="M2436" t="n">
        <v>7.031068556581341e-08</v>
      </c>
      <c r="N2436" t="n">
        <v>0.01459967555399636</v>
      </c>
      <c r="O2436" t="n">
        <v>98.540022603907</v>
      </c>
      <c r="P2436" t="inlineStr">
        <is>
          <t>优</t>
        </is>
      </c>
      <c r="Q2436" t="n">
        <v>89.41178966866454</v>
      </c>
      <c r="R2436" t="n">
        <v>75.18367465040676</v>
      </c>
    </row>
    <row r="2437">
      <c r="A2437" s="3" t="n">
        <v>45765</v>
      </c>
      <c r="B2437" t="n">
        <v>18</v>
      </c>
      <c r="C2437" t="n">
        <v>0.1385146774251255</v>
      </c>
      <c r="D2437" t="n">
        <v>0.0512955993983892</v>
      </c>
      <c r="E2437" t="n">
        <v>0.5713320337567995</v>
      </c>
      <c r="F2437" t="n">
        <v>0</v>
      </c>
      <c r="G2437" t="n">
        <v>0.2178</v>
      </c>
      <c r="H2437" t="n">
        <v>0.2551</v>
      </c>
      <c r="I2437" t="n">
        <v>0.2886</v>
      </c>
      <c r="J2437" t="n">
        <v>0.2384</v>
      </c>
      <c r="K2437" t="n">
        <v>0.03016849674319234</v>
      </c>
      <c r="L2437" t="n">
        <v>0.01308550740652908</v>
      </c>
      <c r="M2437" t="n">
        <v>0.1648864249422124</v>
      </c>
      <c r="N2437" t="n">
        <v>0</v>
      </c>
      <c r="O2437" t="n">
        <v>79.18595709080662</v>
      </c>
      <c r="P2437" t="inlineStr">
        <is>
          <t>良</t>
        </is>
      </c>
      <c r="Q2437" t="n">
        <v>89.41178966866454</v>
      </c>
      <c r="R2437" t="n">
        <v>75.18367465040676</v>
      </c>
      <c r="S2437" t="inlineStr">
        <is>
          <t>返工成本_加权值=0.16488642494221237</t>
        </is>
      </c>
    </row>
    <row r="2438">
      <c r="A2438" s="3" t="n">
        <v>45765</v>
      </c>
      <c r="B2438" t="n">
        <v>19</v>
      </c>
      <c r="C2438" t="n">
        <v>0.3531349385426784</v>
      </c>
      <c r="D2438" t="n">
        <v>0.001043038935266702</v>
      </c>
      <c r="E2438" t="n">
        <v>0.2935233301281104</v>
      </c>
      <c r="F2438" t="n">
        <v>0.04384747256204075</v>
      </c>
      <c r="G2438" t="n">
        <v>0.2178</v>
      </c>
      <c r="H2438" t="n">
        <v>0.2551</v>
      </c>
      <c r="I2438" t="n">
        <v>0.2886</v>
      </c>
      <c r="J2438" t="n">
        <v>0.2384</v>
      </c>
      <c r="K2438" t="n">
        <v>0.07691278961459534</v>
      </c>
      <c r="L2438" t="n">
        <v>0.0002660792323865358</v>
      </c>
      <c r="M2438" t="n">
        <v>0.08471083307497268</v>
      </c>
      <c r="N2438" t="n">
        <v>0.01045323745879051</v>
      </c>
      <c r="O2438" t="n">
        <v>82.7657060619255</v>
      </c>
      <c r="P2438" t="inlineStr">
        <is>
          <t>良</t>
        </is>
      </c>
      <c r="Q2438" t="n">
        <v>89.41178966866454</v>
      </c>
      <c r="R2438" t="n">
        <v>75.18367465040676</v>
      </c>
      <c r="S2438" t="inlineStr">
        <is>
          <t>返工成本_加权值=0.08471083307497268</t>
        </is>
      </c>
    </row>
    <row r="2439">
      <c r="A2439" s="3" t="n">
        <v>45765</v>
      </c>
      <c r="B2439" t="n">
        <v>20</v>
      </c>
      <c r="C2439" t="n">
        <v>0</v>
      </c>
      <c r="D2439" t="n">
        <v>0.0002395645551542296</v>
      </c>
      <c r="E2439" t="n">
        <v>0</v>
      </c>
      <c r="F2439" t="n">
        <v>0.06313251213072328</v>
      </c>
      <c r="G2439" t="n">
        <v>0.2178</v>
      </c>
      <c r="H2439" t="n">
        <v>0.2551</v>
      </c>
      <c r="I2439" t="n">
        <v>0.2886</v>
      </c>
      <c r="J2439" t="n">
        <v>0.2384</v>
      </c>
      <c r="K2439" t="n">
        <v>0</v>
      </c>
      <c r="L2439" t="n">
        <v>6.111291801984397e-05</v>
      </c>
      <c r="M2439" t="n">
        <v>0</v>
      </c>
      <c r="N2439" t="n">
        <v>0.01505079089196443</v>
      </c>
      <c r="O2439" t="n">
        <v>98.48880961900157</v>
      </c>
      <c r="P2439" t="inlineStr">
        <is>
          <t>优</t>
        </is>
      </c>
      <c r="Q2439" t="n">
        <v>89.41178966866454</v>
      </c>
      <c r="R2439" t="n">
        <v>75.18367465040676</v>
      </c>
    </row>
    <row r="2440">
      <c r="A2440" s="3" t="n">
        <v>45765</v>
      </c>
      <c r="B2440" t="n">
        <v>21</v>
      </c>
      <c r="C2440" t="n">
        <v>2.142097508185927e-14</v>
      </c>
      <c r="D2440" t="n">
        <v>0.007068628080039977</v>
      </c>
      <c r="E2440" t="n">
        <v>4.516448306696248e-14</v>
      </c>
      <c r="F2440" t="n">
        <v>0.5486820944220545</v>
      </c>
      <c r="G2440" t="n">
        <v>0.2178</v>
      </c>
      <c r="H2440" t="n">
        <v>0.2551</v>
      </c>
      <c r="I2440" t="n">
        <v>0.2886</v>
      </c>
      <c r="J2440" t="n">
        <v>0.2384</v>
      </c>
      <c r="K2440" t="n">
        <v>4.665488372828948e-15</v>
      </c>
      <c r="L2440" t="n">
        <v>0.001803207023218198</v>
      </c>
      <c r="M2440" t="n">
        <v>1.303446981312537e-14</v>
      </c>
      <c r="N2440" t="n">
        <v>0.1308058113102178</v>
      </c>
      <c r="O2440" t="n">
        <v>86.73909816665463</v>
      </c>
      <c r="P2440" t="inlineStr">
        <is>
          <t>良</t>
        </is>
      </c>
      <c r="Q2440" t="n">
        <v>89.41178966866454</v>
      </c>
      <c r="R2440" t="n">
        <v>75.18367465040676</v>
      </c>
      <c r="S2440" t="inlineStr">
        <is>
          <t>报废成本_加权值=0.1308058113102178</t>
        </is>
      </c>
    </row>
    <row r="2441">
      <c r="A2441" s="3" t="n">
        <v>45765</v>
      </c>
      <c r="B2441" t="n">
        <v>22</v>
      </c>
      <c r="C2441" t="n">
        <v>0.1876810258503214</v>
      </c>
      <c r="D2441" t="n">
        <v>0.02447306019857442</v>
      </c>
      <c r="E2441" t="n">
        <v>0.3329869802823852</v>
      </c>
      <c r="F2441" t="n">
        <v>0.08091998238083874</v>
      </c>
      <c r="G2441" t="n">
        <v>0.2178</v>
      </c>
      <c r="H2441" t="n">
        <v>0.2551</v>
      </c>
      <c r="I2441" t="n">
        <v>0.2886</v>
      </c>
      <c r="J2441" t="n">
        <v>0.2384</v>
      </c>
      <c r="K2441" t="n">
        <v>0.0408769274302</v>
      </c>
      <c r="L2441" t="n">
        <v>0.006243077656656334</v>
      </c>
      <c r="M2441" t="n">
        <v>0.09610004250949636</v>
      </c>
      <c r="N2441" t="n">
        <v>0.01929132379959195</v>
      </c>
      <c r="O2441" t="n">
        <v>83.74886286040554</v>
      </c>
      <c r="P2441" t="inlineStr">
        <is>
          <t>良</t>
        </is>
      </c>
      <c r="Q2441" t="n">
        <v>89.41178966866454</v>
      </c>
      <c r="R2441" t="n">
        <v>75.18367465040676</v>
      </c>
      <c r="S2441" t="inlineStr">
        <is>
          <t>返工成本_加权值=0.09610004250949636</t>
        </is>
      </c>
    </row>
    <row r="2442">
      <c r="A2442" s="3" t="n">
        <v>45765</v>
      </c>
      <c r="B2442" t="n">
        <v>23</v>
      </c>
      <c r="C2442" t="n">
        <v>0.0694658302172045</v>
      </c>
      <c r="D2442" t="n">
        <v>0.00137011068646388</v>
      </c>
      <c r="E2442" t="n">
        <v>0.1532112889949411</v>
      </c>
      <c r="F2442" t="n">
        <v>0.1784324242168815</v>
      </c>
      <c r="G2442" t="n">
        <v>0.2178</v>
      </c>
      <c r="H2442" t="n">
        <v>0.2551</v>
      </c>
      <c r="I2442" t="n">
        <v>0.2886</v>
      </c>
      <c r="J2442" t="n">
        <v>0.2384</v>
      </c>
      <c r="K2442" t="n">
        <v>0.01512965782130714</v>
      </c>
      <c r="L2442" t="n">
        <v>0.0003495152361169358</v>
      </c>
      <c r="M2442" t="n">
        <v>0.04421677800394001</v>
      </c>
      <c r="N2442" t="n">
        <v>0.04253828993330454</v>
      </c>
      <c r="O2442" t="n">
        <v>89.77657590053315</v>
      </c>
      <c r="P2442" t="inlineStr">
        <is>
          <t>优</t>
        </is>
      </c>
      <c r="Q2442" t="n">
        <v>89.41178966866454</v>
      </c>
      <c r="R2442" t="n">
        <v>75.18367465040676</v>
      </c>
    </row>
    <row r="2443">
      <c r="A2443" s="3" t="n">
        <v>45765</v>
      </c>
      <c r="B2443" t="n">
        <v>24</v>
      </c>
      <c r="C2443" t="n">
        <v>0.1725759643452694</v>
      </c>
      <c r="D2443" t="n">
        <v>1</v>
      </c>
      <c r="E2443" t="n">
        <v>0.6828851524079093</v>
      </c>
      <c r="F2443" t="n">
        <v>0.3563298197974741</v>
      </c>
      <c r="G2443" t="n">
        <v>0.2178</v>
      </c>
      <c r="H2443" t="n">
        <v>0.2551</v>
      </c>
      <c r="I2443" t="n">
        <v>0.2886</v>
      </c>
      <c r="J2443" t="n">
        <v>0.2384</v>
      </c>
      <c r="K2443" t="n">
        <v>0.03758704503439967</v>
      </c>
      <c r="L2443" t="n">
        <v>0.2551</v>
      </c>
      <c r="M2443" t="n">
        <v>0.1970806549849226</v>
      </c>
      <c r="N2443" t="n">
        <v>0.08494902903971784</v>
      </c>
      <c r="O2443" t="n">
        <v>42.52832709409599</v>
      </c>
      <c r="P2443" t="inlineStr">
        <is>
          <t>差</t>
        </is>
      </c>
      <c r="Q2443" t="n">
        <v>89.41178966866454</v>
      </c>
      <c r="R2443" t="n">
        <v>75.18367465040676</v>
      </c>
      <c r="S2443" t="inlineStr">
        <is>
          <t>不合格率_加权值=0.2551，返工成本_加权值=0.19708065498492264</t>
        </is>
      </c>
    </row>
    <row r="2444">
      <c r="A2444" s="3" t="n">
        <v>45765</v>
      </c>
      <c r="B2444" t="n">
        <v>25</v>
      </c>
      <c r="C2444" t="n">
        <v>1</v>
      </c>
      <c r="D2444" t="n">
        <v>0.7822195830524432</v>
      </c>
      <c r="E2444" t="n">
        <v>0.9800737381698861</v>
      </c>
      <c r="F2444" t="n">
        <v>0</v>
      </c>
      <c r="G2444" t="n">
        <v>0.2178</v>
      </c>
      <c r="H2444" t="n">
        <v>0.2551</v>
      </c>
      <c r="I2444" t="n">
        <v>0.2886</v>
      </c>
      <c r="J2444" t="n">
        <v>0.2384</v>
      </c>
      <c r="K2444" t="n">
        <v>0.2178</v>
      </c>
      <c r="L2444" t="n">
        <v>0.1995442156366783</v>
      </c>
      <c r="M2444" t="n">
        <v>0.2828492808358292</v>
      </c>
      <c r="N2444" t="n">
        <v>0</v>
      </c>
      <c r="O2444" t="n">
        <v>29.98065035274927</v>
      </c>
      <c r="P2444" t="inlineStr">
        <is>
          <t>差</t>
        </is>
      </c>
      <c r="Q2444" t="n">
        <v>89.41178966866454</v>
      </c>
      <c r="R2444" t="n">
        <v>75.18367465040676</v>
      </c>
      <c r="S2444" t="inlineStr">
        <is>
          <t>返工成本_加权值=0.28284928083582916，检验成本_加权值=0.2178</t>
        </is>
      </c>
    </row>
    <row r="2445">
      <c r="A2445" s="3" t="n">
        <v>45765</v>
      </c>
      <c r="B2445" t="n">
        <v>26</v>
      </c>
      <c r="C2445" t="n">
        <v>0.5855446473799768</v>
      </c>
      <c r="D2445" t="n">
        <v>0.7559626617932884</v>
      </c>
      <c r="E2445" t="n">
        <v>0.7329009996204048</v>
      </c>
      <c r="F2445" t="n">
        <v>1</v>
      </c>
      <c r="G2445" t="n">
        <v>0.2178</v>
      </c>
      <c r="H2445" t="n">
        <v>0.2551</v>
      </c>
      <c r="I2445" t="n">
        <v>0.2886</v>
      </c>
      <c r="J2445" t="n">
        <v>0.2384</v>
      </c>
      <c r="K2445" t="n">
        <v>0.127531624199359</v>
      </c>
      <c r="L2445" t="n">
        <v>0.1928460750234679</v>
      </c>
      <c r="M2445" t="n">
        <v>0.2115152284904488</v>
      </c>
      <c r="N2445" t="n">
        <v>0.2384</v>
      </c>
      <c r="O2445" t="n">
        <v>22.97070722867242</v>
      </c>
      <c r="P2445" t="inlineStr">
        <is>
          <t>差</t>
        </is>
      </c>
      <c r="Q2445" t="n">
        <v>89.41178966866454</v>
      </c>
      <c r="R2445" t="n">
        <v>75.18367465040676</v>
      </c>
      <c r="S2445" t="inlineStr">
        <is>
          <t>报废成本_加权值=0.2384，返工成本_加权值=0.21151522849044885</t>
        </is>
      </c>
    </row>
    <row r="2446">
      <c r="A2446" s="3" t="n">
        <v>45768</v>
      </c>
      <c r="B2446" t="n">
        <v>1</v>
      </c>
      <c r="C2446" t="n">
        <v>0</v>
      </c>
      <c r="D2446" t="n">
        <v>0.02349362131706292</v>
      </c>
      <c r="E2446" t="n">
        <v>0</v>
      </c>
      <c r="F2446" t="n">
        <v>0.2453386040929094</v>
      </c>
      <c r="G2446" t="n">
        <v>0.2141</v>
      </c>
      <c r="H2446" t="n">
        <v>0.2566</v>
      </c>
      <c r="I2446" t="n">
        <v>0.2899</v>
      </c>
      <c r="J2446" t="n">
        <v>0.2394</v>
      </c>
      <c r="K2446" t="n">
        <v>0</v>
      </c>
      <c r="L2446" t="n">
        <v>0.006028463229958345</v>
      </c>
      <c r="M2446" t="n">
        <v>0</v>
      </c>
      <c r="N2446" t="n">
        <v>0.05873406181984252</v>
      </c>
      <c r="O2446" t="n">
        <v>93.52374749501992</v>
      </c>
      <c r="P2446" t="inlineStr">
        <is>
          <t>优</t>
        </is>
      </c>
      <c r="Q2446" t="n">
        <v>89.01707591980455</v>
      </c>
      <c r="R2446" t="n">
        <v>73.14868849393794</v>
      </c>
    </row>
    <row r="2447">
      <c r="A2447" s="3" t="n">
        <v>45768</v>
      </c>
      <c r="B2447" t="n">
        <v>2</v>
      </c>
      <c r="C2447" t="n">
        <v>0.3597916552357504</v>
      </c>
      <c r="D2447" t="n">
        <v>0.005268998276882026</v>
      </c>
      <c r="E2447" t="n">
        <v>0.3270265014031654</v>
      </c>
      <c r="F2447" t="n">
        <v>0.04644625516900134</v>
      </c>
      <c r="G2447" t="n">
        <v>0.2141</v>
      </c>
      <c r="H2447" t="n">
        <v>0.2566</v>
      </c>
      <c r="I2447" t="n">
        <v>0.2899</v>
      </c>
      <c r="J2447" t="n">
        <v>0.2394</v>
      </c>
      <c r="K2447" t="n">
        <v>0.07703139338597416</v>
      </c>
      <c r="L2447" t="n">
        <v>0.001352024957847928</v>
      </c>
      <c r="M2447" t="n">
        <v>0.09480498275677764</v>
      </c>
      <c r="N2447" t="n">
        <v>0.01111923348745892</v>
      </c>
      <c r="O2447" t="n">
        <v>81.56923654119413</v>
      </c>
      <c r="P2447" t="inlineStr">
        <is>
          <t>良</t>
        </is>
      </c>
      <c r="Q2447" t="n">
        <v>89.01707591980455</v>
      </c>
      <c r="R2447" t="n">
        <v>73.14868849393794</v>
      </c>
      <c r="S2447" t="inlineStr">
        <is>
          <t>返工成本_加权值=0.09480498275677764</t>
        </is>
      </c>
    </row>
    <row r="2448">
      <c r="A2448" s="3" t="n">
        <v>45768</v>
      </c>
      <c r="B2448" t="n">
        <v>3</v>
      </c>
      <c r="C2448" t="n">
        <v>0.1173262598892625</v>
      </c>
      <c r="D2448" t="n">
        <v>0.3668267463899981</v>
      </c>
      <c r="E2448" t="n">
        <v>0.7326440290798112</v>
      </c>
      <c r="F2448" t="n">
        <v>0</v>
      </c>
      <c r="G2448" t="n">
        <v>0.2141</v>
      </c>
      <c r="H2448" t="n">
        <v>0.2566</v>
      </c>
      <c r="I2448" t="n">
        <v>0.2899</v>
      </c>
      <c r="J2448" t="n">
        <v>0.2394</v>
      </c>
      <c r="K2448" t="n">
        <v>0.02511955224229111</v>
      </c>
      <c r="L2448" t="n">
        <v>0.0941277431236735</v>
      </c>
      <c r="M2448" t="n">
        <v>0.2123935040302373</v>
      </c>
      <c r="N2448" t="n">
        <v>0</v>
      </c>
      <c r="O2448" t="n">
        <v>66.83592006037981</v>
      </c>
      <c r="P2448" t="inlineStr">
        <is>
          <t>差</t>
        </is>
      </c>
      <c r="Q2448" t="n">
        <v>89.01707591980455</v>
      </c>
      <c r="R2448" t="n">
        <v>73.14868849393794</v>
      </c>
      <c r="S2448" t="inlineStr">
        <is>
          <t>返工成本_加权值=0.21239350403023727，不合格率_加权值=0.0941277431236735</t>
        </is>
      </c>
    </row>
    <row r="2449">
      <c r="A2449" s="3" t="n">
        <v>45768</v>
      </c>
      <c r="B2449" t="n">
        <v>4</v>
      </c>
      <c r="C2449" t="n">
        <v>0.364632996672241</v>
      </c>
      <c r="D2449" t="n">
        <v>0.004416985442136069</v>
      </c>
      <c r="E2449" t="n">
        <v>0.2215985522228114</v>
      </c>
      <c r="F2449" t="n">
        <v>0.04644625516895901</v>
      </c>
      <c r="G2449" t="n">
        <v>0.2141</v>
      </c>
      <c r="H2449" t="n">
        <v>0.2566</v>
      </c>
      <c r="I2449" t="n">
        <v>0.2899</v>
      </c>
      <c r="J2449" t="n">
        <v>0.2394</v>
      </c>
      <c r="K2449" t="n">
        <v>0.0780679245875268</v>
      </c>
      <c r="L2449" t="n">
        <v>0.001133398464452115</v>
      </c>
      <c r="M2449" t="n">
        <v>0.06424142028939302</v>
      </c>
      <c r="N2449" t="n">
        <v>0.01111923348744879</v>
      </c>
      <c r="O2449" t="n">
        <v>84.54380231711792</v>
      </c>
      <c r="P2449" t="inlineStr">
        <is>
          <t>良</t>
        </is>
      </c>
      <c r="Q2449" t="n">
        <v>89.01707591980455</v>
      </c>
      <c r="R2449" t="n">
        <v>73.14868849393794</v>
      </c>
      <c r="S2449" t="inlineStr">
        <is>
          <t>检验成本_加权值=0.0780679245875268</t>
        </is>
      </c>
    </row>
    <row r="2450">
      <c r="A2450" s="3" t="n">
        <v>45768</v>
      </c>
      <c r="B2450" t="n">
        <v>5</v>
      </c>
      <c r="C2450" t="n">
        <v>0.06878526542991975</v>
      </c>
      <c r="D2450" t="n">
        <v>0.003942970918867626</v>
      </c>
      <c r="E2450" t="n">
        <v>0.2299169514253615</v>
      </c>
      <c r="F2450" t="n">
        <v>0.5340928422803447</v>
      </c>
      <c r="G2450" t="n">
        <v>0.2141</v>
      </c>
      <c r="H2450" t="n">
        <v>0.2566</v>
      </c>
      <c r="I2450" t="n">
        <v>0.2899</v>
      </c>
      <c r="J2450" t="n">
        <v>0.2394</v>
      </c>
      <c r="K2450" t="n">
        <v>0.01472692532854582</v>
      </c>
      <c r="L2450" t="n">
        <v>0.001011766337781433</v>
      </c>
      <c r="M2450" t="n">
        <v>0.0666529242182123</v>
      </c>
      <c r="N2450" t="n">
        <v>0.1278618264419145</v>
      </c>
      <c r="O2450" t="n">
        <v>78.97465576735459</v>
      </c>
      <c r="P2450" t="inlineStr">
        <is>
          <t>良</t>
        </is>
      </c>
      <c r="Q2450" t="n">
        <v>89.01707591980455</v>
      </c>
      <c r="R2450" t="n">
        <v>73.14868849393794</v>
      </c>
      <c r="S2450" t="inlineStr">
        <is>
          <t>报废成本_加权值=0.12786182644191452</t>
        </is>
      </c>
    </row>
    <row r="2451">
      <c r="A2451" s="3" t="n">
        <v>45768</v>
      </c>
      <c r="B2451" t="n">
        <v>6</v>
      </c>
      <c r="C2451" t="n">
        <v>0</v>
      </c>
      <c r="D2451" t="n">
        <v>0.001067126113733627</v>
      </c>
      <c r="E2451" t="n">
        <v>0</v>
      </c>
      <c r="F2451" t="n">
        <v>0.06683745600188419</v>
      </c>
      <c r="G2451" t="n">
        <v>0.2141</v>
      </c>
      <c r="H2451" t="n">
        <v>0.2566</v>
      </c>
      <c r="I2451" t="n">
        <v>0.2899</v>
      </c>
      <c r="J2451" t="n">
        <v>0.2394</v>
      </c>
      <c r="K2451" t="n">
        <v>0</v>
      </c>
      <c r="L2451" t="n">
        <v>0.0002738245607840486</v>
      </c>
      <c r="M2451" t="n">
        <v>0</v>
      </c>
      <c r="N2451" t="n">
        <v>0.01600088696685107</v>
      </c>
      <c r="O2451" t="n">
        <v>98.37252884723648</v>
      </c>
      <c r="P2451" t="inlineStr">
        <is>
          <t>优</t>
        </is>
      </c>
      <c r="Q2451" t="n">
        <v>89.01707591980455</v>
      </c>
      <c r="R2451" t="n">
        <v>73.14868849393794</v>
      </c>
    </row>
    <row r="2452">
      <c r="A2452" s="3" t="n">
        <v>45768</v>
      </c>
      <c r="B2452" t="n">
        <v>7</v>
      </c>
      <c r="C2452" t="n">
        <v>0.4400876756968507</v>
      </c>
      <c r="D2452" t="n">
        <v>0.01222968536131566</v>
      </c>
      <c r="E2452" t="n">
        <v>0.3647301230787961</v>
      </c>
      <c r="F2452" t="n">
        <v>0.211072841928955</v>
      </c>
      <c r="G2452" t="n">
        <v>0.2141</v>
      </c>
      <c r="H2452" t="n">
        <v>0.2566</v>
      </c>
      <c r="I2452" t="n">
        <v>0.2899</v>
      </c>
      <c r="J2452" t="n">
        <v>0.2394</v>
      </c>
      <c r="K2452" t="n">
        <v>0.09422277136669574</v>
      </c>
      <c r="L2452" t="n">
        <v>0.003138137263713597</v>
      </c>
      <c r="M2452" t="n">
        <v>0.105735262680543</v>
      </c>
      <c r="N2452" t="n">
        <v>0.05053083835779182</v>
      </c>
      <c r="O2452" t="n">
        <v>74.63729903312559</v>
      </c>
      <c r="P2452" t="inlineStr">
        <is>
          <t>良</t>
        </is>
      </c>
      <c r="Q2452" t="n">
        <v>89.01707591980455</v>
      </c>
      <c r="R2452" t="n">
        <v>73.14868849393794</v>
      </c>
      <c r="S2452" t="inlineStr">
        <is>
          <t>返工成本_加权值=0.10573526268054298</t>
        </is>
      </c>
    </row>
    <row r="2453">
      <c r="A2453" s="3" t="n">
        <v>45768</v>
      </c>
      <c r="B2453" t="n">
        <v>8</v>
      </c>
      <c r="C2453" t="n">
        <v>0.3974466067857244</v>
      </c>
      <c r="D2453" t="n">
        <v>0.1306185210857104</v>
      </c>
      <c r="E2453" t="n">
        <v>1</v>
      </c>
      <c r="F2453" t="n">
        <v>0.3041506917656676</v>
      </c>
      <c r="G2453" t="n">
        <v>0.2141</v>
      </c>
      <c r="H2453" t="n">
        <v>0.2566</v>
      </c>
      <c r="I2453" t="n">
        <v>0.2899</v>
      </c>
      <c r="J2453" t="n">
        <v>0.2394</v>
      </c>
      <c r="K2453" t="n">
        <v>0.0850933185128236</v>
      </c>
      <c r="L2453" t="n">
        <v>0.03351671251059329</v>
      </c>
      <c r="M2453" t="n">
        <v>0.2899</v>
      </c>
      <c r="N2453" t="n">
        <v>0.07281367560870082</v>
      </c>
      <c r="O2453" t="n">
        <v>51.86762933678823</v>
      </c>
      <c r="P2453" t="inlineStr">
        <is>
          <t>差</t>
        </is>
      </c>
      <c r="Q2453" t="n">
        <v>89.01707591980455</v>
      </c>
      <c r="R2453" t="n">
        <v>73.14868849393794</v>
      </c>
      <c r="S2453" t="inlineStr">
        <is>
          <t>返工成本_加权值=0.2899，检验成本_加权值=0.0850933185128236</t>
        </is>
      </c>
    </row>
    <row r="2454">
      <c r="A2454" s="3" t="n">
        <v>45768</v>
      </c>
      <c r="B2454" t="n">
        <v>9</v>
      </c>
      <c r="C2454" t="n">
        <v>0.4489518152002566</v>
      </c>
      <c r="D2454" t="n">
        <v>0.01365950638408565</v>
      </c>
      <c r="E2454" t="n">
        <v>0.3652118117518135</v>
      </c>
      <c r="F2454" t="n">
        <v>0.1890078817917964</v>
      </c>
      <c r="G2454" t="n">
        <v>0.2141</v>
      </c>
      <c r="H2454" t="n">
        <v>0.2566</v>
      </c>
      <c r="I2454" t="n">
        <v>0.2899</v>
      </c>
      <c r="J2454" t="n">
        <v>0.2394</v>
      </c>
      <c r="K2454" t="n">
        <v>0.09612058363437495</v>
      </c>
      <c r="L2454" t="n">
        <v>0.003505029338156377</v>
      </c>
      <c r="M2454" t="n">
        <v>0.1058749042268507</v>
      </c>
      <c r="N2454" t="n">
        <v>0.04524848690095606</v>
      </c>
      <c r="O2454" t="n">
        <v>74.92509958996618</v>
      </c>
      <c r="P2454" t="inlineStr">
        <is>
          <t>良</t>
        </is>
      </c>
      <c r="Q2454" t="n">
        <v>89.01707591980455</v>
      </c>
      <c r="R2454" t="n">
        <v>73.14868849393794</v>
      </c>
      <c r="S2454" t="inlineStr">
        <is>
          <t>返工成本_加权值=0.10587490422685072</t>
        </is>
      </c>
    </row>
    <row r="2455">
      <c r="A2455" s="3" t="n">
        <v>45768</v>
      </c>
      <c r="B2455" t="n">
        <v>10</v>
      </c>
      <c r="C2455" t="n">
        <v>0</v>
      </c>
      <c r="D2455" t="n">
        <v>0.008637206870901484</v>
      </c>
      <c r="E2455" t="n">
        <v>0</v>
      </c>
      <c r="F2455" t="n">
        <v>0.6085351939080835</v>
      </c>
      <c r="G2455" t="n">
        <v>0.2141</v>
      </c>
      <c r="H2455" t="n">
        <v>0.2566</v>
      </c>
      <c r="I2455" t="n">
        <v>0.2899</v>
      </c>
      <c r="J2455" t="n">
        <v>0.2394</v>
      </c>
      <c r="K2455" t="n">
        <v>0</v>
      </c>
      <c r="L2455" t="n">
        <v>0.002216307283073321</v>
      </c>
      <c r="M2455" t="n">
        <v>0</v>
      </c>
      <c r="N2455" t="n">
        <v>0.1456833254215952</v>
      </c>
      <c r="O2455" t="n">
        <v>85.21003672953314</v>
      </c>
      <c r="P2455" t="inlineStr">
        <is>
          <t>良</t>
        </is>
      </c>
      <c r="Q2455" t="n">
        <v>89.01707591980455</v>
      </c>
      <c r="R2455" t="n">
        <v>73.14868849393794</v>
      </c>
      <c r="S2455" t="inlineStr">
        <is>
          <t>报废成本_加权值=0.1456833254215952</t>
        </is>
      </c>
    </row>
    <row r="2456">
      <c r="A2456" s="3" t="n">
        <v>45768</v>
      </c>
      <c r="B2456" t="n">
        <v>11</v>
      </c>
      <c r="C2456" t="n">
        <v>0.3388817557512323</v>
      </c>
      <c r="D2456" t="n">
        <v>0.006460789202539009</v>
      </c>
      <c r="E2456" t="n">
        <v>0.3726649657993698</v>
      </c>
      <c r="F2456" t="n">
        <v>0.08571600439090767</v>
      </c>
      <c r="G2456" t="n">
        <v>0.2141</v>
      </c>
      <c r="H2456" t="n">
        <v>0.2566</v>
      </c>
      <c r="I2456" t="n">
        <v>0.2899</v>
      </c>
      <c r="J2456" t="n">
        <v>0.2394</v>
      </c>
      <c r="K2456" t="n">
        <v>0.07255458390633884</v>
      </c>
      <c r="L2456" t="n">
        <v>0.00165783850937151</v>
      </c>
      <c r="M2456" t="n">
        <v>0.1080355735852373</v>
      </c>
      <c r="N2456" t="n">
        <v>0.02052041145118329</v>
      </c>
      <c r="O2456" t="n">
        <v>79.72315925478691</v>
      </c>
      <c r="P2456" t="inlineStr">
        <is>
          <t>良</t>
        </is>
      </c>
      <c r="Q2456" t="n">
        <v>89.01707591980455</v>
      </c>
      <c r="R2456" t="n">
        <v>73.14868849393794</v>
      </c>
      <c r="S2456" t="inlineStr">
        <is>
          <t>返工成本_加权值=0.1080355735852373</t>
        </is>
      </c>
    </row>
    <row r="2457">
      <c r="A2457" s="3" t="n">
        <v>45768</v>
      </c>
      <c r="B2457" t="n">
        <v>12</v>
      </c>
      <c r="C2457" t="n">
        <v>0.5294954370912303</v>
      </c>
      <c r="D2457" t="n">
        <v>0.007402738448576928</v>
      </c>
      <c r="E2457" t="n">
        <v>0.3409602697660601</v>
      </c>
      <c r="F2457" t="n">
        <v>0.08931338108529276</v>
      </c>
      <c r="G2457" t="n">
        <v>0.2141</v>
      </c>
      <c r="H2457" t="n">
        <v>0.2566</v>
      </c>
      <c r="I2457" t="n">
        <v>0.2899</v>
      </c>
      <c r="J2457" t="n">
        <v>0.2394</v>
      </c>
      <c r="K2457" t="n">
        <v>0.1133649730812324</v>
      </c>
      <c r="L2457" t="n">
        <v>0.00189954268590484</v>
      </c>
      <c r="M2457" t="n">
        <v>0.09884438220518081</v>
      </c>
      <c r="N2457" t="n">
        <v>0.02138162343181909</v>
      </c>
      <c r="O2457" t="n">
        <v>76.45094785958628</v>
      </c>
      <c r="P2457" t="inlineStr">
        <is>
          <t>良</t>
        </is>
      </c>
      <c r="Q2457" t="n">
        <v>89.01707591980455</v>
      </c>
      <c r="R2457" t="n">
        <v>73.14868849393794</v>
      </c>
      <c r="S2457" t="inlineStr">
        <is>
          <t>检验成本_加权值=0.1133649730812324</t>
        </is>
      </c>
    </row>
    <row r="2458">
      <c r="A2458" s="3" t="n">
        <v>45768</v>
      </c>
      <c r="B2458" t="n">
        <v>13</v>
      </c>
      <c r="C2458" t="n">
        <v>0</v>
      </c>
      <c r="D2458" t="n">
        <v>0.02600330065059174</v>
      </c>
      <c r="E2458" t="n">
        <v>4.669507100768643e-15</v>
      </c>
      <c r="F2458" t="n">
        <v>0</v>
      </c>
      <c r="G2458" t="n">
        <v>0.2141</v>
      </c>
      <c r="H2458" t="n">
        <v>0.2566</v>
      </c>
      <c r="I2458" t="n">
        <v>0.2899</v>
      </c>
      <c r="J2458" t="n">
        <v>0.2394</v>
      </c>
      <c r="K2458" t="n">
        <v>0</v>
      </c>
      <c r="L2458" t="n">
        <v>0.006672446946941839</v>
      </c>
      <c r="M2458" t="n">
        <v>1.35369010851283e-15</v>
      </c>
      <c r="N2458" t="n">
        <v>0</v>
      </c>
      <c r="O2458" t="n">
        <v>99.33275530530568</v>
      </c>
      <c r="P2458" t="inlineStr">
        <is>
          <t>优</t>
        </is>
      </c>
      <c r="Q2458" t="n">
        <v>89.01707591980455</v>
      </c>
      <c r="R2458" t="n">
        <v>73.14868849393794</v>
      </c>
    </row>
    <row r="2459">
      <c r="A2459" s="3" t="n">
        <v>45768</v>
      </c>
      <c r="B2459" t="n">
        <v>14</v>
      </c>
      <c r="C2459" t="n">
        <v>0.5052947554393226</v>
      </c>
      <c r="D2459" t="n">
        <v>0.01102559151567029</v>
      </c>
      <c r="E2459" t="n">
        <v>0.4304872167573047</v>
      </c>
      <c r="F2459" t="n">
        <v>0.2434156946475727</v>
      </c>
      <c r="G2459" t="n">
        <v>0.2141</v>
      </c>
      <c r="H2459" t="n">
        <v>0.2566</v>
      </c>
      <c r="I2459" t="n">
        <v>0.2899</v>
      </c>
      <c r="J2459" t="n">
        <v>0.2394</v>
      </c>
      <c r="K2459" t="n">
        <v>0.108183607139559</v>
      </c>
      <c r="L2459" t="n">
        <v>0.002829166782920996</v>
      </c>
      <c r="M2459" t="n">
        <v>0.1247982441379426</v>
      </c>
      <c r="N2459" t="n">
        <v>0.0582737172986289</v>
      </c>
      <c r="O2459" t="n">
        <v>70.59152646409485</v>
      </c>
      <c r="P2459" t="inlineStr">
        <is>
          <t>差</t>
        </is>
      </c>
      <c r="Q2459" t="n">
        <v>89.01707591980455</v>
      </c>
      <c r="R2459" t="n">
        <v>73.14868849393794</v>
      </c>
      <c r="S2459" t="inlineStr">
        <is>
          <t>返工成本_加权值=0.12479824413794262，检验成本_加权值=0.10818360713955896</t>
        </is>
      </c>
    </row>
    <row r="2460">
      <c r="A2460" s="3" t="n">
        <v>45768</v>
      </c>
      <c r="B2460" t="n">
        <v>15</v>
      </c>
      <c r="C2460" t="n">
        <v>0</v>
      </c>
      <c r="D2460" t="n">
        <v>0.005150866378907441</v>
      </c>
      <c r="E2460" t="n">
        <v>0</v>
      </c>
      <c r="F2460" t="n">
        <v>0.5132923841723233</v>
      </c>
      <c r="G2460" t="n">
        <v>0.2141</v>
      </c>
      <c r="H2460" t="n">
        <v>0.2566</v>
      </c>
      <c r="I2460" t="n">
        <v>0.2899</v>
      </c>
      <c r="J2460" t="n">
        <v>0.2394</v>
      </c>
      <c r="K2460" t="n">
        <v>0</v>
      </c>
      <c r="L2460" t="n">
        <v>0.001321712312827649</v>
      </c>
      <c r="M2460" t="n">
        <v>0</v>
      </c>
      <c r="N2460" t="n">
        <v>0.1228821967708542</v>
      </c>
      <c r="O2460" t="n">
        <v>87.57960909163182</v>
      </c>
      <c r="P2460" t="inlineStr">
        <is>
          <t>良</t>
        </is>
      </c>
      <c r="Q2460" t="n">
        <v>89.01707591980455</v>
      </c>
      <c r="R2460" t="n">
        <v>73.14868849393794</v>
      </c>
      <c r="S2460" t="inlineStr">
        <is>
          <t>报废成本_加权值=0.12288219677085419</t>
        </is>
      </c>
    </row>
    <row r="2461">
      <c r="A2461" s="3" t="n">
        <v>45768</v>
      </c>
      <c r="B2461" t="n">
        <v>16</v>
      </c>
      <c r="C2461" t="n">
        <v>0</v>
      </c>
      <c r="D2461" t="n">
        <v>0.0004090717922988031</v>
      </c>
      <c r="E2461" t="n">
        <v>0</v>
      </c>
      <c r="F2461" t="n">
        <v>0.1497381324665501</v>
      </c>
      <c r="G2461" t="n">
        <v>0.2141</v>
      </c>
      <c r="H2461" t="n">
        <v>0.2566</v>
      </c>
      <c r="I2461" t="n">
        <v>0.2899</v>
      </c>
      <c r="J2461" t="n">
        <v>0.2394</v>
      </c>
      <c r="K2461" t="n">
        <v>0</v>
      </c>
      <c r="L2461" t="n">
        <v>0.0001049678219038729</v>
      </c>
      <c r="M2461" t="n">
        <v>0</v>
      </c>
      <c r="N2461" t="n">
        <v>0.0358473089124921</v>
      </c>
      <c r="O2461" t="n">
        <v>96.4047723265604</v>
      </c>
      <c r="P2461" t="inlineStr">
        <is>
          <t>优</t>
        </is>
      </c>
      <c r="Q2461" t="n">
        <v>89.01707591980455</v>
      </c>
      <c r="R2461" t="n">
        <v>73.14868849393794</v>
      </c>
    </row>
    <row r="2462">
      <c r="A2462" s="3" t="n">
        <v>45768</v>
      </c>
      <c r="B2462" t="n">
        <v>17</v>
      </c>
      <c r="C2462" t="n">
        <v>1.277343404828106e-08</v>
      </c>
      <c r="D2462" t="n">
        <v>0</v>
      </c>
      <c r="E2462" t="n">
        <v>2.453124249280299e-08</v>
      </c>
      <c r="F2462" t="n">
        <v>0.06664102781481515</v>
      </c>
      <c r="G2462" t="n">
        <v>0.2141</v>
      </c>
      <c r="H2462" t="n">
        <v>0.2566</v>
      </c>
      <c r="I2462" t="n">
        <v>0.2899</v>
      </c>
      <c r="J2462" t="n">
        <v>0.2394</v>
      </c>
      <c r="K2462" t="n">
        <v>2.734792229736975e-09</v>
      </c>
      <c r="L2462" t="n">
        <v>0</v>
      </c>
      <c r="M2462" t="n">
        <v>7.111607198663586e-09</v>
      </c>
      <c r="N2462" t="n">
        <v>0.01595386205886675</v>
      </c>
      <c r="O2462" t="n">
        <v>98.40461280947338</v>
      </c>
      <c r="P2462" t="inlineStr">
        <is>
          <t>优</t>
        </is>
      </c>
      <c r="Q2462" t="n">
        <v>89.01707591980455</v>
      </c>
      <c r="R2462" t="n">
        <v>73.14868849393794</v>
      </c>
    </row>
    <row r="2463">
      <c r="A2463" s="3" t="n">
        <v>45768</v>
      </c>
      <c r="B2463" t="n">
        <v>18</v>
      </c>
      <c r="C2463" t="n">
        <v>0.2160692590557157</v>
      </c>
      <c r="D2463" t="n">
        <v>0.06917976199004022</v>
      </c>
      <c r="E2463" t="n">
        <v>0.7225360293231222</v>
      </c>
      <c r="F2463" t="n">
        <v>0</v>
      </c>
      <c r="G2463" t="n">
        <v>0.2141</v>
      </c>
      <c r="H2463" t="n">
        <v>0.2566</v>
      </c>
      <c r="I2463" t="n">
        <v>0.2899</v>
      </c>
      <c r="J2463" t="n">
        <v>0.2394</v>
      </c>
      <c r="K2463" t="n">
        <v>0.04626042836382874</v>
      </c>
      <c r="L2463" t="n">
        <v>0.01775152692664432</v>
      </c>
      <c r="M2463" t="n">
        <v>0.2094631949007731</v>
      </c>
      <c r="N2463" t="n">
        <v>0</v>
      </c>
      <c r="O2463" t="n">
        <v>72.65248498087539</v>
      </c>
      <c r="P2463" t="inlineStr">
        <is>
          <t>差</t>
        </is>
      </c>
      <c r="Q2463" t="n">
        <v>89.01707591980455</v>
      </c>
      <c r="R2463" t="n">
        <v>73.14868849393794</v>
      </c>
      <c r="S2463" t="inlineStr">
        <is>
          <t>返工成本_加权值=0.20946319490077311，检验成本_加权值=0.04626042836382874</t>
        </is>
      </c>
    </row>
    <row r="2464">
      <c r="A2464" s="3" t="n">
        <v>45768</v>
      </c>
      <c r="B2464" t="n">
        <v>19</v>
      </c>
      <c r="C2464" t="n">
        <v>0.3496648069942807</v>
      </c>
      <c r="D2464" t="n">
        <v>0.001018519545325905</v>
      </c>
      <c r="E2464" t="n">
        <v>0.2955486970236518</v>
      </c>
      <c r="F2464" t="n">
        <v>0.04644625516900303</v>
      </c>
      <c r="G2464" t="n">
        <v>0.2141</v>
      </c>
      <c r="H2464" t="n">
        <v>0.2566</v>
      </c>
      <c r="I2464" t="n">
        <v>0.2899</v>
      </c>
      <c r="J2464" t="n">
        <v>0.2394</v>
      </c>
      <c r="K2464" t="n">
        <v>0.07486323517747551</v>
      </c>
      <c r="L2464" t="n">
        <v>0.0002613521153306272</v>
      </c>
      <c r="M2464" t="n">
        <v>0.08567956726715666</v>
      </c>
      <c r="N2464" t="n">
        <v>0.01111923348745933</v>
      </c>
      <c r="O2464" t="n">
        <v>82.80766119525779</v>
      </c>
      <c r="P2464" t="inlineStr">
        <is>
          <t>良</t>
        </is>
      </c>
      <c r="Q2464" t="n">
        <v>89.01707591980455</v>
      </c>
      <c r="R2464" t="n">
        <v>73.14868849393794</v>
      </c>
      <c r="S2464" t="inlineStr">
        <is>
          <t>返工成本_加权值=0.08567956726715666</t>
        </is>
      </c>
    </row>
    <row r="2465">
      <c r="A2465" s="3" t="n">
        <v>45768</v>
      </c>
      <c r="B2465" t="n">
        <v>20</v>
      </c>
      <c r="C2465" t="n">
        <v>0</v>
      </c>
      <c r="D2465" t="n">
        <v>0.0002258197805722895</v>
      </c>
      <c r="E2465" t="n">
        <v>0</v>
      </c>
      <c r="F2465" t="n">
        <v>0.06684078730952948</v>
      </c>
      <c r="G2465" t="n">
        <v>0.2141</v>
      </c>
      <c r="H2465" t="n">
        <v>0.2566</v>
      </c>
      <c r="I2465" t="n">
        <v>0.2899</v>
      </c>
      <c r="J2465" t="n">
        <v>0.2394</v>
      </c>
      <c r="K2465" t="n">
        <v>0</v>
      </c>
      <c r="L2465" t="n">
        <v>5.794535569484949e-05</v>
      </c>
      <c r="M2465" t="n">
        <v>0</v>
      </c>
      <c r="N2465" t="n">
        <v>0.01600168448190136</v>
      </c>
      <c r="O2465" t="n">
        <v>98.39403701624038</v>
      </c>
      <c r="P2465" t="inlineStr">
        <is>
          <t>优</t>
        </is>
      </c>
      <c r="Q2465" t="n">
        <v>89.01707591980455</v>
      </c>
      <c r="R2465" t="n">
        <v>73.14868849393794</v>
      </c>
    </row>
    <row r="2466">
      <c r="A2466" s="3" t="n">
        <v>45768</v>
      </c>
      <c r="B2466" t="n">
        <v>21</v>
      </c>
      <c r="C2466" t="n">
        <v>2.044410964595487e-15</v>
      </c>
      <c r="D2466" t="n">
        <v>0.006974489371915548</v>
      </c>
      <c r="E2466" t="n">
        <v>4.534159068862305e-15</v>
      </c>
      <c r="F2466" t="n">
        <v>0.5814115891455598</v>
      </c>
      <c r="G2466" t="n">
        <v>0.2141</v>
      </c>
      <c r="H2466" t="n">
        <v>0.2566</v>
      </c>
      <c r="I2466" t="n">
        <v>0.2899</v>
      </c>
      <c r="J2466" t="n">
        <v>0.2394</v>
      </c>
      <c r="K2466" t="n">
        <v>4.377083875198938e-16</v>
      </c>
      <c r="L2466" t="n">
        <v>0.00178965397283353</v>
      </c>
      <c r="M2466" t="n">
        <v>1.314452714063182e-15</v>
      </c>
      <c r="N2466" t="n">
        <v>0.139189934441447</v>
      </c>
      <c r="O2466" t="n">
        <v>85.90204115857178</v>
      </c>
      <c r="P2466" t="inlineStr">
        <is>
          <t>良</t>
        </is>
      </c>
      <c r="Q2466" t="n">
        <v>89.01707591980455</v>
      </c>
      <c r="R2466" t="n">
        <v>73.14868849393794</v>
      </c>
      <c r="S2466" t="inlineStr">
        <is>
          <t>报废成本_加权值=0.139189934441447</t>
        </is>
      </c>
    </row>
    <row r="2467">
      <c r="A2467" s="3" t="n">
        <v>45768</v>
      </c>
      <c r="B2467" t="n">
        <v>22</v>
      </c>
      <c r="C2467" t="n">
        <v>0.1855249367230543</v>
      </c>
      <c r="D2467" t="n">
        <v>0.02449185196223709</v>
      </c>
      <c r="E2467" t="n">
        <v>0.3351814228830227</v>
      </c>
      <c r="F2467" t="n">
        <v>0.08571600437289355</v>
      </c>
      <c r="G2467" t="n">
        <v>0.2141</v>
      </c>
      <c r="H2467" t="n">
        <v>0.2566</v>
      </c>
      <c r="I2467" t="n">
        <v>0.2899</v>
      </c>
      <c r="J2467" t="n">
        <v>0.2394</v>
      </c>
      <c r="K2467" t="n">
        <v>0.03972088895240593</v>
      </c>
      <c r="L2467" t="n">
        <v>0.006284609213510037</v>
      </c>
      <c r="M2467" t="n">
        <v>0.09716909449378829</v>
      </c>
      <c r="N2467" t="n">
        <v>0.02052041144687072</v>
      </c>
      <c r="O2467" t="n">
        <v>83.63049958934251</v>
      </c>
      <c r="P2467" t="inlineStr">
        <is>
          <t>良</t>
        </is>
      </c>
      <c r="Q2467" t="n">
        <v>89.01707591980455</v>
      </c>
      <c r="R2467" t="n">
        <v>73.14868849393794</v>
      </c>
      <c r="S2467" t="inlineStr">
        <is>
          <t>返工成本_加权值=0.09716909449378829</t>
        </is>
      </c>
    </row>
    <row r="2468">
      <c r="A2468" s="3" t="n">
        <v>45768</v>
      </c>
      <c r="B2468" t="n">
        <v>23</v>
      </c>
      <c r="C2468" t="n">
        <v>0.06878413836613355</v>
      </c>
      <c r="D2468" t="n">
        <v>0.00132222891768585</v>
      </c>
      <c r="E2468" t="n">
        <v>0.1542712310154391</v>
      </c>
      <c r="F2468" t="n">
        <v>0.1890078816716881</v>
      </c>
      <c r="G2468" t="n">
        <v>0.2141</v>
      </c>
      <c r="H2468" t="n">
        <v>0.2566</v>
      </c>
      <c r="I2468" t="n">
        <v>0.2899</v>
      </c>
      <c r="J2468" t="n">
        <v>0.2394</v>
      </c>
      <c r="K2468" t="n">
        <v>0.01472668402418919</v>
      </c>
      <c r="L2468" t="n">
        <v>0.000339283940278189</v>
      </c>
      <c r="M2468" t="n">
        <v>0.04472322987137579</v>
      </c>
      <c r="N2468" t="n">
        <v>0.04524848687220213</v>
      </c>
      <c r="O2468" t="n">
        <v>89.49623152919547</v>
      </c>
      <c r="P2468" t="inlineStr">
        <is>
          <t>优</t>
        </is>
      </c>
      <c r="Q2468" t="n">
        <v>89.01707591980455</v>
      </c>
      <c r="R2468" t="n">
        <v>73.14868849393794</v>
      </c>
    </row>
    <row r="2469">
      <c r="A2469" s="3" t="n">
        <v>45768</v>
      </c>
      <c r="B2469" t="n">
        <v>24</v>
      </c>
      <c r="C2469" t="n">
        <v>0.1708824176300438</v>
      </c>
      <c r="D2469" t="n">
        <v>1</v>
      </c>
      <c r="E2469" t="n">
        <v>0.6876094692187638</v>
      </c>
      <c r="F2469" t="n">
        <v>0.3774386029620659</v>
      </c>
      <c r="G2469" t="n">
        <v>0.2141</v>
      </c>
      <c r="H2469" t="n">
        <v>0.2566</v>
      </c>
      <c r="I2469" t="n">
        <v>0.2899</v>
      </c>
      <c r="J2469" t="n">
        <v>0.2394</v>
      </c>
      <c r="K2469" t="n">
        <v>0.03658592561459239</v>
      </c>
      <c r="L2469" t="n">
        <v>0.2566</v>
      </c>
      <c r="M2469" t="n">
        <v>0.1993379851265196</v>
      </c>
      <c r="N2469" t="n">
        <v>0.09035880154911857</v>
      </c>
      <c r="O2469" t="n">
        <v>41.71172877097694</v>
      </c>
      <c r="P2469" t="inlineStr">
        <is>
          <t>差</t>
        </is>
      </c>
      <c r="Q2469" t="n">
        <v>89.01707591980455</v>
      </c>
      <c r="R2469" t="n">
        <v>73.14868849393794</v>
      </c>
      <c r="S2469" t="inlineStr">
        <is>
          <t>不合格率_加权值=0.2566，返工成本_加权值=0.1993379851265196</t>
        </is>
      </c>
    </row>
    <row r="2470">
      <c r="A2470" s="3" t="n">
        <v>45768</v>
      </c>
      <c r="B2470" t="n">
        <v>25</v>
      </c>
      <c r="C2470" t="n">
        <v>1</v>
      </c>
      <c r="D2470" t="n">
        <v>0.8224508870650421</v>
      </c>
      <c r="E2470" t="n">
        <v>0.9959707620258474</v>
      </c>
      <c r="F2470" t="n">
        <v>0</v>
      </c>
      <c r="G2470" t="n">
        <v>0.2141</v>
      </c>
      <c r="H2470" t="n">
        <v>0.2566</v>
      </c>
      <c r="I2470" t="n">
        <v>0.2899</v>
      </c>
      <c r="J2470" t="n">
        <v>0.2394</v>
      </c>
      <c r="K2470" t="n">
        <v>0.2141</v>
      </c>
      <c r="L2470" t="n">
        <v>0.2110408976208898</v>
      </c>
      <c r="M2470" t="n">
        <v>0.2887319239112932</v>
      </c>
      <c r="N2470" t="n">
        <v>0</v>
      </c>
      <c r="O2470" t="n">
        <v>28.61271784678169</v>
      </c>
      <c r="P2470" t="inlineStr">
        <is>
          <t>差</t>
        </is>
      </c>
      <c r="Q2470" t="n">
        <v>89.01707591980455</v>
      </c>
      <c r="R2470" t="n">
        <v>73.14868849393794</v>
      </c>
      <c r="S2470" t="inlineStr">
        <is>
          <t>返工成本_加权值=0.28873192391129315，检验成本_加权值=0.2141</t>
        </is>
      </c>
    </row>
    <row r="2471">
      <c r="A2471" s="3" t="n">
        <v>45768</v>
      </c>
      <c r="B2471" t="n">
        <v>26</v>
      </c>
      <c r="C2471" t="n">
        <v>0.5796803984954231</v>
      </c>
      <c r="D2471" t="n">
        <v>0.6920731097693257</v>
      </c>
      <c r="E2471" t="n">
        <v>0.7374920317457663</v>
      </c>
      <c r="F2471" t="n">
        <v>1</v>
      </c>
      <c r="G2471" t="n">
        <v>0.2141</v>
      </c>
      <c r="H2471" t="n">
        <v>0.2566</v>
      </c>
      <c r="I2471" t="n">
        <v>0.2899</v>
      </c>
      <c r="J2471" t="n">
        <v>0.2394</v>
      </c>
      <c r="K2471" t="n">
        <v>0.1241095733178701</v>
      </c>
      <c r="L2471" t="n">
        <v>0.177585959966809</v>
      </c>
      <c r="M2471" t="n">
        <v>0.2137989400030976</v>
      </c>
      <c r="N2471" t="n">
        <v>0.2394</v>
      </c>
      <c r="O2471" t="n">
        <v>24.51055267122233</v>
      </c>
      <c r="P2471" t="inlineStr">
        <is>
          <t>差</t>
        </is>
      </c>
      <c r="Q2471" t="n">
        <v>89.01707591980455</v>
      </c>
      <c r="R2471" t="n">
        <v>73.14868849393794</v>
      </c>
      <c r="S2471" t="inlineStr">
        <is>
          <t>报废成本_加权值=0.2394，返工成本_加权值=0.21379894000309763</t>
        </is>
      </c>
    </row>
    <row r="2472">
      <c r="A2472" s="3" t="n">
        <v>45769</v>
      </c>
      <c r="B2472" t="n">
        <v>1</v>
      </c>
      <c r="C2472" t="n">
        <v>0</v>
      </c>
      <c r="D2472" t="n">
        <v>0.02404570124303575</v>
      </c>
      <c r="E2472" t="n">
        <v>0</v>
      </c>
      <c r="F2472" t="n">
        <v>0.2452671397284513</v>
      </c>
      <c r="G2472" t="n">
        <v>0.2141</v>
      </c>
      <c r="H2472" t="n">
        <v>0.2569</v>
      </c>
      <c r="I2472" t="n">
        <v>0.2897</v>
      </c>
      <c r="J2472" t="n">
        <v>0.2393</v>
      </c>
      <c r="K2472" t="n">
        <v>0</v>
      </c>
      <c r="L2472" t="n">
        <v>0.006177340649335885</v>
      </c>
      <c r="M2472" t="n">
        <v>0</v>
      </c>
      <c r="N2472" t="n">
        <v>0.0586924265370184</v>
      </c>
      <c r="O2472" t="n">
        <v>93.51302328136457</v>
      </c>
      <c r="P2472" t="inlineStr">
        <is>
          <t>优</t>
        </is>
      </c>
      <c r="Q2472" t="n">
        <v>86.80036340053172</v>
      </c>
      <c r="R2472" t="n">
        <v>73.19806583718416</v>
      </c>
    </row>
    <row r="2473">
      <c r="A2473" s="3" t="n">
        <v>45769</v>
      </c>
      <c r="B2473" t="n">
        <v>2</v>
      </c>
      <c r="C2473" t="n">
        <v>0.3587448588170224</v>
      </c>
      <c r="D2473" t="n">
        <v>0.005419115269705199</v>
      </c>
      <c r="E2473" t="n">
        <v>0.3272595521172726</v>
      </c>
      <c r="F2473" t="n">
        <v>0.04676246357345943</v>
      </c>
      <c r="G2473" t="n">
        <v>0.2141</v>
      </c>
      <c r="H2473" t="n">
        <v>0.2569</v>
      </c>
      <c r="I2473" t="n">
        <v>0.2897</v>
      </c>
      <c r="J2473" t="n">
        <v>0.2393</v>
      </c>
      <c r="K2473" t="n">
        <v>0.0768072742727245</v>
      </c>
      <c r="L2473" t="n">
        <v>0.001392170712787266</v>
      </c>
      <c r="M2473" t="n">
        <v>0.09480709224837387</v>
      </c>
      <c r="N2473" t="n">
        <v>0.01119025753312884</v>
      </c>
      <c r="O2473" t="n">
        <v>81.58032052329855</v>
      </c>
      <c r="P2473" t="inlineStr">
        <is>
          <t>良</t>
        </is>
      </c>
      <c r="Q2473" t="n">
        <v>86.80036340053172</v>
      </c>
      <c r="R2473" t="n">
        <v>73.19806583718416</v>
      </c>
      <c r="S2473" t="inlineStr">
        <is>
          <t>返工成本_加权值=0.09480709224837387</t>
        </is>
      </c>
    </row>
    <row r="2474">
      <c r="A2474" s="3" t="n">
        <v>45769</v>
      </c>
      <c r="B2474" t="n">
        <v>3</v>
      </c>
      <c r="C2474" t="n">
        <v>0.1169849048112564</v>
      </c>
      <c r="D2474" t="n">
        <v>0.364268987586601</v>
      </c>
      <c r="E2474" t="n">
        <v>0.7331661372692285</v>
      </c>
      <c r="F2474" t="n">
        <v>0</v>
      </c>
      <c r="G2474" t="n">
        <v>0.2141</v>
      </c>
      <c r="H2474" t="n">
        <v>0.2569</v>
      </c>
      <c r="I2474" t="n">
        <v>0.2897</v>
      </c>
      <c r="J2474" t="n">
        <v>0.2393</v>
      </c>
      <c r="K2474" t="n">
        <v>0.02504646812008999</v>
      </c>
      <c r="L2474" t="n">
        <v>0.09358070291099781</v>
      </c>
      <c r="M2474" t="n">
        <v>0.2123982299668955</v>
      </c>
      <c r="N2474" t="n">
        <v>0</v>
      </c>
      <c r="O2474" t="n">
        <v>66.89745990020168</v>
      </c>
      <c r="P2474" t="inlineStr">
        <is>
          <t>差</t>
        </is>
      </c>
      <c r="Q2474" t="n">
        <v>86.80036340053172</v>
      </c>
      <c r="R2474" t="n">
        <v>73.19806583718416</v>
      </c>
      <c r="S2474" t="inlineStr">
        <is>
          <t>返工成本_加权值=0.2123982299668955，不合格率_加权值=0.0935807029109978</t>
        </is>
      </c>
    </row>
    <row r="2475">
      <c r="A2475" s="3" t="n">
        <v>45769</v>
      </c>
      <c r="B2475" t="n">
        <v>4</v>
      </c>
      <c r="C2475" t="n">
        <v>0.3635725429128471</v>
      </c>
      <c r="D2475" t="n">
        <v>0.003038188266322404</v>
      </c>
      <c r="E2475" t="n">
        <v>0.2217543907179432</v>
      </c>
      <c r="F2475" t="n">
        <v>0.04676246357345523</v>
      </c>
      <c r="G2475" t="n">
        <v>0.2141</v>
      </c>
      <c r="H2475" t="n">
        <v>0.2569</v>
      </c>
      <c r="I2475" t="n">
        <v>0.2897</v>
      </c>
      <c r="J2475" t="n">
        <v>0.2393</v>
      </c>
      <c r="K2475" t="n">
        <v>0.07784088143764058</v>
      </c>
      <c r="L2475" t="n">
        <v>0.0007805105656182256</v>
      </c>
      <c r="M2475" t="n">
        <v>0.06424224699098816</v>
      </c>
      <c r="N2475" t="n">
        <v>0.01119025753312784</v>
      </c>
      <c r="O2475" t="n">
        <v>84.59461034726252</v>
      </c>
      <c r="P2475" t="inlineStr">
        <is>
          <t>良</t>
        </is>
      </c>
      <c r="Q2475" t="n">
        <v>86.80036340053172</v>
      </c>
      <c r="R2475" t="n">
        <v>73.19806583718416</v>
      </c>
      <c r="S2475" t="inlineStr">
        <is>
          <t>检验成本_加权值=0.07784088143764058</t>
        </is>
      </c>
    </row>
    <row r="2476">
      <c r="A2476" s="3" t="n">
        <v>45769</v>
      </c>
      <c r="B2476" t="n">
        <v>5</v>
      </c>
      <c r="C2476" t="n">
        <v>0.06858412662127278</v>
      </c>
      <c r="D2476" t="n">
        <v>0.003922430158247502</v>
      </c>
      <c r="E2476" t="n">
        <v>0.2300777815808355</v>
      </c>
      <c r="F2476" t="n">
        <v>0.5366488280749828</v>
      </c>
      <c r="G2476" t="n">
        <v>0.2141</v>
      </c>
      <c r="H2476" t="n">
        <v>0.2569</v>
      </c>
      <c r="I2476" t="n">
        <v>0.2897</v>
      </c>
      <c r="J2476" t="n">
        <v>0.2393</v>
      </c>
      <c r="K2476" t="n">
        <v>0.0146838615096145</v>
      </c>
      <c r="L2476" t="n">
        <v>0.001007672307653783</v>
      </c>
      <c r="M2476" t="n">
        <v>0.06665353332396803</v>
      </c>
      <c r="N2476" t="n">
        <v>0.1284200645583434</v>
      </c>
      <c r="O2476" t="n">
        <v>78.92348683004202</v>
      </c>
      <c r="P2476" t="inlineStr">
        <is>
          <t>良</t>
        </is>
      </c>
      <c r="Q2476" t="n">
        <v>86.80036340053172</v>
      </c>
      <c r="R2476" t="n">
        <v>73.19806583718416</v>
      </c>
      <c r="S2476" t="inlineStr">
        <is>
          <t>报废成本_加权值=0.1284200645583434</t>
        </is>
      </c>
    </row>
    <row r="2477">
      <c r="A2477" s="3" t="n">
        <v>45769</v>
      </c>
      <c r="B2477" t="n">
        <v>6</v>
      </c>
      <c r="C2477" t="n">
        <v>0</v>
      </c>
      <c r="D2477" t="n">
        <v>0.001068522342762675</v>
      </c>
      <c r="E2477" t="n">
        <v>0</v>
      </c>
      <c r="F2477" t="n">
        <v>0.06729213358039074</v>
      </c>
      <c r="G2477" t="n">
        <v>0.2141</v>
      </c>
      <c r="H2477" t="n">
        <v>0.2569</v>
      </c>
      <c r="I2477" t="n">
        <v>0.2897</v>
      </c>
      <c r="J2477" t="n">
        <v>0.2393</v>
      </c>
      <c r="K2477" t="n">
        <v>0</v>
      </c>
      <c r="L2477" t="n">
        <v>0.0002745033898557312</v>
      </c>
      <c r="M2477" t="n">
        <v>0</v>
      </c>
      <c r="N2477" t="n">
        <v>0.01610300756578751</v>
      </c>
      <c r="O2477" t="n">
        <v>98.36224890443567</v>
      </c>
      <c r="P2477" t="inlineStr">
        <is>
          <t>优</t>
        </is>
      </c>
      <c r="Q2477" t="n">
        <v>86.80036340053172</v>
      </c>
      <c r="R2477" t="n">
        <v>73.19806583718416</v>
      </c>
    </row>
    <row r="2478">
      <c r="A2478" s="3" t="n">
        <v>45769</v>
      </c>
      <c r="B2478" t="n">
        <v>7</v>
      </c>
      <c r="C2478" t="n">
        <v>0.4388089363557597</v>
      </c>
      <c r="D2478" t="n">
        <v>0.01136628786312153</v>
      </c>
      <c r="E2478" t="n">
        <v>0.3649906444683952</v>
      </c>
      <c r="F2478" t="n">
        <v>0.2135158742527197</v>
      </c>
      <c r="G2478" t="n">
        <v>0.2141</v>
      </c>
      <c r="H2478" t="n">
        <v>0.2569</v>
      </c>
      <c r="I2478" t="n">
        <v>0.2897</v>
      </c>
      <c r="J2478" t="n">
        <v>0.2393</v>
      </c>
      <c r="K2478" t="n">
        <v>0.09394899327376817</v>
      </c>
      <c r="L2478" t="n">
        <v>0.002919999352035922</v>
      </c>
      <c r="M2478" t="n">
        <v>0.1057377897024941</v>
      </c>
      <c r="N2478" t="n">
        <v>0.05109434870867582</v>
      </c>
      <c r="O2478" t="n">
        <v>74.62988689630259</v>
      </c>
      <c r="P2478" t="inlineStr">
        <is>
          <t>良</t>
        </is>
      </c>
      <c r="Q2478" t="n">
        <v>86.80036340053172</v>
      </c>
      <c r="R2478" t="n">
        <v>73.19806583718416</v>
      </c>
      <c r="S2478" t="inlineStr">
        <is>
          <t>返工成本_加权值=0.1057377897024941</t>
        </is>
      </c>
    </row>
    <row r="2479">
      <c r="A2479" s="3" t="n">
        <v>45769</v>
      </c>
      <c r="B2479" t="n">
        <v>8</v>
      </c>
      <c r="C2479" t="n">
        <v>0.3941673160135669</v>
      </c>
      <c r="D2479" t="n">
        <v>0.1295900514693494</v>
      </c>
      <c r="E2479" t="n">
        <v>1</v>
      </c>
      <c r="F2479" t="n">
        <v>0.3062213647318324</v>
      </c>
      <c r="G2479" t="n">
        <v>0.2141</v>
      </c>
      <c r="H2479" t="n">
        <v>0.2569</v>
      </c>
      <c r="I2479" t="n">
        <v>0.2897</v>
      </c>
      <c r="J2479" t="n">
        <v>0.2393</v>
      </c>
      <c r="K2479" t="n">
        <v>0.08439122235850469</v>
      </c>
      <c r="L2479" t="n">
        <v>0.03329168422247587</v>
      </c>
      <c r="M2479" t="n">
        <v>0.2897</v>
      </c>
      <c r="N2479" t="n">
        <v>0.0732787725803275</v>
      </c>
      <c r="O2479" t="n">
        <v>51.93383208386919</v>
      </c>
      <c r="P2479" t="inlineStr">
        <is>
          <t>差</t>
        </is>
      </c>
      <c r="Q2479" t="n">
        <v>86.80036340053172</v>
      </c>
      <c r="R2479" t="n">
        <v>73.19806583718416</v>
      </c>
      <c r="S2479" t="inlineStr">
        <is>
          <t>返工成本_加权值=0.2897，检验成本_加权值=0.08439122235850469</t>
        </is>
      </c>
    </row>
    <row r="2480">
      <c r="A2480" s="3" t="n">
        <v>45769</v>
      </c>
      <c r="B2480" t="n">
        <v>9</v>
      </c>
      <c r="C2480" t="n">
        <v>0.4502074328817744</v>
      </c>
      <c r="D2480" t="n">
        <v>0.01764215975906093</v>
      </c>
      <c r="E2480" t="n">
        <v>0.36836994169004</v>
      </c>
      <c r="F2480" t="n">
        <v>0.190294656698827</v>
      </c>
      <c r="G2480" t="n">
        <v>0.2141</v>
      </c>
      <c r="H2480" t="n">
        <v>0.2569</v>
      </c>
      <c r="I2480" t="n">
        <v>0.2897</v>
      </c>
      <c r="J2480" t="n">
        <v>0.2393</v>
      </c>
      <c r="K2480" t="n">
        <v>0.0963894113799879</v>
      </c>
      <c r="L2480" t="n">
        <v>0.004532270842102754</v>
      </c>
      <c r="M2480" t="n">
        <v>0.1067167721076046</v>
      </c>
      <c r="N2480" t="n">
        <v>0.0455375113480293</v>
      </c>
      <c r="O2480" t="n">
        <v>74.68240343222755</v>
      </c>
      <c r="P2480" t="inlineStr">
        <is>
          <t>良</t>
        </is>
      </c>
      <c r="Q2480" t="n">
        <v>86.80036340053172</v>
      </c>
      <c r="R2480" t="n">
        <v>73.19806583718416</v>
      </c>
      <c r="S2480" t="inlineStr">
        <is>
          <t>返工成本_加权值=0.1067167721076046</t>
        </is>
      </c>
    </row>
    <row r="2481">
      <c r="A2481" s="3" t="n">
        <v>45769</v>
      </c>
      <c r="B2481" t="n">
        <v>10</v>
      </c>
      <c r="C2481" t="n">
        <v>0</v>
      </c>
      <c r="D2481" t="n">
        <v>0.01028294421079343</v>
      </c>
      <c r="E2481" t="n">
        <v>0</v>
      </c>
      <c r="F2481" t="n">
        <v>0.6554885484402176</v>
      </c>
      <c r="G2481" t="n">
        <v>0.2141</v>
      </c>
      <c r="H2481" t="n">
        <v>0.2569</v>
      </c>
      <c r="I2481" t="n">
        <v>0.2897</v>
      </c>
      <c r="J2481" t="n">
        <v>0.2393</v>
      </c>
      <c r="K2481" t="n">
        <v>0</v>
      </c>
      <c r="L2481" t="n">
        <v>0.002641688367752833</v>
      </c>
      <c r="M2481" t="n">
        <v>0</v>
      </c>
      <c r="N2481" t="n">
        <v>0.1568584096417441</v>
      </c>
      <c r="O2481" t="n">
        <v>84.04999019905031</v>
      </c>
      <c r="P2481" t="inlineStr">
        <is>
          <t>良</t>
        </is>
      </c>
      <c r="Q2481" t="n">
        <v>86.80036340053172</v>
      </c>
      <c r="R2481" t="n">
        <v>73.19806583718416</v>
      </c>
      <c r="S2481" t="inlineStr">
        <is>
          <t>报废成本_加权值=0.15685840964174408</t>
        </is>
      </c>
    </row>
    <row r="2482">
      <c r="A2482" s="3" t="n">
        <v>45769</v>
      </c>
      <c r="B2482" t="n">
        <v>11</v>
      </c>
      <c r="C2482" t="n">
        <v>0.3428198728582289</v>
      </c>
      <c r="D2482" t="n">
        <v>0.006491065422556081</v>
      </c>
      <c r="E2482" t="n">
        <v>0.3755558440723187</v>
      </c>
      <c r="F2482" t="n">
        <v>0.08629956317559974</v>
      </c>
      <c r="G2482" t="n">
        <v>0.2141</v>
      </c>
      <c r="H2482" t="n">
        <v>0.2569</v>
      </c>
      <c r="I2482" t="n">
        <v>0.2897</v>
      </c>
      <c r="J2482" t="n">
        <v>0.2393</v>
      </c>
      <c r="K2482" t="n">
        <v>0.07339773477894682</v>
      </c>
      <c r="L2482" t="n">
        <v>0.001667554707054657</v>
      </c>
      <c r="M2482" t="n">
        <v>0.1087985280277507</v>
      </c>
      <c r="N2482" t="n">
        <v>0.02065148546792102</v>
      </c>
      <c r="O2482" t="n">
        <v>79.54846970183269</v>
      </c>
      <c r="P2482" t="inlineStr">
        <is>
          <t>良</t>
        </is>
      </c>
      <c r="Q2482" t="n">
        <v>86.80036340053172</v>
      </c>
      <c r="R2482" t="n">
        <v>73.19806583718416</v>
      </c>
      <c r="S2482" t="inlineStr">
        <is>
          <t>返工成本_加权值=0.10879852802775072</t>
        </is>
      </c>
    </row>
    <row r="2483">
      <c r="A2483" s="3" t="n">
        <v>45769</v>
      </c>
      <c r="B2483" t="n">
        <v>12</v>
      </c>
      <c r="C2483" t="n">
        <v>0.4035543840880899</v>
      </c>
      <c r="D2483" t="n">
        <v>0.003013355824807592</v>
      </c>
      <c r="E2483" t="n">
        <v>0.2779114142615622</v>
      </c>
      <c r="F2483" t="n">
        <v>0.08666406018036463</v>
      </c>
      <c r="G2483" t="n">
        <v>0.2141</v>
      </c>
      <c r="H2483" t="n">
        <v>0.2569</v>
      </c>
      <c r="I2483" t="n">
        <v>0.2897</v>
      </c>
      <c r="J2483" t="n">
        <v>0.2393</v>
      </c>
      <c r="K2483" t="n">
        <v>0.08640099363326004</v>
      </c>
      <c r="L2483" t="n">
        <v>0.0007741311113930705</v>
      </c>
      <c r="M2483" t="n">
        <v>0.08051093671157458</v>
      </c>
      <c r="N2483" t="n">
        <v>0.02073870960116126</v>
      </c>
      <c r="O2483" t="n">
        <v>81.15752289426111</v>
      </c>
      <c r="P2483" t="inlineStr">
        <is>
          <t>良</t>
        </is>
      </c>
      <c r="Q2483" t="n">
        <v>86.80036340053172</v>
      </c>
      <c r="R2483" t="n">
        <v>73.19806583718416</v>
      </c>
      <c r="S2483" t="inlineStr">
        <is>
          <t>检验成本_加权值=0.08640099363326004</t>
        </is>
      </c>
    </row>
    <row r="2484">
      <c r="A2484" s="3" t="n">
        <v>45769</v>
      </c>
      <c r="B2484" t="n">
        <v>13</v>
      </c>
      <c r="C2484" t="n">
        <v>0</v>
      </c>
      <c r="D2484" t="n">
        <v>0.002388915607131225</v>
      </c>
      <c r="E2484" t="n">
        <v>4.740557000441836e-16</v>
      </c>
      <c r="F2484" t="n">
        <v>0</v>
      </c>
      <c r="G2484" t="n">
        <v>0.2141</v>
      </c>
      <c r="H2484" t="n">
        <v>0.2569</v>
      </c>
      <c r="I2484" t="n">
        <v>0.2897</v>
      </c>
      <c r="J2484" t="n">
        <v>0.2393</v>
      </c>
      <c r="K2484" t="n">
        <v>0</v>
      </c>
      <c r="L2484" t="n">
        <v>0.0006137124194720117</v>
      </c>
      <c r="M2484" t="n">
        <v>1.373339363028e-16</v>
      </c>
      <c r="N2484" t="n">
        <v>0</v>
      </c>
      <c r="O2484" t="n">
        <v>99.93862875805279</v>
      </c>
      <c r="P2484" t="inlineStr">
        <is>
          <t>优</t>
        </is>
      </c>
      <c r="Q2484" t="n">
        <v>86.80036340053172</v>
      </c>
      <c r="R2484" t="n">
        <v>73.19806583718416</v>
      </c>
    </row>
    <row r="2485">
      <c r="A2485" s="3" t="n">
        <v>45769</v>
      </c>
      <c r="B2485" t="n">
        <v>14</v>
      </c>
      <c r="C2485" t="n">
        <v>0.446581774712845</v>
      </c>
      <c r="D2485" t="n">
        <v>0.01073968557809681</v>
      </c>
      <c r="E2485" t="n">
        <v>0.3996339487139031</v>
      </c>
      <c r="F2485" t="n">
        <v>0.2450728807289415</v>
      </c>
      <c r="G2485" t="n">
        <v>0.2141</v>
      </c>
      <c r="H2485" t="n">
        <v>0.2569</v>
      </c>
      <c r="I2485" t="n">
        <v>0.2897</v>
      </c>
      <c r="J2485" t="n">
        <v>0.2393</v>
      </c>
      <c r="K2485" t="n">
        <v>0.09561315796602012</v>
      </c>
      <c r="L2485" t="n">
        <v>0.002759025225013071</v>
      </c>
      <c r="M2485" t="n">
        <v>0.1157739549424177</v>
      </c>
      <c r="N2485" t="n">
        <v>0.05864594035843571</v>
      </c>
      <c r="O2485" t="n">
        <v>72.72079215081135</v>
      </c>
      <c r="P2485" t="inlineStr">
        <is>
          <t>差</t>
        </is>
      </c>
      <c r="Q2485" t="n">
        <v>86.80036340053172</v>
      </c>
      <c r="R2485" t="n">
        <v>73.19806583718416</v>
      </c>
      <c r="S2485" t="inlineStr">
        <is>
          <t>返工成本_加权值=0.11577395494241773，检验成本_加权值=0.09561315796602012</t>
        </is>
      </c>
    </row>
    <row r="2486">
      <c r="A2486" s="3" t="n">
        <v>45769</v>
      </c>
      <c r="B2486" t="n">
        <v>15</v>
      </c>
      <c r="C2486" t="n">
        <v>0</v>
      </c>
      <c r="D2486" t="n">
        <v>0.005353927209656053</v>
      </c>
      <c r="E2486" t="n">
        <v>0</v>
      </c>
      <c r="F2486" t="n">
        <v>0.5258601531188527</v>
      </c>
      <c r="G2486" t="n">
        <v>0.2141</v>
      </c>
      <c r="H2486" t="n">
        <v>0.2569</v>
      </c>
      <c r="I2486" t="n">
        <v>0.2897</v>
      </c>
      <c r="J2486" t="n">
        <v>0.2393</v>
      </c>
      <c r="K2486" t="n">
        <v>0</v>
      </c>
      <c r="L2486" t="n">
        <v>0.00137542390016064</v>
      </c>
      <c r="M2486" t="n">
        <v>0</v>
      </c>
      <c r="N2486" t="n">
        <v>0.1258383346413414</v>
      </c>
      <c r="O2486" t="n">
        <v>87.27862414584979</v>
      </c>
      <c r="P2486" t="inlineStr">
        <is>
          <t>优</t>
        </is>
      </c>
      <c r="Q2486" t="n">
        <v>86.80036340053172</v>
      </c>
      <c r="R2486" t="n">
        <v>73.19806583718416</v>
      </c>
    </row>
    <row r="2487">
      <c r="A2487" s="3" t="n">
        <v>45769</v>
      </c>
      <c r="B2487" t="n">
        <v>16</v>
      </c>
      <c r="C2487" t="n">
        <v>0</v>
      </c>
      <c r="D2487" t="n">
        <v>0.0004014422890849051</v>
      </c>
      <c r="E2487" t="n">
        <v>0</v>
      </c>
      <c r="F2487" t="n">
        <v>0.1507575570862824</v>
      </c>
      <c r="G2487" t="n">
        <v>0.2141</v>
      </c>
      <c r="H2487" t="n">
        <v>0.2569</v>
      </c>
      <c r="I2487" t="n">
        <v>0.2897</v>
      </c>
      <c r="J2487" t="n">
        <v>0.2393</v>
      </c>
      <c r="K2487" t="n">
        <v>0</v>
      </c>
      <c r="L2487" t="n">
        <v>0.0001031305240659121</v>
      </c>
      <c r="M2487" t="n">
        <v>0</v>
      </c>
      <c r="N2487" t="n">
        <v>0.03607628341074737</v>
      </c>
      <c r="O2487" t="n">
        <v>96.38205860651867</v>
      </c>
      <c r="P2487" t="inlineStr">
        <is>
          <t>优</t>
        </is>
      </c>
      <c r="Q2487" t="n">
        <v>86.80036340053172</v>
      </c>
      <c r="R2487" t="n">
        <v>73.19806583718416</v>
      </c>
    </row>
    <row r="2488">
      <c r="A2488" s="3" t="n">
        <v>45769</v>
      </c>
      <c r="B2488" t="n">
        <v>17</v>
      </c>
      <c r="C2488" t="n">
        <v>1.273627086935084e-09</v>
      </c>
      <c r="D2488" t="n">
        <v>0</v>
      </c>
      <c r="E2488" t="n">
        <v>2.454872588615674e-09</v>
      </c>
      <c r="F2488" t="n">
        <v>0.06727236386567031</v>
      </c>
      <c r="G2488" t="n">
        <v>0.2141</v>
      </c>
      <c r="H2488" t="n">
        <v>0.2569</v>
      </c>
      <c r="I2488" t="n">
        <v>0.2897</v>
      </c>
      <c r="J2488" t="n">
        <v>0.2393</v>
      </c>
      <c r="K2488" t="n">
        <v>2.726835593128014e-10</v>
      </c>
      <c r="L2488" t="n">
        <v>0</v>
      </c>
      <c r="M2488" t="n">
        <v>7.111765889219608e-10</v>
      </c>
      <c r="N2488" t="n">
        <v>0.01609827667305491</v>
      </c>
      <c r="O2488" t="n">
        <v>98.39017223430849</v>
      </c>
      <c r="P2488" t="inlineStr">
        <is>
          <t>优</t>
        </is>
      </c>
      <c r="Q2488" t="n">
        <v>86.80036340053172</v>
      </c>
      <c r="R2488" t="n">
        <v>73.19806583718416</v>
      </c>
    </row>
    <row r="2489">
      <c r="A2489" s="3" t="n">
        <v>45769</v>
      </c>
      <c r="B2489" t="n">
        <v>18</v>
      </c>
      <c r="C2489" t="n">
        <v>0.2938980146469949</v>
      </c>
      <c r="D2489" t="n">
        <v>0.0831275752499579</v>
      </c>
      <c r="E2489" t="n">
        <v>0.8611137980126731</v>
      </c>
      <c r="F2489" t="n">
        <v>0</v>
      </c>
      <c r="G2489" t="n">
        <v>0.2141</v>
      </c>
      <c r="H2489" t="n">
        <v>0.2569</v>
      </c>
      <c r="I2489" t="n">
        <v>0.2897</v>
      </c>
      <c r="J2489" t="n">
        <v>0.2393</v>
      </c>
      <c r="K2489" t="n">
        <v>0.06292356493592162</v>
      </c>
      <c r="L2489" t="n">
        <v>0.02135547408171419</v>
      </c>
      <c r="M2489" t="n">
        <v>0.2494646672842714</v>
      </c>
      <c r="N2489" t="n">
        <v>0</v>
      </c>
      <c r="O2489" t="n">
        <v>66.62562936980927</v>
      </c>
      <c r="P2489" t="inlineStr">
        <is>
          <t>差</t>
        </is>
      </c>
      <c r="Q2489" t="n">
        <v>86.80036340053172</v>
      </c>
      <c r="R2489" t="n">
        <v>73.19806583718416</v>
      </c>
      <c r="S2489" t="inlineStr">
        <is>
          <t>返工成本_加权值=0.2494646672842714，检验成本_加权值=0.06292356493592162</t>
        </is>
      </c>
    </row>
    <row r="2490">
      <c r="A2490" s="3" t="n">
        <v>45769</v>
      </c>
      <c r="B2490" t="n">
        <v>19</v>
      </c>
      <c r="C2490" t="n">
        <v>0.3486470056979969</v>
      </c>
      <c r="D2490" t="n">
        <v>0.001014445331411471</v>
      </c>
      <c r="E2490" t="n">
        <v>0.2957587873540323</v>
      </c>
      <c r="F2490" t="n">
        <v>0.04676246357345956</v>
      </c>
      <c r="G2490" t="n">
        <v>0.2141</v>
      </c>
      <c r="H2490" t="n">
        <v>0.2569</v>
      </c>
      <c r="I2490" t="n">
        <v>0.2897</v>
      </c>
      <c r="J2490" t="n">
        <v>0.2393</v>
      </c>
      <c r="K2490" t="n">
        <v>0.07464532391994114</v>
      </c>
      <c r="L2490" t="n">
        <v>0.000260611005639607</v>
      </c>
      <c r="M2490" t="n">
        <v>0.08568132069646317</v>
      </c>
      <c r="N2490" t="n">
        <v>0.01119025753312887</v>
      </c>
      <c r="O2490" t="n">
        <v>82.82224868448273</v>
      </c>
      <c r="P2490" t="inlineStr">
        <is>
          <t>良</t>
        </is>
      </c>
      <c r="Q2490" t="n">
        <v>86.80036340053172</v>
      </c>
      <c r="R2490" t="n">
        <v>73.19806583718416</v>
      </c>
      <c r="S2490" t="inlineStr">
        <is>
          <t>返工成本_加权值=0.08568132069646317</t>
        </is>
      </c>
    </row>
    <row r="2491">
      <c r="A2491" s="3" t="n">
        <v>45769</v>
      </c>
      <c r="B2491" t="n">
        <v>20</v>
      </c>
      <c r="C2491" t="n">
        <v>0</v>
      </c>
      <c r="D2491" t="n">
        <v>0.0002282699317493899</v>
      </c>
      <c r="E2491" t="n">
        <v>0</v>
      </c>
      <c r="F2491" t="n">
        <v>0.067292468981564</v>
      </c>
      <c r="G2491" t="n">
        <v>0.2141</v>
      </c>
      <c r="H2491" t="n">
        <v>0.2569</v>
      </c>
      <c r="I2491" t="n">
        <v>0.2897</v>
      </c>
      <c r="J2491" t="n">
        <v>0.2393</v>
      </c>
      <c r="K2491" t="n">
        <v>0</v>
      </c>
      <c r="L2491" t="n">
        <v>5.864254546641827e-05</v>
      </c>
      <c r="M2491" t="n">
        <v>0</v>
      </c>
      <c r="N2491" t="n">
        <v>0.01610308782728827</v>
      </c>
      <c r="O2491" t="n">
        <v>98.38382696272453</v>
      </c>
      <c r="P2491" t="inlineStr">
        <is>
          <t>优</t>
        </is>
      </c>
      <c r="Q2491" t="n">
        <v>86.80036340053172</v>
      </c>
      <c r="R2491" t="n">
        <v>73.19806583718416</v>
      </c>
    </row>
    <row r="2492">
      <c r="A2492" s="3" t="n">
        <v>45769</v>
      </c>
      <c r="B2492" t="n">
        <v>21</v>
      </c>
      <c r="C2492" t="n">
        <v>1.698719041480665e-16</v>
      </c>
      <c r="D2492" t="n">
        <v>0.007429936852393387</v>
      </c>
      <c r="E2492" t="n">
        <v>4.063334571807288e-16</v>
      </c>
      <c r="F2492" t="n">
        <v>0.6035747495898246</v>
      </c>
      <c r="G2492" t="n">
        <v>0.2141</v>
      </c>
      <c r="H2492" t="n">
        <v>0.2569</v>
      </c>
      <c r="I2492" t="n">
        <v>0.2897</v>
      </c>
      <c r="J2492" t="n">
        <v>0.2393</v>
      </c>
      <c r="K2492" t="n">
        <v>3.636957467810104e-17</v>
      </c>
      <c r="L2492" t="n">
        <v>0.001908750777379861</v>
      </c>
      <c r="M2492" t="n">
        <v>1.177148025452571e-16</v>
      </c>
      <c r="N2492" t="n">
        <v>0.144435437576845</v>
      </c>
      <c r="O2492" t="n">
        <v>85.36558116457749</v>
      </c>
      <c r="P2492" t="inlineStr">
        <is>
          <t>良</t>
        </is>
      </c>
      <c r="Q2492" t="n">
        <v>86.80036340053172</v>
      </c>
      <c r="R2492" t="n">
        <v>73.19806583718416</v>
      </c>
      <c r="S2492" t="inlineStr">
        <is>
          <t>报废成本_加权值=0.14443543757684504</t>
        </is>
      </c>
    </row>
    <row r="2493">
      <c r="A2493" s="3" t="n">
        <v>45769</v>
      </c>
      <c r="B2493" t="n">
        <v>22</v>
      </c>
      <c r="C2493" t="n">
        <v>0.1849537886684903</v>
      </c>
      <c r="D2493" t="n">
        <v>0.01706696665652192</v>
      </c>
      <c r="E2493" t="n">
        <v>0.3354093504850892</v>
      </c>
      <c r="F2493" t="n">
        <v>0.08629956317378602</v>
      </c>
      <c r="G2493" t="n">
        <v>0.2141</v>
      </c>
      <c r="H2493" t="n">
        <v>0.2569</v>
      </c>
      <c r="I2493" t="n">
        <v>0.2897</v>
      </c>
      <c r="J2493" t="n">
        <v>0.2393</v>
      </c>
      <c r="K2493" t="n">
        <v>0.03959860615392378</v>
      </c>
      <c r="L2493" t="n">
        <v>0.004384503734060482</v>
      </c>
      <c r="M2493" t="n">
        <v>0.09716808883553034</v>
      </c>
      <c r="N2493" t="n">
        <v>0.020651485467487</v>
      </c>
      <c r="O2493" t="n">
        <v>83.81973158089984</v>
      </c>
      <c r="P2493" t="inlineStr">
        <is>
          <t>良</t>
        </is>
      </c>
      <c r="Q2493" t="n">
        <v>86.80036340053172</v>
      </c>
      <c r="R2493" t="n">
        <v>73.19806583718416</v>
      </c>
      <c r="S2493" t="inlineStr">
        <is>
          <t>返工成本_加权值=0.09716808883553034</t>
        </is>
      </c>
    </row>
    <row r="2494">
      <c r="A2494" s="3" t="n">
        <v>45769</v>
      </c>
      <c r="B2494" t="n">
        <v>23</v>
      </c>
      <c r="C2494" t="n">
        <v>0.222262422306621</v>
      </c>
      <c r="D2494" t="n">
        <v>0.001727094487413035</v>
      </c>
      <c r="E2494" t="n">
        <v>0.244187248677909</v>
      </c>
      <c r="F2494" t="n">
        <v>0.1902946566867345</v>
      </c>
      <c r="G2494" t="n">
        <v>0.2141</v>
      </c>
      <c r="H2494" t="n">
        <v>0.2569</v>
      </c>
      <c r="I2494" t="n">
        <v>0.2897</v>
      </c>
      <c r="J2494" t="n">
        <v>0.2393</v>
      </c>
      <c r="K2494" t="n">
        <v>0.04758638461584756</v>
      </c>
      <c r="L2494" t="n">
        <v>0.0004436905738164088</v>
      </c>
      <c r="M2494" t="n">
        <v>0.07074104594199025</v>
      </c>
      <c r="N2494" t="n">
        <v>0.04553751134513555</v>
      </c>
      <c r="O2494" t="n">
        <v>83.56913675232101</v>
      </c>
      <c r="P2494" t="inlineStr">
        <is>
          <t>良</t>
        </is>
      </c>
      <c r="Q2494" t="n">
        <v>86.80036340053172</v>
      </c>
      <c r="R2494" t="n">
        <v>73.19806583718416</v>
      </c>
      <c r="S2494" t="inlineStr">
        <is>
          <t>返工成本_加权值=0.07074104594199025</t>
        </is>
      </c>
    </row>
    <row r="2495">
      <c r="A2495" s="3" t="n">
        <v>45769</v>
      </c>
      <c r="B2495" t="n">
        <v>24</v>
      </c>
      <c r="C2495" t="n">
        <v>0.1703852435010843</v>
      </c>
      <c r="D2495" t="n">
        <v>1</v>
      </c>
      <c r="E2495" t="n">
        <v>0.6880994841782251</v>
      </c>
      <c r="F2495" t="n">
        <v>0.3800071744077964</v>
      </c>
      <c r="G2495" t="n">
        <v>0.2141</v>
      </c>
      <c r="H2495" t="n">
        <v>0.2569</v>
      </c>
      <c r="I2495" t="n">
        <v>0.2897</v>
      </c>
      <c r="J2495" t="n">
        <v>0.2393</v>
      </c>
      <c r="K2495" t="n">
        <v>0.03647948063358215</v>
      </c>
      <c r="L2495" t="n">
        <v>0.2569</v>
      </c>
      <c r="M2495" t="n">
        <v>0.1993424205664318</v>
      </c>
      <c r="N2495" t="n">
        <v>0.09093571683578569</v>
      </c>
      <c r="O2495" t="n">
        <v>41.63423819642004</v>
      </c>
      <c r="P2495" t="inlineStr">
        <is>
          <t>差</t>
        </is>
      </c>
      <c r="Q2495" t="n">
        <v>86.80036340053172</v>
      </c>
      <c r="R2495" t="n">
        <v>73.19806583718416</v>
      </c>
      <c r="S2495" t="inlineStr">
        <is>
          <t>不合格率_加权值=0.2569，返工成本_加权值=0.1993424205664318</t>
        </is>
      </c>
    </row>
    <row r="2496">
      <c r="A2496" s="3" t="n">
        <v>45769</v>
      </c>
      <c r="B2496" t="n">
        <v>25</v>
      </c>
      <c r="C2496" t="n">
        <v>1</v>
      </c>
      <c r="D2496" t="n">
        <v>0.8308161567547011</v>
      </c>
      <c r="E2496" t="n">
        <v>0.9979261872647248</v>
      </c>
      <c r="F2496" t="n">
        <v>0</v>
      </c>
      <c r="G2496" t="n">
        <v>0.2141</v>
      </c>
      <c r="H2496" t="n">
        <v>0.2569</v>
      </c>
      <c r="I2496" t="n">
        <v>0.2897</v>
      </c>
      <c r="J2496" t="n">
        <v>0.2393</v>
      </c>
      <c r="K2496" t="n">
        <v>0.2141</v>
      </c>
      <c r="L2496" t="n">
        <v>0.2134366706702827</v>
      </c>
      <c r="M2496" t="n">
        <v>0.2890992164505908</v>
      </c>
      <c r="N2496" t="n">
        <v>0</v>
      </c>
      <c r="O2496" t="n">
        <v>28.33641128791264</v>
      </c>
      <c r="P2496" t="inlineStr">
        <is>
          <t>差</t>
        </is>
      </c>
      <c r="Q2496" t="n">
        <v>86.80036340053172</v>
      </c>
      <c r="R2496" t="n">
        <v>73.19806583718416</v>
      </c>
      <c r="S2496" t="inlineStr">
        <is>
          <t>返工成本_加权值=0.2890992164505908，检验成本_加权值=0.2141</t>
        </is>
      </c>
    </row>
    <row r="2497">
      <c r="A2497" s="3" t="n">
        <v>45769</v>
      </c>
      <c r="B2497" t="n">
        <v>26</v>
      </c>
      <c r="C2497" t="n">
        <v>0.5779820661989276</v>
      </c>
      <c r="D2497" t="n">
        <v>0.6737023581170267</v>
      </c>
      <c r="E2497" t="n">
        <v>0.7379695346797811</v>
      </c>
      <c r="F2497" t="n">
        <v>1</v>
      </c>
      <c r="G2497" t="n">
        <v>0.2141</v>
      </c>
      <c r="H2497" t="n">
        <v>0.2569</v>
      </c>
      <c r="I2497" t="n">
        <v>0.2897</v>
      </c>
      <c r="J2497" t="n">
        <v>0.2393</v>
      </c>
      <c r="K2497" t="n">
        <v>0.1237459603731904</v>
      </c>
      <c r="L2497" t="n">
        <v>0.1730741358002642</v>
      </c>
      <c r="M2497" t="n">
        <v>0.2137897741967326</v>
      </c>
      <c r="N2497" t="n">
        <v>0.2393</v>
      </c>
      <c r="O2497" t="n">
        <v>25.00901296298127</v>
      </c>
      <c r="P2497" t="inlineStr">
        <is>
          <t>差</t>
        </is>
      </c>
      <c r="Q2497" t="n">
        <v>86.80036340053172</v>
      </c>
      <c r="R2497" t="n">
        <v>73.19806583718416</v>
      </c>
      <c r="S2497" t="inlineStr">
        <is>
          <t>报废成本_加权值=0.2393，返工成本_加权值=0.2137897741967326</t>
        </is>
      </c>
    </row>
    <row r="2498">
      <c r="A2498" s="3" t="n">
        <v>45770</v>
      </c>
      <c r="B2498" t="n">
        <v>1</v>
      </c>
      <c r="C2498" t="n">
        <v>0</v>
      </c>
      <c r="D2498" t="n">
        <v>0.02347624456293758</v>
      </c>
      <c r="E2498" t="n">
        <v>0</v>
      </c>
      <c r="F2498" t="n">
        <v>0.2452617524770175</v>
      </c>
      <c r="G2498" t="n">
        <v>0.2151</v>
      </c>
      <c r="H2498" t="n">
        <v>0.2568</v>
      </c>
      <c r="I2498" t="n">
        <v>0.2892</v>
      </c>
      <c r="J2498" t="n">
        <v>0.2389</v>
      </c>
      <c r="K2498" t="n">
        <v>0</v>
      </c>
      <c r="L2498" t="n">
        <v>0.006028699603762368</v>
      </c>
      <c r="M2498" t="n">
        <v>0</v>
      </c>
      <c r="N2498" t="n">
        <v>0.05859303266675949</v>
      </c>
      <c r="O2498" t="n">
        <v>93.53782677294781</v>
      </c>
      <c r="P2498" t="inlineStr">
        <is>
          <t>优</t>
        </is>
      </c>
      <c r="Q2498" t="n">
        <v>86.84158894735813</v>
      </c>
      <c r="R2498" t="n">
        <v>73.37251611268996</v>
      </c>
    </row>
    <row r="2499">
      <c r="A2499" s="3" t="n">
        <v>45770</v>
      </c>
      <c r="B2499" t="n">
        <v>2</v>
      </c>
      <c r="C2499" t="n">
        <v>0.358641511906423</v>
      </c>
      <c r="D2499" t="n">
        <v>0.005489081371913283</v>
      </c>
      <c r="E2499" t="n">
        <v>0.3272829446278794</v>
      </c>
      <c r="F2499" t="n">
        <v>0.04679479178321767</v>
      </c>
      <c r="G2499" t="n">
        <v>0.2151</v>
      </c>
      <c r="H2499" t="n">
        <v>0.2568</v>
      </c>
      <c r="I2499" t="n">
        <v>0.2892</v>
      </c>
      <c r="J2499" t="n">
        <v>0.2389</v>
      </c>
      <c r="K2499" t="n">
        <v>0.0771437892110716</v>
      </c>
      <c r="L2499" t="n">
        <v>0.001409596096307331</v>
      </c>
      <c r="M2499" t="n">
        <v>0.09465022758638272</v>
      </c>
      <c r="N2499" t="n">
        <v>0.0111792757570107</v>
      </c>
      <c r="O2499" t="n">
        <v>81.56171113492277</v>
      </c>
      <c r="P2499" t="inlineStr">
        <is>
          <t>良</t>
        </is>
      </c>
      <c r="Q2499" t="n">
        <v>86.84158894735813</v>
      </c>
      <c r="R2499" t="n">
        <v>73.37251611268996</v>
      </c>
      <c r="S2499" t="inlineStr">
        <is>
          <t>返工成本_加权值=0.09465022758638272</t>
        </is>
      </c>
    </row>
    <row r="2500">
      <c r="A2500" s="3" t="n">
        <v>45770</v>
      </c>
      <c r="B2500" t="n">
        <v>3</v>
      </c>
      <c r="C2500" t="n">
        <v>0.1169512039004605</v>
      </c>
      <c r="D2500" t="n">
        <v>0.3616174972236578</v>
      </c>
      <c r="E2500" t="n">
        <v>0.7332185439799549</v>
      </c>
      <c r="F2500" t="n">
        <v>0</v>
      </c>
      <c r="G2500" t="n">
        <v>0.2151</v>
      </c>
      <c r="H2500" t="n">
        <v>0.2568</v>
      </c>
      <c r="I2500" t="n">
        <v>0.2892</v>
      </c>
      <c r="J2500" t="n">
        <v>0.2389</v>
      </c>
      <c r="K2500" t="n">
        <v>0.02515620395898906</v>
      </c>
      <c r="L2500" t="n">
        <v>0.09286337328703533</v>
      </c>
      <c r="M2500" t="n">
        <v>0.212046802919003</v>
      </c>
      <c r="N2500" t="n">
        <v>0</v>
      </c>
      <c r="O2500" t="n">
        <v>66.99336198349727</v>
      </c>
      <c r="P2500" t="inlineStr">
        <is>
          <t>差</t>
        </is>
      </c>
      <c r="Q2500" t="n">
        <v>86.84158894735813</v>
      </c>
      <c r="R2500" t="n">
        <v>73.37251611268996</v>
      </c>
      <c r="S2500" t="inlineStr">
        <is>
          <t>返工成本_加权值=0.21204680291900296，不合格率_加权值=0.09286337328703533</t>
        </is>
      </c>
    </row>
    <row r="2501">
      <c r="A2501" s="3" t="n">
        <v>45770</v>
      </c>
      <c r="B2501" t="n">
        <v>4</v>
      </c>
      <c r="C2501" t="n">
        <v>0.3634678480655713</v>
      </c>
      <c r="D2501" t="n">
        <v>0.002878000560244905</v>
      </c>
      <c r="E2501" t="n">
        <v>0.2217700336523141</v>
      </c>
      <c r="F2501" t="n">
        <v>0.04679479178321728</v>
      </c>
      <c r="G2501" t="n">
        <v>0.2151</v>
      </c>
      <c r="H2501" t="n">
        <v>0.2568</v>
      </c>
      <c r="I2501" t="n">
        <v>0.2892</v>
      </c>
      <c r="J2501" t="n">
        <v>0.2389</v>
      </c>
      <c r="K2501" t="n">
        <v>0.07818193411890438</v>
      </c>
      <c r="L2501" t="n">
        <v>0.0007390705438708914</v>
      </c>
      <c r="M2501" t="n">
        <v>0.06413589373224923</v>
      </c>
      <c r="N2501" t="n">
        <v>0.01117927575701061</v>
      </c>
      <c r="O2501" t="n">
        <v>84.57638258479649</v>
      </c>
      <c r="P2501" t="inlineStr">
        <is>
          <t>良</t>
        </is>
      </c>
      <c r="Q2501" t="n">
        <v>86.84158894735813</v>
      </c>
      <c r="R2501" t="n">
        <v>73.37251611268996</v>
      </c>
      <c r="S2501" t="inlineStr">
        <is>
          <t>检验成本_加权值=0.07818193411890438</t>
        </is>
      </c>
    </row>
    <row r="2502">
      <c r="A2502" s="3" t="n">
        <v>45770</v>
      </c>
      <c r="B2502" t="n">
        <v>5</v>
      </c>
      <c r="C2502" t="n">
        <v>0.06856426785323504</v>
      </c>
      <c r="D2502" t="n">
        <v>0.003841922419388196</v>
      </c>
      <c r="E2502" t="n">
        <v>0.2300939258297814</v>
      </c>
      <c r="F2502" t="n">
        <v>0.5340438759253303</v>
      </c>
      <c r="G2502" t="n">
        <v>0.2151</v>
      </c>
      <c r="H2502" t="n">
        <v>0.2568</v>
      </c>
      <c r="I2502" t="n">
        <v>0.2892</v>
      </c>
      <c r="J2502" t="n">
        <v>0.2389</v>
      </c>
      <c r="K2502" t="n">
        <v>0.01474817401523086</v>
      </c>
      <c r="L2502" t="n">
        <v>0.0009866056772988886</v>
      </c>
      <c r="M2502" t="n">
        <v>0.06654316334997279</v>
      </c>
      <c r="N2502" t="n">
        <v>0.1275830819585614</v>
      </c>
      <c r="O2502" t="n">
        <v>79.0138974998936</v>
      </c>
      <c r="P2502" t="inlineStr">
        <is>
          <t>良</t>
        </is>
      </c>
      <c r="Q2502" t="n">
        <v>86.84158894735813</v>
      </c>
      <c r="R2502" t="n">
        <v>73.37251611268996</v>
      </c>
      <c r="S2502" t="inlineStr">
        <is>
          <t>报废成本_加权值=0.1275830819585614</t>
        </is>
      </c>
    </row>
    <row r="2503">
      <c r="A2503" s="3" t="n">
        <v>45770</v>
      </c>
      <c r="B2503" t="n">
        <v>6</v>
      </c>
      <c r="C2503" t="n">
        <v>0</v>
      </c>
      <c r="D2503" t="n">
        <v>0.001056433879868623</v>
      </c>
      <c r="E2503" t="n">
        <v>0</v>
      </c>
      <c r="F2503" t="n">
        <v>0.06733861899231165</v>
      </c>
      <c r="G2503" t="n">
        <v>0.2151</v>
      </c>
      <c r="H2503" t="n">
        <v>0.2568</v>
      </c>
      <c r="I2503" t="n">
        <v>0.2892</v>
      </c>
      <c r="J2503" t="n">
        <v>0.2389</v>
      </c>
      <c r="K2503" t="n">
        <v>0</v>
      </c>
      <c r="L2503" t="n">
        <v>0.0002712922203502625</v>
      </c>
      <c r="M2503" t="n">
        <v>0</v>
      </c>
      <c r="N2503" t="n">
        <v>0.01608719607726325</v>
      </c>
      <c r="O2503" t="n">
        <v>98.36415117023864</v>
      </c>
      <c r="P2503" t="inlineStr">
        <is>
          <t>优</t>
        </is>
      </c>
      <c r="Q2503" t="n">
        <v>86.84158894735813</v>
      </c>
      <c r="R2503" t="n">
        <v>73.37251611268996</v>
      </c>
    </row>
    <row r="2504">
      <c r="A2504" s="3" t="n">
        <v>45770</v>
      </c>
      <c r="B2504" t="n">
        <v>7</v>
      </c>
      <c r="C2504" t="n">
        <v>0.4386826920518953</v>
      </c>
      <c r="D2504" t="n">
        <v>0.01118119775352035</v>
      </c>
      <c r="E2504" t="n">
        <v>0.3650167941747758</v>
      </c>
      <c r="F2504" t="n">
        <v>0.213763940298735</v>
      </c>
      <c r="G2504" t="n">
        <v>0.2151</v>
      </c>
      <c r="H2504" t="n">
        <v>0.2568</v>
      </c>
      <c r="I2504" t="n">
        <v>0.2892</v>
      </c>
      <c r="J2504" t="n">
        <v>0.2389</v>
      </c>
      <c r="K2504" t="n">
        <v>0.09436064706036268</v>
      </c>
      <c r="L2504" t="n">
        <v>0.002871331583104025</v>
      </c>
      <c r="M2504" t="n">
        <v>0.1055628568753452</v>
      </c>
      <c r="N2504" t="n">
        <v>0.05106820533736779</v>
      </c>
      <c r="O2504" t="n">
        <v>74.61369591438203</v>
      </c>
      <c r="P2504" t="inlineStr">
        <is>
          <t>良</t>
        </is>
      </c>
      <c r="Q2504" t="n">
        <v>86.84158894735813</v>
      </c>
      <c r="R2504" t="n">
        <v>73.37251611268996</v>
      </c>
      <c r="S2504" t="inlineStr">
        <is>
          <t>返工成本_加权值=0.10556285687534518</t>
        </is>
      </c>
    </row>
    <row r="2505">
      <c r="A2505" s="3" t="n">
        <v>45770</v>
      </c>
      <c r="B2505" t="n">
        <v>8</v>
      </c>
      <c r="C2505" t="n">
        <v>0.3938400325367226</v>
      </c>
      <c r="D2505" t="n">
        <v>0.1283656354540105</v>
      </c>
      <c r="E2505" t="n">
        <v>1</v>
      </c>
      <c r="F2505" t="n">
        <v>0.3064330641966383</v>
      </c>
      <c r="G2505" t="n">
        <v>0.2151</v>
      </c>
      <c r="H2505" t="n">
        <v>0.2568</v>
      </c>
      <c r="I2505" t="n">
        <v>0.2892</v>
      </c>
      <c r="J2505" t="n">
        <v>0.2389</v>
      </c>
      <c r="K2505" t="n">
        <v>0.08471499099864903</v>
      </c>
      <c r="L2505" t="n">
        <v>0.03296429518458989</v>
      </c>
      <c r="M2505" t="n">
        <v>0.2892</v>
      </c>
      <c r="N2505" t="n">
        <v>0.07320685903657689</v>
      </c>
      <c r="O2505" t="n">
        <v>51.99138547801842</v>
      </c>
      <c r="P2505" t="inlineStr">
        <is>
          <t>差</t>
        </is>
      </c>
      <c r="Q2505" t="n">
        <v>86.84158894735813</v>
      </c>
      <c r="R2505" t="n">
        <v>73.37251611268996</v>
      </c>
      <c r="S2505" t="inlineStr">
        <is>
          <t>返工成本_加权值=0.2892，检验成本_加权值=0.08471499099864903</t>
        </is>
      </c>
    </row>
    <row r="2506">
      <c r="A2506" s="3" t="n">
        <v>45770</v>
      </c>
      <c r="B2506" t="n">
        <v>9</v>
      </c>
      <c r="C2506" t="n">
        <v>0.4503316869671569</v>
      </c>
      <c r="D2506" t="n">
        <v>0.01772771776736458</v>
      </c>
      <c r="E2506" t="n">
        <v>0.3686826232870862</v>
      </c>
      <c r="F2506" t="n">
        <v>0.1904262127503754</v>
      </c>
      <c r="G2506" t="n">
        <v>0.2151</v>
      </c>
      <c r="H2506" t="n">
        <v>0.2568</v>
      </c>
      <c r="I2506" t="n">
        <v>0.2892</v>
      </c>
      <c r="J2506" t="n">
        <v>0.2389</v>
      </c>
      <c r="K2506" t="n">
        <v>0.09686634586663545</v>
      </c>
      <c r="L2506" t="n">
        <v>0.004552477922659223</v>
      </c>
      <c r="M2506" t="n">
        <v>0.1066230146546253</v>
      </c>
      <c r="N2506" t="n">
        <v>0.04549282222606469</v>
      </c>
      <c r="O2506" t="n">
        <v>74.64653393300154</v>
      </c>
      <c r="P2506" t="inlineStr">
        <is>
          <t>良</t>
        </is>
      </c>
      <c r="Q2506" t="n">
        <v>86.84158894735813</v>
      </c>
      <c r="R2506" t="n">
        <v>73.37251611268996</v>
      </c>
      <c r="S2506" t="inlineStr">
        <is>
          <t>返工成本_加权值=0.10662301465462534</t>
        </is>
      </c>
    </row>
    <row r="2507">
      <c r="A2507" s="3" t="n">
        <v>45770</v>
      </c>
      <c r="B2507" t="n">
        <v>10</v>
      </c>
      <c r="C2507" t="n">
        <v>0</v>
      </c>
      <c r="D2507" t="n">
        <v>0.01024224063847567</v>
      </c>
      <c r="E2507" t="n">
        <v>0</v>
      </c>
      <c r="F2507" t="n">
        <v>0.6580848587946355</v>
      </c>
      <c r="G2507" t="n">
        <v>0.2151</v>
      </c>
      <c r="H2507" t="n">
        <v>0.2568</v>
      </c>
      <c r="I2507" t="n">
        <v>0.2892</v>
      </c>
      <c r="J2507" t="n">
        <v>0.2389</v>
      </c>
      <c r="K2507" t="n">
        <v>0</v>
      </c>
      <c r="L2507" t="n">
        <v>0.002630207395960552</v>
      </c>
      <c r="M2507" t="n">
        <v>0</v>
      </c>
      <c r="N2507" t="n">
        <v>0.1572164727660384</v>
      </c>
      <c r="O2507" t="n">
        <v>84.0153319838001</v>
      </c>
      <c r="P2507" t="inlineStr">
        <is>
          <t>良</t>
        </is>
      </c>
      <c r="Q2507" t="n">
        <v>86.84158894735813</v>
      </c>
      <c r="R2507" t="n">
        <v>73.37251611268996</v>
      </c>
      <c r="S2507" t="inlineStr">
        <is>
          <t>报废成本_加权值=0.15721647276603842</t>
        </is>
      </c>
    </row>
    <row r="2508">
      <c r="A2508" s="3" t="n">
        <v>45770</v>
      </c>
      <c r="B2508" t="n">
        <v>11</v>
      </c>
      <c r="C2508" t="n">
        <v>0.3432054485309213</v>
      </c>
      <c r="D2508" t="n">
        <v>0.006501945442013344</v>
      </c>
      <c r="E2508" t="n">
        <v>0.3758423984478318</v>
      </c>
      <c r="F2508" t="n">
        <v>0.08635922449560106</v>
      </c>
      <c r="G2508" t="n">
        <v>0.2151</v>
      </c>
      <c r="H2508" t="n">
        <v>0.2568</v>
      </c>
      <c r="I2508" t="n">
        <v>0.2892</v>
      </c>
      <c r="J2508" t="n">
        <v>0.2389</v>
      </c>
      <c r="K2508" t="n">
        <v>0.07382349197900118</v>
      </c>
      <c r="L2508" t="n">
        <v>0.001669699589509026</v>
      </c>
      <c r="M2508" t="n">
        <v>0.108693621631113</v>
      </c>
      <c r="N2508" t="n">
        <v>0.02063121873199909</v>
      </c>
      <c r="O2508" t="n">
        <v>79.51819680683778</v>
      </c>
      <c r="P2508" t="inlineStr">
        <is>
          <t>良</t>
        </is>
      </c>
      <c r="Q2508" t="n">
        <v>86.84158894735813</v>
      </c>
      <c r="R2508" t="n">
        <v>73.37251611268996</v>
      </c>
      <c r="S2508" t="inlineStr">
        <is>
          <t>返工成本_加权值=0.10869362163111296</t>
        </is>
      </c>
    </row>
    <row r="2509">
      <c r="A2509" s="3" t="n">
        <v>45770</v>
      </c>
      <c r="B2509" t="n">
        <v>12</v>
      </c>
      <c r="C2509" t="n">
        <v>0.4051124001493208</v>
      </c>
      <c r="D2509" t="n">
        <v>0.00323036782383988</v>
      </c>
      <c r="E2509" t="n">
        <v>0.3072260175887748</v>
      </c>
      <c r="F2509" t="n">
        <v>0.1928831376934136</v>
      </c>
      <c r="G2509" t="n">
        <v>0.2151</v>
      </c>
      <c r="H2509" t="n">
        <v>0.2568</v>
      </c>
      <c r="I2509" t="n">
        <v>0.2892</v>
      </c>
      <c r="J2509" t="n">
        <v>0.2389</v>
      </c>
      <c r="K2509" t="n">
        <v>0.08713967727211891</v>
      </c>
      <c r="L2509" t="n">
        <v>0.0008295584571620811</v>
      </c>
      <c r="M2509" t="n">
        <v>0.08884976428667368</v>
      </c>
      <c r="N2509" t="n">
        <v>0.04607978159495651</v>
      </c>
      <c r="O2509" t="n">
        <v>77.71012183890888</v>
      </c>
      <c r="P2509" t="inlineStr">
        <is>
          <t>良</t>
        </is>
      </c>
      <c r="Q2509" t="n">
        <v>86.84158894735813</v>
      </c>
      <c r="R2509" t="n">
        <v>73.37251611268996</v>
      </c>
      <c r="S2509" t="inlineStr">
        <is>
          <t>返工成本_加权值=0.08884976428667368</t>
        </is>
      </c>
    </row>
    <row r="2510">
      <c r="A2510" s="3" t="n">
        <v>45770</v>
      </c>
      <c r="B2510" t="n">
        <v>13</v>
      </c>
      <c r="C2510" t="n">
        <v>0</v>
      </c>
      <c r="D2510" t="n">
        <v>2.290459094467399e-05</v>
      </c>
      <c r="E2510" t="n">
        <v>0</v>
      </c>
      <c r="F2510" t="n">
        <v>0</v>
      </c>
      <c r="G2510" t="n">
        <v>0.2151</v>
      </c>
      <c r="H2510" t="n">
        <v>0.2568</v>
      </c>
      <c r="I2510" t="n">
        <v>0.2892</v>
      </c>
      <c r="J2510" t="n">
        <v>0.2389</v>
      </c>
      <c r="K2510" t="n">
        <v>0</v>
      </c>
      <c r="L2510" t="n">
        <v>5.88189895459228e-06</v>
      </c>
      <c r="M2510" t="n">
        <v>0</v>
      </c>
      <c r="N2510" t="n">
        <v>0</v>
      </c>
      <c r="O2510" t="n">
        <v>99.99941181010455</v>
      </c>
      <c r="P2510" t="inlineStr">
        <is>
          <t>优</t>
        </is>
      </c>
      <c r="Q2510" t="n">
        <v>86.84158894735813</v>
      </c>
      <c r="R2510" t="n">
        <v>73.37251611268996</v>
      </c>
    </row>
    <row r="2511">
      <c r="A2511" s="3" t="n">
        <v>45770</v>
      </c>
      <c r="B2511" t="n">
        <v>14</v>
      </c>
      <c r="C2511" t="n">
        <v>0.4394763177233074</v>
      </c>
      <c r="D2511" t="n">
        <v>0.01066869598971906</v>
      </c>
      <c r="E2511" t="n">
        <v>0.3961018007556202</v>
      </c>
      <c r="F2511" t="n">
        <v>0.2452423065206026</v>
      </c>
      <c r="G2511" t="n">
        <v>0.2151</v>
      </c>
      <c r="H2511" t="n">
        <v>0.2568</v>
      </c>
      <c r="I2511" t="n">
        <v>0.2892</v>
      </c>
      <c r="J2511" t="n">
        <v>0.2389</v>
      </c>
      <c r="K2511" t="n">
        <v>0.09453135594228342</v>
      </c>
      <c r="L2511" t="n">
        <v>0.002739721130159855</v>
      </c>
      <c r="M2511" t="n">
        <v>0.1145526407785254</v>
      </c>
      <c r="N2511" t="n">
        <v>0.05858838702777195</v>
      </c>
      <c r="O2511" t="n">
        <v>72.95878951212595</v>
      </c>
      <c r="P2511" t="inlineStr">
        <is>
          <t>差</t>
        </is>
      </c>
      <c r="Q2511" t="n">
        <v>86.84158894735813</v>
      </c>
      <c r="R2511" t="n">
        <v>73.37251611268996</v>
      </c>
      <c r="S2511" t="inlineStr">
        <is>
          <t>返工成本_加权值=0.11455264077852537，检验成本_加权值=0.09453135594228342</t>
        </is>
      </c>
    </row>
    <row r="2512">
      <c r="A2512" s="3" t="n">
        <v>45770</v>
      </c>
      <c r="B2512" t="n">
        <v>15</v>
      </c>
      <c r="C2512" t="n">
        <v>0</v>
      </c>
      <c r="D2512" t="n">
        <v>0.005291971229057779</v>
      </c>
      <c r="E2512" t="n">
        <v>0</v>
      </c>
      <c r="F2512" t="n">
        <v>0.5241343870688004</v>
      </c>
      <c r="G2512" t="n">
        <v>0.2151</v>
      </c>
      <c r="H2512" t="n">
        <v>0.2568</v>
      </c>
      <c r="I2512" t="n">
        <v>0.2892</v>
      </c>
      <c r="J2512" t="n">
        <v>0.2389</v>
      </c>
      <c r="K2512" t="n">
        <v>0</v>
      </c>
      <c r="L2512" t="n">
        <v>0.001358978211622038</v>
      </c>
      <c r="M2512" t="n">
        <v>0</v>
      </c>
      <c r="N2512" t="n">
        <v>0.1252157050707364</v>
      </c>
      <c r="O2512" t="n">
        <v>87.34253167176415</v>
      </c>
      <c r="P2512" t="inlineStr">
        <is>
          <t>优</t>
        </is>
      </c>
      <c r="Q2512" t="n">
        <v>86.84158894735813</v>
      </c>
      <c r="R2512" t="n">
        <v>73.37251611268996</v>
      </c>
    </row>
    <row r="2513">
      <c r="A2513" s="3" t="n">
        <v>45770</v>
      </c>
      <c r="B2513" t="n">
        <v>16</v>
      </c>
      <c r="C2513" t="n">
        <v>0</v>
      </c>
      <c r="D2513" t="n">
        <v>0.0003992239730428569</v>
      </c>
      <c r="E2513" t="n">
        <v>0</v>
      </c>
      <c r="F2513" t="n">
        <v>0.1508617800369509</v>
      </c>
      <c r="G2513" t="n">
        <v>0.2151</v>
      </c>
      <c r="H2513" t="n">
        <v>0.2568</v>
      </c>
      <c r="I2513" t="n">
        <v>0.2892</v>
      </c>
      <c r="J2513" t="n">
        <v>0.2389</v>
      </c>
      <c r="K2513" t="n">
        <v>0</v>
      </c>
      <c r="L2513" t="n">
        <v>0.0001025207162774056</v>
      </c>
      <c r="M2513" t="n">
        <v>0</v>
      </c>
      <c r="N2513" t="n">
        <v>0.03604087925082757</v>
      </c>
      <c r="O2513" t="n">
        <v>96.3856600032895</v>
      </c>
      <c r="P2513" t="inlineStr">
        <is>
          <t>优</t>
        </is>
      </c>
      <c r="Q2513" t="n">
        <v>86.84158894735813</v>
      </c>
      <c r="R2513" t="n">
        <v>73.37251611268996</v>
      </c>
    </row>
    <row r="2514">
      <c r="A2514" s="3" t="n">
        <v>45770</v>
      </c>
      <c r="B2514" t="n">
        <v>17</v>
      </c>
      <c r="C2514" t="n">
        <v>1.273260436272968e-10</v>
      </c>
      <c r="D2514" t="n">
        <v>0</v>
      </c>
      <c r="E2514" t="n">
        <v>2.455047859710715e-10</v>
      </c>
      <c r="F2514" t="n">
        <v>0.06733664072244872</v>
      </c>
      <c r="G2514" t="n">
        <v>0.2151</v>
      </c>
      <c r="H2514" t="n">
        <v>0.2568</v>
      </c>
      <c r="I2514" t="n">
        <v>0.2892</v>
      </c>
      <c r="J2514" t="n">
        <v>0.2389</v>
      </c>
      <c r="K2514" t="n">
        <v>2.738783198423154e-11</v>
      </c>
      <c r="L2514" t="n">
        <v>0</v>
      </c>
      <c r="M2514" t="n">
        <v>7.099998410283388e-11</v>
      </c>
      <c r="N2514" t="n">
        <v>0.016086723468593</v>
      </c>
      <c r="O2514" t="n">
        <v>98.39132764330192</v>
      </c>
      <c r="P2514" t="inlineStr">
        <is>
          <t>优</t>
        </is>
      </c>
      <c r="Q2514" t="n">
        <v>86.84158894735813</v>
      </c>
      <c r="R2514" t="n">
        <v>73.37251611268996</v>
      </c>
    </row>
    <row r="2515">
      <c r="A2515" s="3" t="n">
        <v>45770</v>
      </c>
      <c r="B2515" t="n">
        <v>18</v>
      </c>
      <c r="C2515" t="n">
        <v>0.2999500502030896</v>
      </c>
      <c r="D2515" t="n">
        <v>0.09746201305799639</v>
      </c>
      <c r="E2515" t="n">
        <v>0.8694846270649182</v>
      </c>
      <c r="F2515" t="n">
        <v>0</v>
      </c>
      <c r="G2515" t="n">
        <v>0.2151</v>
      </c>
      <c r="H2515" t="n">
        <v>0.2568</v>
      </c>
      <c r="I2515" t="n">
        <v>0.2892</v>
      </c>
      <c r="J2515" t="n">
        <v>0.2389</v>
      </c>
      <c r="K2515" t="n">
        <v>0.06451925579868459</v>
      </c>
      <c r="L2515" t="n">
        <v>0.02502824495329347</v>
      </c>
      <c r="M2515" t="n">
        <v>0.2514549541471744</v>
      </c>
      <c r="N2515" t="n">
        <v>0</v>
      </c>
      <c r="O2515" t="n">
        <v>65.89975451008476</v>
      </c>
      <c r="P2515" t="inlineStr">
        <is>
          <t>差</t>
        </is>
      </c>
      <c r="Q2515" t="n">
        <v>86.84158894735813</v>
      </c>
      <c r="R2515" t="n">
        <v>73.37251611268996</v>
      </c>
      <c r="S2515" t="inlineStr">
        <is>
          <t>返工成本_加权值=0.2514549541471744，检验成本_加权值=0.06451925579868459</t>
        </is>
      </c>
    </row>
    <row r="2516">
      <c r="A2516" s="3" t="n">
        <v>45770</v>
      </c>
      <c r="B2516" t="n">
        <v>19</v>
      </c>
      <c r="C2516" t="n">
        <v>0.3485465209363972</v>
      </c>
      <c r="D2516" t="n">
        <v>0.001004474518022651</v>
      </c>
      <c r="E2516" t="n">
        <v>0.2957798753681961</v>
      </c>
      <c r="F2516" t="n">
        <v>0.04679479178321767</v>
      </c>
      <c r="G2516" t="n">
        <v>0.2151</v>
      </c>
      <c r="H2516" t="n">
        <v>0.2568</v>
      </c>
      <c r="I2516" t="n">
        <v>0.2892</v>
      </c>
      <c r="J2516" t="n">
        <v>0.2389</v>
      </c>
      <c r="K2516" t="n">
        <v>0.07497235665341903</v>
      </c>
      <c r="L2516" t="n">
        <v>0.0002579490562282168</v>
      </c>
      <c r="M2516" t="n">
        <v>0.08553953995648232</v>
      </c>
      <c r="N2516" t="n">
        <v>0.0111792757570107</v>
      </c>
      <c r="O2516" t="n">
        <v>82.80508785768598</v>
      </c>
      <c r="P2516" t="inlineStr">
        <is>
          <t>良</t>
        </is>
      </c>
      <c r="Q2516" t="n">
        <v>86.84158894735813</v>
      </c>
      <c r="R2516" t="n">
        <v>73.37251611268996</v>
      </c>
      <c r="S2516" t="inlineStr">
        <is>
          <t>返工成本_加权值=0.08553953995648232</t>
        </is>
      </c>
    </row>
    <row r="2517">
      <c r="A2517" s="3" t="n">
        <v>45770</v>
      </c>
      <c r="B2517" t="n">
        <v>20</v>
      </c>
      <c r="C2517" t="n">
        <v>0</v>
      </c>
      <c r="D2517" t="n">
        <v>0.0002228278297114385</v>
      </c>
      <c r="E2517" t="n">
        <v>0</v>
      </c>
      <c r="F2517" t="n">
        <v>0.06733865255564064</v>
      </c>
      <c r="G2517" t="n">
        <v>0.2151</v>
      </c>
      <c r="H2517" t="n">
        <v>0.2568</v>
      </c>
      <c r="I2517" t="n">
        <v>0.2892</v>
      </c>
      <c r="J2517" t="n">
        <v>0.2389</v>
      </c>
      <c r="K2517" t="n">
        <v>0</v>
      </c>
      <c r="L2517" t="n">
        <v>5.722218666989739e-05</v>
      </c>
      <c r="M2517" t="n">
        <v>0</v>
      </c>
      <c r="N2517" t="n">
        <v>0.01608720409554255</v>
      </c>
      <c r="O2517" t="n">
        <v>98.38555737177876</v>
      </c>
      <c r="P2517" t="inlineStr">
        <is>
          <t>优</t>
        </is>
      </c>
      <c r="Q2517" t="n">
        <v>86.84158894735813</v>
      </c>
      <c r="R2517" t="n">
        <v>73.37251611268996</v>
      </c>
    </row>
    <row r="2518">
      <c r="A2518" s="3" t="n">
        <v>45770</v>
      </c>
      <c r="B2518" t="n">
        <v>21</v>
      </c>
      <c r="C2518" t="n">
        <v>0</v>
      </c>
      <c r="D2518" t="n">
        <v>0.00739876626361102</v>
      </c>
      <c r="E2518" t="n">
        <v>0</v>
      </c>
      <c r="F2518" t="n">
        <v>0.6057446173382319</v>
      </c>
      <c r="G2518" t="n">
        <v>0.2151</v>
      </c>
      <c r="H2518" t="n">
        <v>0.2568</v>
      </c>
      <c r="I2518" t="n">
        <v>0.2892</v>
      </c>
      <c r="J2518" t="n">
        <v>0.2389</v>
      </c>
      <c r="K2518" t="n">
        <v>0</v>
      </c>
      <c r="L2518" t="n">
        <v>0.00190000317649531</v>
      </c>
      <c r="M2518" t="n">
        <v>0</v>
      </c>
      <c r="N2518" t="n">
        <v>0.1447123890821036</v>
      </c>
      <c r="O2518" t="n">
        <v>85.33876077414011</v>
      </c>
      <c r="P2518" t="inlineStr">
        <is>
          <t>良</t>
        </is>
      </c>
      <c r="Q2518" t="n">
        <v>86.84158894735813</v>
      </c>
      <c r="R2518" t="n">
        <v>73.37251611268996</v>
      </c>
      <c r="S2518" t="inlineStr">
        <is>
          <t>报废成本_加权值=0.1447123890821036</t>
        </is>
      </c>
    </row>
    <row r="2519">
      <c r="A2519" s="3" t="n">
        <v>45770</v>
      </c>
      <c r="B2519" t="n">
        <v>22</v>
      </c>
      <c r="C2519" t="n">
        <v>0.1848973706955472</v>
      </c>
      <c r="D2519" t="n">
        <v>0.0162775859104866</v>
      </c>
      <c r="E2519" t="n">
        <v>0.3354322319555084</v>
      </c>
      <c r="F2519" t="n">
        <v>0.08635922449541958</v>
      </c>
      <c r="G2519" t="n">
        <v>0.2151</v>
      </c>
      <c r="H2519" t="n">
        <v>0.2568</v>
      </c>
      <c r="I2519" t="n">
        <v>0.2892</v>
      </c>
      <c r="J2519" t="n">
        <v>0.2389</v>
      </c>
      <c r="K2519" t="n">
        <v>0.0397714244366122</v>
      </c>
      <c r="L2519" t="n">
        <v>0.004180084061812958</v>
      </c>
      <c r="M2519" t="n">
        <v>0.09700700148153305</v>
      </c>
      <c r="N2519" t="n">
        <v>0.02063121873195574</v>
      </c>
      <c r="O2519" t="n">
        <v>83.84102712880861</v>
      </c>
      <c r="P2519" t="inlineStr">
        <is>
          <t>良</t>
        </is>
      </c>
      <c r="Q2519" t="n">
        <v>86.84158894735813</v>
      </c>
      <c r="R2519" t="n">
        <v>73.37251611268996</v>
      </c>
      <c r="S2519" t="inlineStr">
        <is>
          <t>返工成本_加权值=0.09700700148153305</t>
        </is>
      </c>
    </row>
    <row r="2520">
      <c r="A2520" s="3" t="n">
        <v>45770</v>
      </c>
      <c r="B2520" t="n">
        <v>23</v>
      </c>
      <c r="C2520" t="n">
        <v>0.2319303464188509</v>
      </c>
      <c r="D2520" t="n">
        <v>0.001786855430387007</v>
      </c>
      <c r="E2520" t="n">
        <v>0.2505714678826262</v>
      </c>
      <c r="F2520" t="n">
        <v>0.1904262127491653</v>
      </c>
      <c r="G2520" t="n">
        <v>0.2151</v>
      </c>
      <c r="H2520" t="n">
        <v>0.2568</v>
      </c>
      <c r="I2520" t="n">
        <v>0.2892</v>
      </c>
      <c r="J2520" t="n">
        <v>0.2389</v>
      </c>
      <c r="K2520" t="n">
        <v>0.04988821751469483</v>
      </c>
      <c r="L2520" t="n">
        <v>0.0004588644745233833</v>
      </c>
      <c r="M2520" t="n">
        <v>0.07246526851165551</v>
      </c>
      <c r="N2520" t="n">
        <v>0.04549282222577559</v>
      </c>
      <c r="O2520" t="n">
        <v>83.16948272733507</v>
      </c>
      <c r="P2520" t="inlineStr">
        <is>
          <t>良</t>
        </is>
      </c>
      <c r="Q2520" t="n">
        <v>86.84158894735813</v>
      </c>
      <c r="R2520" t="n">
        <v>73.37251611268996</v>
      </c>
      <c r="S2520" t="inlineStr">
        <is>
          <t>返工成本_加权值=0.07246526851165551</t>
        </is>
      </c>
    </row>
    <row r="2521">
      <c r="A2521" s="3" t="n">
        <v>45770</v>
      </c>
      <c r="B2521" t="n">
        <v>24</v>
      </c>
      <c r="C2521" t="n">
        <v>0.1703361590665765</v>
      </c>
      <c r="D2521" t="n">
        <v>1</v>
      </c>
      <c r="E2521" t="n">
        <v>0.6881486695247734</v>
      </c>
      <c r="F2521" t="n">
        <v>0.38026977908601</v>
      </c>
      <c r="G2521" t="n">
        <v>0.2151</v>
      </c>
      <c r="H2521" t="n">
        <v>0.2568</v>
      </c>
      <c r="I2521" t="n">
        <v>0.2892</v>
      </c>
      <c r="J2521" t="n">
        <v>0.2389</v>
      </c>
      <c r="K2521" t="n">
        <v>0.03663930781522062</v>
      </c>
      <c r="L2521" t="n">
        <v>0.2568</v>
      </c>
      <c r="M2521" t="n">
        <v>0.1990125952265645</v>
      </c>
      <c r="N2521" t="n">
        <v>0.09084645022364778</v>
      </c>
      <c r="O2521" t="n">
        <v>41.67016467345671</v>
      </c>
      <c r="P2521" t="inlineStr">
        <is>
          <t>差</t>
        </is>
      </c>
      <c r="Q2521" t="n">
        <v>86.84158894735813</v>
      </c>
      <c r="R2521" t="n">
        <v>73.37251611268996</v>
      </c>
      <c r="S2521" t="inlineStr">
        <is>
          <t>不合格率_加权值=0.2568，返工成本_加权值=0.19901259522656448</t>
        </is>
      </c>
    </row>
    <row r="2522">
      <c r="A2522" s="3" t="n">
        <v>45770</v>
      </c>
      <c r="B2522" t="n">
        <v>25</v>
      </c>
      <c r="C2522" t="n">
        <v>1</v>
      </c>
      <c r="D2522" t="n">
        <v>0.8277777906433607</v>
      </c>
      <c r="E2522" t="n">
        <v>0.998121452103132</v>
      </c>
      <c r="F2522" t="n">
        <v>0</v>
      </c>
      <c r="G2522" t="n">
        <v>0.2151</v>
      </c>
      <c r="H2522" t="n">
        <v>0.2568</v>
      </c>
      <c r="I2522" t="n">
        <v>0.2892</v>
      </c>
      <c r="J2522" t="n">
        <v>0.2389</v>
      </c>
      <c r="K2522" t="n">
        <v>0.2151</v>
      </c>
      <c r="L2522" t="n">
        <v>0.212573336637215</v>
      </c>
      <c r="M2522" t="n">
        <v>0.2886567239482258</v>
      </c>
      <c r="N2522" t="n">
        <v>0</v>
      </c>
      <c r="O2522" t="n">
        <v>28.36699394145592</v>
      </c>
      <c r="P2522" t="inlineStr">
        <is>
          <t>差</t>
        </is>
      </c>
      <c r="Q2522" t="n">
        <v>86.84158894735813</v>
      </c>
      <c r="R2522" t="n">
        <v>73.37251611268996</v>
      </c>
      <c r="S2522" t="inlineStr">
        <is>
          <t>返工成本_加权值=0.2886567239482258，检验成本_加权值=0.2151</t>
        </is>
      </c>
    </row>
    <row r="2523">
      <c r="A2523" s="3" t="n">
        <v>45770</v>
      </c>
      <c r="B2523" t="n">
        <v>26</v>
      </c>
      <c r="C2523" t="n">
        <v>0.5778143838940134</v>
      </c>
      <c r="D2523" t="n">
        <v>0.6573498008167574</v>
      </c>
      <c r="E2523" t="n">
        <v>0.7380174774230466</v>
      </c>
      <c r="F2523" t="n">
        <v>1</v>
      </c>
      <c r="G2523" t="n">
        <v>0.2151</v>
      </c>
      <c r="H2523" t="n">
        <v>0.2568</v>
      </c>
      <c r="I2523" t="n">
        <v>0.2892</v>
      </c>
      <c r="J2523" t="n">
        <v>0.2389</v>
      </c>
      <c r="K2523" t="n">
        <v>0.1242878739756023</v>
      </c>
      <c r="L2523" t="n">
        <v>0.1688074288497433</v>
      </c>
      <c r="M2523" t="n">
        <v>0.2134346544707451</v>
      </c>
      <c r="N2523" t="n">
        <v>0.2389</v>
      </c>
      <c r="O2523" t="n">
        <v>25.45700427039094</v>
      </c>
      <c r="P2523" t="inlineStr">
        <is>
          <t>差</t>
        </is>
      </c>
      <c r="Q2523" t="n">
        <v>86.84158894735813</v>
      </c>
      <c r="R2523" t="n">
        <v>73.37251611268996</v>
      </c>
      <c r="S2523" t="inlineStr">
        <is>
          <t>报废成本_加权值=0.2389，返工成本_加权值=0.21343465447074508</t>
        </is>
      </c>
    </row>
    <row r="2524">
      <c r="A2524" s="3" t="n">
        <v>45771</v>
      </c>
      <c r="B2524" t="n">
        <v>1</v>
      </c>
      <c r="C2524" t="n">
        <v>0</v>
      </c>
      <c r="D2524" t="n">
        <v>0.02342851306423311</v>
      </c>
      <c r="E2524" t="n">
        <v>0</v>
      </c>
      <c r="F2524" t="n">
        <v>0.2452612319289512</v>
      </c>
      <c r="G2524" t="n">
        <v>0.216</v>
      </c>
      <c r="H2524" t="n">
        <v>0.2568</v>
      </c>
      <c r="I2524" t="n">
        <v>0.2887</v>
      </c>
      <c r="J2524" t="n">
        <v>0.2386</v>
      </c>
      <c r="K2524" t="n">
        <v>0</v>
      </c>
      <c r="L2524" t="n">
        <v>0.006016442154895063</v>
      </c>
      <c r="M2524" t="n">
        <v>0</v>
      </c>
      <c r="N2524" t="n">
        <v>0.05851932993824775</v>
      </c>
      <c r="O2524" t="n">
        <v>93.54642279068572</v>
      </c>
      <c r="P2524" t="inlineStr">
        <is>
          <t>优</t>
        </is>
      </c>
      <c r="Q2524" t="n">
        <v>86.84135315636031</v>
      </c>
      <c r="R2524" t="n">
        <v>73.52939507693306</v>
      </c>
    </row>
    <row r="2525">
      <c r="A2525" s="3" t="n">
        <v>45771</v>
      </c>
      <c r="B2525" t="n">
        <v>2</v>
      </c>
      <c r="C2525" t="n">
        <v>0.3586311903396057</v>
      </c>
      <c r="D2525" t="n">
        <v>0.005649877440138649</v>
      </c>
      <c r="E2525" t="n">
        <v>0.3272852847573343</v>
      </c>
      <c r="F2525" t="n">
        <v>0.04679803186120887</v>
      </c>
      <c r="G2525" t="n">
        <v>0.216</v>
      </c>
      <c r="H2525" t="n">
        <v>0.2568</v>
      </c>
      <c r="I2525" t="n">
        <v>0.2887</v>
      </c>
      <c r="J2525" t="n">
        <v>0.2386</v>
      </c>
      <c r="K2525" t="n">
        <v>0.07746433711335483</v>
      </c>
      <c r="L2525" t="n">
        <v>0.001450888526627605</v>
      </c>
      <c r="M2525" t="n">
        <v>0.09448726170944241</v>
      </c>
      <c r="N2525" t="n">
        <v>0.01116601040208444</v>
      </c>
      <c r="O2525" t="n">
        <v>81.54315022484907</v>
      </c>
      <c r="P2525" t="inlineStr">
        <is>
          <t>良</t>
        </is>
      </c>
      <c r="Q2525" t="n">
        <v>86.84135315636031</v>
      </c>
      <c r="R2525" t="n">
        <v>73.52939507693306</v>
      </c>
      <c r="S2525" t="inlineStr">
        <is>
          <t>返工成本_加权值=0.09448726170944241</t>
        </is>
      </c>
    </row>
    <row r="2526">
      <c r="A2526" s="3" t="n">
        <v>45771</v>
      </c>
      <c r="B2526" t="n">
        <v>3</v>
      </c>
      <c r="C2526" t="n">
        <v>0.1169478380891308</v>
      </c>
      <c r="D2526" t="n">
        <v>0.3633051978618896</v>
      </c>
      <c r="E2526" t="n">
        <v>0.7332237866189112</v>
      </c>
      <c r="F2526" t="n">
        <v>0</v>
      </c>
      <c r="G2526" t="n">
        <v>0.216</v>
      </c>
      <c r="H2526" t="n">
        <v>0.2568</v>
      </c>
      <c r="I2526" t="n">
        <v>0.2887</v>
      </c>
      <c r="J2526" t="n">
        <v>0.2386</v>
      </c>
      <c r="K2526" t="n">
        <v>0.02526073302725225</v>
      </c>
      <c r="L2526" t="n">
        <v>0.09329677481093325</v>
      </c>
      <c r="M2526" t="n">
        <v>0.2116817071968797</v>
      </c>
      <c r="N2526" t="n">
        <v>0</v>
      </c>
      <c r="O2526" t="n">
        <v>66.97607849649349</v>
      </c>
      <c r="P2526" t="inlineStr">
        <is>
          <t>差</t>
        </is>
      </c>
      <c r="Q2526" t="n">
        <v>86.84135315636031</v>
      </c>
      <c r="R2526" t="n">
        <v>73.52939507693306</v>
      </c>
      <c r="S2526" t="inlineStr">
        <is>
          <t>返工成本_加权值=0.21168170719687968，不合格率_加权值=0.09329677481093325</t>
        </is>
      </c>
    </row>
    <row r="2527">
      <c r="A2527" s="3" t="n">
        <v>45771</v>
      </c>
      <c r="B2527" t="n">
        <v>4</v>
      </c>
      <c r="C2527" t="n">
        <v>0.3634573918803451</v>
      </c>
      <c r="D2527" t="n">
        <v>0.002871914041778547</v>
      </c>
      <c r="E2527" t="n">
        <v>0.2217715985393054</v>
      </c>
      <c r="F2527" t="n">
        <v>0.04679803186120887</v>
      </c>
      <c r="G2527" t="n">
        <v>0.216</v>
      </c>
      <c r="H2527" t="n">
        <v>0.2568</v>
      </c>
      <c r="I2527" t="n">
        <v>0.2887</v>
      </c>
      <c r="J2527" t="n">
        <v>0.2386</v>
      </c>
      <c r="K2527" t="n">
        <v>0.07850679664615455</v>
      </c>
      <c r="L2527" t="n">
        <v>0.0007375075259287309</v>
      </c>
      <c r="M2527" t="n">
        <v>0.06402546049829748</v>
      </c>
      <c r="N2527" t="n">
        <v>0.01116601040208444</v>
      </c>
      <c r="O2527" t="n">
        <v>84.55642249275348</v>
      </c>
      <c r="P2527" t="inlineStr">
        <is>
          <t>良</t>
        </is>
      </c>
      <c r="Q2527" t="n">
        <v>86.84135315636031</v>
      </c>
      <c r="R2527" t="n">
        <v>73.52939507693306</v>
      </c>
      <c r="S2527" t="inlineStr">
        <is>
          <t>检验成本_加权值=0.07850679664615455</t>
        </is>
      </c>
    </row>
    <row r="2528">
      <c r="A2528" s="3" t="n">
        <v>45771</v>
      </c>
      <c r="B2528" t="n">
        <v>5</v>
      </c>
      <c r="C2528" t="n">
        <v>0.06856228448869542</v>
      </c>
      <c r="D2528" t="n">
        <v>0.004034098056913056</v>
      </c>
      <c r="E2528" t="n">
        <v>0.2300955408698147</v>
      </c>
      <c r="F2528" t="n">
        <v>0.5337813305410751</v>
      </c>
      <c r="G2528" t="n">
        <v>0.216</v>
      </c>
      <c r="H2528" t="n">
        <v>0.2568</v>
      </c>
      <c r="I2528" t="n">
        <v>0.2887</v>
      </c>
      <c r="J2528" t="n">
        <v>0.2386</v>
      </c>
      <c r="K2528" t="n">
        <v>0.01480945344955821</v>
      </c>
      <c r="L2528" t="n">
        <v>0.001035956381015273</v>
      </c>
      <c r="M2528" t="n">
        <v>0.0664285826491155</v>
      </c>
      <c r="N2528" t="n">
        <v>0.1273602254671005</v>
      </c>
      <c r="O2528" t="n">
        <v>79.03657820532105</v>
      </c>
      <c r="P2528" t="inlineStr">
        <is>
          <t>良</t>
        </is>
      </c>
      <c r="Q2528" t="n">
        <v>86.84135315636031</v>
      </c>
      <c r="R2528" t="n">
        <v>73.52939507693306</v>
      </c>
      <c r="S2528" t="inlineStr">
        <is>
          <t>报废成本_加权值=0.12736022546710052</t>
        </is>
      </c>
    </row>
    <row r="2529">
      <c r="A2529" s="3" t="n">
        <v>45771</v>
      </c>
      <c r="B2529" t="n">
        <v>6</v>
      </c>
      <c r="C2529" t="n">
        <v>0</v>
      </c>
      <c r="D2529" t="n">
        <v>0.00125874057140806</v>
      </c>
      <c r="E2529" t="n">
        <v>0</v>
      </c>
      <c r="F2529" t="n">
        <v>0.06734327797378911</v>
      </c>
      <c r="G2529" t="n">
        <v>0.216</v>
      </c>
      <c r="H2529" t="n">
        <v>0.2568</v>
      </c>
      <c r="I2529" t="n">
        <v>0.2887</v>
      </c>
      <c r="J2529" t="n">
        <v>0.2386</v>
      </c>
      <c r="K2529" t="n">
        <v>0</v>
      </c>
      <c r="L2529" t="n">
        <v>0.0003232445787375897</v>
      </c>
      <c r="M2529" t="n">
        <v>0</v>
      </c>
      <c r="N2529" t="n">
        <v>0.01606810612454608</v>
      </c>
      <c r="O2529" t="n">
        <v>98.36086492967164</v>
      </c>
      <c r="P2529" t="inlineStr">
        <is>
          <t>优</t>
        </is>
      </c>
      <c r="Q2529" t="n">
        <v>86.84135315636031</v>
      </c>
      <c r="R2529" t="n">
        <v>73.52939507693306</v>
      </c>
    </row>
    <row r="2530">
      <c r="A2530" s="3" t="n">
        <v>45771</v>
      </c>
      <c r="B2530" t="n">
        <v>7</v>
      </c>
      <c r="C2530" t="n">
        <v>0.4386700836694891</v>
      </c>
      <c r="D2530" t="n">
        <v>0.01134071646111038</v>
      </c>
      <c r="E2530" t="n">
        <v>0.3650194101255533</v>
      </c>
      <c r="F2530" t="n">
        <v>0.2137887855274881</v>
      </c>
      <c r="G2530" t="n">
        <v>0.216</v>
      </c>
      <c r="H2530" t="n">
        <v>0.2568</v>
      </c>
      <c r="I2530" t="n">
        <v>0.2887</v>
      </c>
      <c r="J2530" t="n">
        <v>0.2386</v>
      </c>
      <c r="K2530" t="n">
        <v>0.09475273807260964</v>
      </c>
      <c r="L2530" t="n">
        <v>0.002912295987213146</v>
      </c>
      <c r="M2530" t="n">
        <v>0.1053811037032472</v>
      </c>
      <c r="N2530" t="n">
        <v>0.05101000422685866</v>
      </c>
      <c r="O2530" t="n">
        <v>74.59438580100714</v>
      </c>
      <c r="P2530" t="inlineStr">
        <is>
          <t>良</t>
        </is>
      </c>
      <c r="Q2530" t="n">
        <v>86.84135315636031</v>
      </c>
      <c r="R2530" t="n">
        <v>73.52939507693306</v>
      </c>
      <c r="S2530" t="inlineStr">
        <is>
          <t>返工成本_加权值=0.10538110370324724</t>
        </is>
      </c>
    </row>
    <row r="2531">
      <c r="A2531" s="3" t="n">
        <v>45771</v>
      </c>
      <c r="B2531" t="n">
        <v>8</v>
      </c>
      <c r="C2531" t="n">
        <v>0.3938073102397006</v>
      </c>
      <c r="D2531" t="n">
        <v>0.1280364869050009</v>
      </c>
      <c r="E2531" t="n">
        <v>1</v>
      </c>
      <c r="F2531" t="n">
        <v>0.3064542816652762</v>
      </c>
      <c r="G2531" t="n">
        <v>0.216</v>
      </c>
      <c r="H2531" t="n">
        <v>0.2568</v>
      </c>
      <c r="I2531" t="n">
        <v>0.2887</v>
      </c>
      <c r="J2531" t="n">
        <v>0.2386</v>
      </c>
      <c r="K2531" t="n">
        <v>0.08506237901177532</v>
      </c>
      <c r="L2531" t="n">
        <v>0.03287976983720423</v>
      </c>
      <c r="M2531" t="n">
        <v>0.2887</v>
      </c>
      <c r="N2531" t="n">
        <v>0.0731199916053349</v>
      </c>
      <c r="O2531" t="n">
        <v>52.02378595456856</v>
      </c>
      <c r="P2531" t="inlineStr">
        <is>
          <t>差</t>
        </is>
      </c>
      <c r="Q2531" t="n">
        <v>86.84135315636031</v>
      </c>
      <c r="R2531" t="n">
        <v>73.52939507693306</v>
      </c>
      <c r="S2531" t="inlineStr">
        <is>
          <t>返工成本_加权值=0.2887，检验成本_加权值=0.08506237901177532</t>
        </is>
      </c>
    </row>
    <row r="2532">
      <c r="A2532" s="3" t="n">
        <v>45771</v>
      </c>
      <c r="B2532" t="n">
        <v>9</v>
      </c>
      <c r="C2532" t="n">
        <v>0.4649088954073942</v>
      </c>
      <c r="D2532" t="n">
        <v>0.01814147598011834</v>
      </c>
      <c r="E2532" t="n">
        <v>0.3872973512615693</v>
      </c>
      <c r="F2532" t="n">
        <v>0.1791962044501396</v>
      </c>
      <c r="G2532" t="n">
        <v>0.216</v>
      </c>
      <c r="H2532" t="n">
        <v>0.2568</v>
      </c>
      <c r="I2532" t="n">
        <v>0.2887</v>
      </c>
      <c r="J2532" t="n">
        <v>0.2386</v>
      </c>
      <c r="K2532" t="n">
        <v>0.1004203214079971</v>
      </c>
      <c r="L2532" t="n">
        <v>0.00465873103169439</v>
      </c>
      <c r="M2532" t="n">
        <v>0.1118127453092151</v>
      </c>
      <c r="N2532" t="n">
        <v>0.0427562143818033</v>
      </c>
      <c r="O2532" t="n">
        <v>74.03519878692902</v>
      </c>
      <c r="P2532" t="inlineStr">
        <is>
          <t>良</t>
        </is>
      </c>
      <c r="Q2532" t="n">
        <v>86.84135315636031</v>
      </c>
      <c r="R2532" t="n">
        <v>73.52939507693306</v>
      </c>
      <c r="S2532" t="inlineStr">
        <is>
          <t>返工成本_加权值=0.11181274530921506</t>
        </is>
      </c>
    </row>
    <row r="2533">
      <c r="A2533" s="3" t="n">
        <v>45771</v>
      </c>
      <c r="B2533" t="n">
        <v>10</v>
      </c>
      <c r="C2533" t="n">
        <v>0</v>
      </c>
      <c r="D2533" t="n">
        <v>0.01055676707575987</v>
      </c>
      <c r="E2533" t="n">
        <v>0</v>
      </c>
      <c r="F2533" t="n">
        <v>0.6583437737371208</v>
      </c>
      <c r="G2533" t="n">
        <v>0.216</v>
      </c>
      <c r="H2533" t="n">
        <v>0.2568</v>
      </c>
      <c r="I2533" t="n">
        <v>0.2887</v>
      </c>
      <c r="J2533" t="n">
        <v>0.2386</v>
      </c>
      <c r="K2533" t="n">
        <v>0</v>
      </c>
      <c r="L2533" t="n">
        <v>0.002710977785055133</v>
      </c>
      <c r="M2533" t="n">
        <v>0</v>
      </c>
      <c r="N2533" t="n">
        <v>0.157080824413677</v>
      </c>
      <c r="O2533" t="n">
        <v>84.02081978012679</v>
      </c>
      <c r="P2533" t="inlineStr">
        <is>
          <t>良</t>
        </is>
      </c>
      <c r="Q2533" t="n">
        <v>86.84135315636031</v>
      </c>
      <c r="R2533" t="n">
        <v>73.52939507693306</v>
      </c>
      <c r="S2533" t="inlineStr">
        <is>
          <t>报废成本_加权值=0.15708082441367704</t>
        </is>
      </c>
    </row>
    <row r="2534">
      <c r="A2534" s="3" t="n">
        <v>45771</v>
      </c>
      <c r="B2534" t="n">
        <v>11</v>
      </c>
      <c r="C2534" t="n">
        <v>0.3432439257135516</v>
      </c>
      <c r="D2534" t="n">
        <v>0.006716743094003459</v>
      </c>
      <c r="E2534" t="n">
        <v>0.375871028953027</v>
      </c>
      <c r="F2534" t="n">
        <v>0.08636520402033553</v>
      </c>
      <c r="G2534" t="n">
        <v>0.216</v>
      </c>
      <c r="H2534" t="n">
        <v>0.2568</v>
      </c>
      <c r="I2534" t="n">
        <v>0.2887</v>
      </c>
      <c r="J2534" t="n">
        <v>0.2386</v>
      </c>
      <c r="K2534" t="n">
        <v>0.07414068795412714</v>
      </c>
      <c r="L2534" t="n">
        <v>0.001724859626540088</v>
      </c>
      <c r="M2534" t="n">
        <v>0.1085139660587389</v>
      </c>
      <c r="N2534" t="n">
        <v>0.02060673767925206</v>
      </c>
      <c r="O2534" t="n">
        <v>79.50137486813418</v>
      </c>
      <c r="P2534" t="inlineStr">
        <is>
          <t>良</t>
        </is>
      </c>
      <c r="Q2534" t="n">
        <v>86.84135315636031</v>
      </c>
      <c r="R2534" t="n">
        <v>73.52939507693306</v>
      </c>
      <c r="S2534" t="inlineStr">
        <is>
          <t>返工成本_加权值=0.10851396605873889</t>
        </is>
      </c>
    </row>
    <row r="2535">
      <c r="A2535" s="3" t="n">
        <v>45771</v>
      </c>
      <c r="B2535" t="n">
        <v>12</v>
      </c>
      <c r="C2535" t="n">
        <v>0.405267238939202</v>
      </c>
      <c r="D2535" t="n">
        <v>0.00345996017641103</v>
      </c>
      <c r="E2535" t="n">
        <v>0.3098306656375706</v>
      </c>
      <c r="F2535" t="n">
        <v>0.2014473415071137</v>
      </c>
      <c r="G2535" t="n">
        <v>0.216</v>
      </c>
      <c r="H2535" t="n">
        <v>0.2568</v>
      </c>
      <c r="I2535" t="n">
        <v>0.2887</v>
      </c>
      <c r="J2535" t="n">
        <v>0.2386</v>
      </c>
      <c r="K2535" t="n">
        <v>0.08753772361086762</v>
      </c>
      <c r="L2535" t="n">
        <v>0.0008885177733023524</v>
      </c>
      <c r="M2535" t="n">
        <v>0.08944811316956663</v>
      </c>
      <c r="N2535" t="n">
        <v>0.04806533568359733</v>
      </c>
      <c r="O2535" t="n">
        <v>77.40603097626661</v>
      </c>
      <c r="P2535" t="inlineStr">
        <is>
          <t>良</t>
        </is>
      </c>
      <c r="Q2535" t="n">
        <v>86.84135315636031</v>
      </c>
      <c r="R2535" t="n">
        <v>73.52939507693306</v>
      </c>
      <c r="S2535" t="inlineStr">
        <is>
          <t>返工成本_加权值=0.08944811316956663</t>
        </is>
      </c>
    </row>
    <row r="2536">
      <c r="A2536" s="3" t="n">
        <v>45771</v>
      </c>
      <c r="B2536" t="n">
        <v>13</v>
      </c>
      <c r="C2536" t="n">
        <v>0</v>
      </c>
      <c r="D2536" t="n">
        <v>0</v>
      </c>
      <c r="E2536" t="n">
        <v>0</v>
      </c>
      <c r="F2536" t="n">
        <v>0</v>
      </c>
      <c r="G2536" t="n">
        <v>0.216</v>
      </c>
      <c r="H2536" t="n">
        <v>0.2568</v>
      </c>
      <c r="I2536" t="n">
        <v>0.2887</v>
      </c>
      <c r="J2536" t="n">
        <v>0.2386</v>
      </c>
      <c r="K2536" t="n">
        <v>0</v>
      </c>
      <c r="L2536" t="n">
        <v>0</v>
      </c>
      <c r="M2536" t="n">
        <v>0</v>
      </c>
      <c r="N2536" t="n">
        <v>0</v>
      </c>
      <c r="O2536" t="n">
        <v>100</v>
      </c>
      <c r="P2536" t="inlineStr">
        <is>
          <t>优</t>
        </is>
      </c>
      <c r="Q2536" t="n">
        <v>86.84135315636031</v>
      </c>
      <c r="R2536" t="n">
        <v>73.52939507693306</v>
      </c>
    </row>
    <row r="2537">
      <c r="A2537" s="3" t="n">
        <v>45771</v>
      </c>
      <c r="B2537" t="n">
        <v>14</v>
      </c>
      <c r="C2537" t="n">
        <v>0.4387496148179539</v>
      </c>
      <c r="D2537" t="n">
        <v>0.01264039742961019</v>
      </c>
      <c r="E2537" t="n">
        <v>0.3957432376816447</v>
      </c>
      <c r="F2537" t="n">
        <v>0.2268441660437127</v>
      </c>
      <c r="G2537" t="n">
        <v>0.216</v>
      </c>
      <c r="H2537" t="n">
        <v>0.2568</v>
      </c>
      <c r="I2537" t="n">
        <v>0.2887</v>
      </c>
      <c r="J2537" t="n">
        <v>0.2386</v>
      </c>
      <c r="K2537" t="n">
        <v>0.09476991680067803</v>
      </c>
      <c r="L2537" t="n">
        <v>0.003246054059923895</v>
      </c>
      <c r="M2537" t="n">
        <v>0.1142510727186908</v>
      </c>
      <c r="N2537" t="n">
        <v>0.05412501801802985</v>
      </c>
      <c r="O2537" t="n">
        <v>73.36079384026773</v>
      </c>
      <c r="P2537" t="inlineStr">
        <is>
          <t>差</t>
        </is>
      </c>
      <c r="Q2537" t="n">
        <v>86.84135315636031</v>
      </c>
      <c r="R2537" t="n">
        <v>73.52939507693306</v>
      </c>
      <c r="S2537" t="inlineStr">
        <is>
          <t>返工成本_加权值=0.11425107271869084，检验成本_加权值=0.09476991680067803</t>
        </is>
      </c>
    </row>
    <row r="2538">
      <c r="A2538" s="3" t="n">
        <v>45771</v>
      </c>
      <c r="B2538" t="n">
        <v>15</v>
      </c>
      <c r="C2538" t="n">
        <v>0</v>
      </c>
      <c r="D2538" t="n">
        <v>0.005498769819712655</v>
      </c>
      <c r="E2538" t="n">
        <v>0</v>
      </c>
      <c r="F2538" t="n">
        <v>0.5239607943984514</v>
      </c>
      <c r="G2538" t="n">
        <v>0.216</v>
      </c>
      <c r="H2538" t="n">
        <v>0.2568</v>
      </c>
      <c r="I2538" t="n">
        <v>0.2887</v>
      </c>
      <c r="J2538" t="n">
        <v>0.2386</v>
      </c>
      <c r="K2538" t="n">
        <v>0</v>
      </c>
      <c r="L2538" t="n">
        <v>0.00141208408970221</v>
      </c>
      <c r="M2538" t="n">
        <v>0</v>
      </c>
      <c r="N2538" t="n">
        <v>0.1250170455434705</v>
      </c>
      <c r="O2538" t="n">
        <v>87.35708703668273</v>
      </c>
      <c r="P2538" t="inlineStr">
        <is>
          <t>优</t>
        </is>
      </c>
      <c r="Q2538" t="n">
        <v>86.84135315636031</v>
      </c>
      <c r="R2538" t="n">
        <v>73.52939507693306</v>
      </c>
    </row>
    <row r="2539">
      <c r="A2539" s="3" t="n">
        <v>45771</v>
      </c>
      <c r="B2539" t="n">
        <v>16</v>
      </c>
      <c r="C2539" t="n">
        <v>0</v>
      </c>
      <c r="D2539" t="n">
        <v>0.0006110830686304152</v>
      </c>
      <c r="E2539" t="n">
        <v>0</v>
      </c>
      <c r="F2539" t="n">
        <v>0.1508722257279175</v>
      </c>
      <c r="G2539" t="n">
        <v>0.216</v>
      </c>
      <c r="H2539" t="n">
        <v>0.2568</v>
      </c>
      <c r="I2539" t="n">
        <v>0.2887</v>
      </c>
      <c r="J2539" t="n">
        <v>0.2386</v>
      </c>
      <c r="K2539" t="n">
        <v>0</v>
      </c>
      <c r="L2539" t="n">
        <v>0.0001569261320242906</v>
      </c>
      <c r="M2539" t="n">
        <v>0</v>
      </c>
      <c r="N2539" t="n">
        <v>0.03599811305868111</v>
      </c>
      <c r="O2539" t="n">
        <v>96.38449608092947</v>
      </c>
      <c r="P2539" t="inlineStr">
        <is>
          <t>优</t>
        </is>
      </c>
      <c r="Q2539" t="n">
        <v>86.84135315636031</v>
      </c>
      <c r="R2539" t="n">
        <v>73.52939507693306</v>
      </c>
    </row>
    <row r="2540">
      <c r="A2540" s="3" t="n">
        <v>45771</v>
      </c>
      <c r="B2540" t="n">
        <v>17</v>
      </c>
      <c r="C2540" t="n">
        <v>1.273219546868068e-11</v>
      </c>
      <c r="D2540" t="n">
        <v>0.0002130620445048336</v>
      </c>
      <c r="E2540" t="n">
        <v>2.455063381898953e-11</v>
      </c>
      <c r="F2540" t="n">
        <v>0.06734308013378869</v>
      </c>
      <c r="G2540" t="n">
        <v>0.216</v>
      </c>
      <c r="H2540" t="n">
        <v>0.2568</v>
      </c>
      <c r="I2540" t="n">
        <v>0.2887</v>
      </c>
      <c r="J2540" t="n">
        <v>0.2386</v>
      </c>
      <c r="K2540" t="n">
        <v>2.750154221235027e-12</v>
      </c>
      <c r="L2540" t="n">
        <v>5.471433302884127e-05</v>
      </c>
      <c r="M2540" t="n">
        <v>7.087767983542278e-12</v>
      </c>
      <c r="N2540" t="n">
        <v>0.01606805891992198</v>
      </c>
      <c r="O2540" t="n">
        <v>98.38772267372113</v>
      </c>
      <c r="P2540" t="inlineStr">
        <is>
          <t>优</t>
        </is>
      </c>
      <c r="Q2540" t="n">
        <v>86.84135315636031</v>
      </c>
      <c r="R2540" t="n">
        <v>73.52939507693306</v>
      </c>
    </row>
    <row r="2541">
      <c r="A2541" s="3" t="n">
        <v>45771</v>
      </c>
      <c r="B2541" t="n">
        <v>18</v>
      </c>
      <c r="C2541" t="n">
        <v>0.3005427809991872</v>
      </c>
      <c r="D2541" t="n">
        <v>0.09935325849776887</v>
      </c>
      <c r="E2541" t="n">
        <v>0.8702938144080989</v>
      </c>
      <c r="F2541" t="n">
        <v>0</v>
      </c>
      <c r="G2541" t="n">
        <v>0.216</v>
      </c>
      <c r="H2541" t="n">
        <v>0.2568</v>
      </c>
      <c r="I2541" t="n">
        <v>0.2887</v>
      </c>
      <c r="J2541" t="n">
        <v>0.2386</v>
      </c>
      <c r="K2541" t="n">
        <v>0.06491724069582443</v>
      </c>
      <c r="L2541" t="n">
        <v>0.02551391678222704</v>
      </c>
      <c r="M2541" t="n">
        <v>0.2512538242196182</v>
      </c>
      <c r="N2541" t="n">
        <v>0</v>
      </c>
      <c r="O2541" t="n">
        <v>65.83150183023304</v>
      </c>
      <c r="P2541" t="inlineStr">
        <is>
          <t>差</t>
        </is>
      </c>
      <c r="Q2541" t="n">
        <v>86.84135315636031</v>
      </c>
      <c r="R2541" t="n">
        <v>73.52939507693306</v>
      </c>
      <c r="S2541" t="inlineStr">
        <is>
          <t>返工成本_加权值=0.25125382421961817，检验成本_加权值=0.06491724069582443</t>
        </is>
      </c>
    </row>
    <row r="2542">
      <c r="A2542" s="3" t="n">
        <v>45771</v>
      </c>
      <c r="B2542" t="n">
        <v>19</v>
      </c>
      <c r="C2542" t="n">
        <v>0.348536485216544</v>
      </c>
      <c r="D2542" t="n">
        <v>0.001209607616509559</v>
      </c>
      <c r="E2542" t="n">
        <v>0.295781984963039</v>
      </c>
      <c r="F2542" t="n">
        <v>0.04679803186120887</v>
      </c>
      <c r="G2542" t="n">
        <v>0.216</v>
      </c>
      <c r="H2542" t="n">
        <v>0.2568</v>
      </c>
      <c r="I2542" t="n">
        <v>0.2887</v>
      </c>
      <c r="J2542" t="n">
        <v>0.2386</v>
      </c>
      <c r="K2542" t="n">
        <v>0.07528388080677349</v>
      </c>
      <c r="L2542" t="n">
        <v>0.0003106272359196546</v>
      </c>
      <c r="M2542" t="n">
        <v>0.08539225905882937</v>
      </c>
      <c r="N2542" t="n">
        <v>0.01116601040208444</v>
      </c>
      <c r="O2542" t="n">
        <v>82.7847222496393</v>
      </c>
      <c r="P2542" t="inlineStr">
        <is>
          <t>良</t>
        </is>
      </c>
      <c r="Q2542" t="n">
        <v>86.84135315636031</v>
      </c>
      <c r="R2542" t="n">
        <v>73.52939507693306</v>
      </c>
      <c r="S2542" t="inlineStr">
        <is>
          <t>返工成本_加权值=0.08539225905882937</t>
        </is>
      </c>
    </row>
    <row r="2543">
      <c r="A2543" s="3" t="n">
        <v>45771</v>
      </c>
      <c r="B2543" t="n">
        <v>20</v>
      </c>
      <c r="C2543" t="n">
        <v>0</v>
      </c>
      <c r="D2543" t="n">
        <v>0.0004328919293662076</v>
      </c>
      <c r="E2543" t="n">
        <v>0</v>
      </c>
      <c r="F2543" t="n">
        <v>0.06734328133035468</v>
      </c>
      <c r="G2543" t="n">
        <v>0.216</v>
      </c>
      <c r="H2543" t="n">
        <v>0.2568</v>
      </c>
      <c r="I2543" t="n">
        <v>0.2887</v>
      </c>
      <c r="J2543" t="n">
        <v>0.2386</v>
      </c>
      <c r="K2543" t="n">
        <v>0</v>
      </c>
      <c r="L2543" t="n">
        <v>0.0001111666474612421</v>
      </c>
      <c r="M2543" t="n">
        <v>0</v>
      </c>
      <c r="N2543" t="n">
        <v>0.01606810692542263</v>
      </c>
      <c r="O2543" t="n">
        <v>98.38207264271162</v>
      </c>
      <c r="P2543" t="inlineStr">
        <is>
          <t>优</t>
        </is>
      </c>
      <c r="Q2543" t="n">
        <v>86.84135315636031</v>
      </c>
      <c r="R2543" t="n">
        <v>73.52939507693306</v>
      </c>
    </row>
    <row r="2544">
      <c r="A2544" s="3" t="n">
        <v>45771</v>
      </c>
      <c r="B2544" t="n">
        <v>21</v>
      </c>
      <c r="C2544" t="n">
        <v>0</v>
      </c>
      <c r="D2544" t="n">
        <v>0.007625828222765493</v>
      </c>
      <c r="E2544" t="n">
        <v>0</v>
      </c>
      <c r="F2544" t="n">
        <v>0.6081314843187895</v>
      </c>
      <c r="G2544" t="n">
        <v>0.216</v>
      </c>
      <c r="H2544" t="n">
        <v>0.2568</v>
      </c>
      <c r="I2544" t="n">
        <v>0.2887</v>
      </c>
      <c r="J2544" t="n">
        <v>0.2386</v>
      </c>
      <c r="K2544" t="n">
        <v>0</v>
      </c>
      <c r="L2544" t="n">
        <v>0.001958312687606178</v>
      </c>
      <c r="M2544" t="n">
        <v>0</v>
      </c>
      <c r="N2544" t="n">
        <v>0.1451001721584632</v>
      </c>
      <c r="O2544" t="n">
        <v>85.29415151539307</v>
      </c>
      <c r="P2544" t="inlineStr">
        <is>
          <t>良</t>
        </is>
      </c>
      <c r="Q2544" t="n">
        <v>86.84135315636031</v>
      </c>
      <c r="R2544" t="n">
        <v>73.52939507693306</v>
      </c>
      <c r="S2544" t="inlineStr">
        <is>
          <t>报废成本_加权值=0.1451001721584632</t>
        </is>
      </c>
    </row>
    <row r="2545">
      <c r="A2545" s="3" t="n">
        <v>45771</v>
      </c>
      <c r="B2545" t="n">
        <v>22</v>
      </c>
      <c r="C2545" t="n">
        <v>0.1848917357606019</v>
      </c>
      <c r="D2545" t="n">
        <v>0.01636784003515896</v>
      </c>
      <c r="E2545" t="n">
        <v>0.3354345209937213</v>
      </c>
      <c r="F2545" t="n">
        <v>0.08636520402031742</v>
      </c>
      <c r="G2545" t="n">
        <v>0.216</v>
      </c>
      <c r="H2545" t="n">
        <v>0.2568</v>
      </c>
      <c r="I2545" t="n">
        <v>0.2887</v>
      </c>
      <c r="J2545" t="n">
        <v>0.2386</v>
      </c>
      <c r="K2545" t="n">
        <v>0.03993661492429</v>
      </c>
      <c r="L2545" t="n">
        <v>0.004203261321028821</v>
      </c>
      <c r="M2545" t="n">
        <v>0.09683994621088736</v>
      </c>
      <c r="N2545" t="n">
        <v>0.02060673767924773</v>
      </c>
      <c r="O2545" t="n">
        <v>83.8413439864546</v>
      </c>
      <c r="P2545" t="inlineStr">
        <is>
          <t>良</t>
        </is>
      </c>
      <c r="Q2545" t="n">
        <v>86.84135315636031</v>
      </c>
      <c r="R2545" t="n">
        <v>73.52939507693306</v>
      </c>
      <c r="S2545" t="inlineStr">
        <is>
          <t>返工成本_加权值=0.09683994621088736</t>
        </is>
      </c>
    </row>
    <row r="2546">
      <c r="A2546" s="3" t="n">
        <v>45771</v>
      </c>
      <c r="B2546" t="n">
        <v>23</v>
      </c>
      <c r="C2546" t="n">
        <v>0.2328661948354674</v>
      </c>
      <c r="D2546" t="n">
        <v>0.002009712916429666</v>
      </c>
      <c r="E2546" t="n">
        <v>0.2511934283153225</v>
      </c>
      <c r="F2546" t="n">
        <v>0.1904393978870272</v>
      </c>
      <c r="G2546" t="n">
        <v>0.216</v>
      </c>
      <c r="H2546" t="n">
        <v>0.2568</v>
      </c>
      <c r="I2546" t="n">
        <v>0.2887</v>
      </c>
      <c r="J2546" t="n">
        <v>0.2386</v>
      </c>
      <c r="K2546" t="n">
        <v>0.05029909808446095</v>
      </c>
      <c r="L2546" t="n">
        <v>0.000516094276939138</v>
      </c>
      <c r="M2546" t="n">
        <v>0.07251954275463361</v>
      </c>
      <c r="N2546" t="n">
        <v>0.0454388403358447</v>
      </c>
      <c r="O2546" t="n">
        <v>83.12264245481217</v>
      </c>
      <c r="P2546" t="inlineStr">
        <is>
          <t>良</t>
        </is>
      </c>
      <c r="Q2546" t="n">
        <v>86.84135315636031</v>
      </c>
      <c r="R2546" t="n">
        <v>73.52939507693306</v>
      </c>
      <c r="S2546" t="inlineStr">
        <is>
          <t>返工成本_加权值=0.07251954275463361</t>
        </is>
      </c>
    </row>
    <row r="2547">
      <c r="A2547" s="3" t="n">
        <v>45771</v>
      </c>
      <c r="B2547" t="n">
        <v>24</v>
      </c>
      <c r="C2547" t="n">
        <v>0.1703312568564619</v>
      </c>
      <c r="D2547" t="n">
        <v>1</v>
      </c>
      <c r="E2547" t="n">
        <v>0.6881535899063491</v>
      </c>
      <c r="F2547" t="n">
        <v>0.3802960985187279</v>
      </c>
      <c r="G2547" t="n">
        <v>0.216</v>
      </c>
      <c r="H2547" t="n">
        <v>0.2568</v>
      </c>
      <c r="I2547" t="n">
        <v>0.2887</v>
      </c>
      <c r="J2547" t="n">
        <v>0.2386</v>
      </c>
      <c r="K2547" t="n">
        <v>0.03679155148099576</v>
      </c>
      <c r="L2547" t="n">
        <v>0.2568</v>
      </c>
      <c r="M2547" t="n">
        <v>0.198669941405963</v>
      </c>
      <c r="N2547" t="n">
        <v>0.09073864910656848</v>
      </c>
      <c r="O2547" t="n">
        <v>41.69998580064728</v>
      </c>
      <c r="P2547" t="inlineStr">
        <is>
          <t>差</t>
        </is>
      </c>
      <c r="Q2547" t="n">
        <v>86.84135315636031</v>
      </c>
      <c r="R2547" t="n">
        <v>73.52939507693306</v>
      </c>
      <c r="S2547" t="inlineStr">
        <is>
          <t>不合格率_加权值=0.2568，返工成本_加权值=0.198669941405963</t>
        </is>
      </c>
    </row>
    <row r="2548">
      <c r="A2548" s="3" t="n">
        <v>45771</v>
      </c>
      <c r="B2548" t="n">
        <v>25</v>
      </c>
      <c r="C2548" t="n">
        <v>1</v>
      </c>
      <c r="D2548" t="n">
        <v>0.8317332155798317</v>
      </c>
      <c r="E2548" t="n">
        <v>0.9981409758653838</v>
      </c>
      <c r="F2548" t="n">
        <v>0</v>
      </c>
      <c r="G2548" t="n">
        <v>0.216</v>
      </c>
      <c r="H2548" t="n">
        <v>0.2568</v>
      </c>
      <c r="I2548" t="n">
        <v>0.2887</v>
      </c>
      <c r="J2548" t="n">
        <v>0.2386</v>
      </c>
      <c r="K2548" t="n">
        <v>0.216</v>
      </c>
      <c r="L2548" t="n">
        <v>0.2135890897609008</v>
      </c>
      <c r="M2548" t="n">
        <v>0.2881632997323363</v>
      </c>
      <c r="N2548" t="n">
        <v>0</v>
      </c>
      <c r="O2548" t="n">
        <v>28.22476105067629</v>
      </c>
      <c r="P2548" t="inlineStr">
        <is>
          <t>差</t>
        </is>
      </c>
      <c r="Q2548" t="n">
        <v>86.84135315636031</v>
      </c>
      <c r="R2548" t="n">
        <v>73.52939507693306</v>
      </c>
      <c r="S2548" t="inlineStr">
        <is>
          <t>返工成本_加权值=0.2881632997323363，检验成本_加权值=0.216</t>
        </is>
      </c>
    </row>
    <row r="2549">
      <c r="A2549" s="3" t="n">
        <v>45771</v>
      </c>
      <c r="B2549" t="n">
        <v>26</v>
      </c>
      <c r="C2549" t="n">
        <v>0.5777976368451148</v>
      </c>
      <c r="D2549" t="n">
        <v>0.6453261594629164</v>
      </c>
      <c r="E2549" t="n">
        <v>0.7380222736307436</v>
      </c>
      <c r="F2549" t="n">
        <v>1</v>
      </c>
      <c r="G2549" t="n">
        <v>0.216</v>
      </c>
      <c r="H2549" t="n">
        <v>0.2568</v>
      </c>
      <c r="I2549" t="n">
        <v>0.2887</v>
      </c>
      <c r="J2549" t="n">
        <v>0.2386</v>
      </c>
      <c r="K2549" t="n">
        <v>0.1248042895585448</v>
      </c>
      <c r="L2549" t="n">
        <v>0.1657197577500769</v>
      </c>
      <c r="M2549" t="n">
        <v>0.2130670303971957</v>
      </c>
      <c r="N2549" t="n">
        <v>0.2386</v>
      </c>
      <c r="O2549" t="n">
        <v>25.78089222941826</v>
      </c>
      <c r="P2549" t="inlineStr">
        <is>
          <t>差</t>
        </is>
      </c>
      <c r="Q2549" t="n">
        <v>86.84135315636031</v>
      </c>
      <c r="R2549" t="n">
        <v>73.52939507693306</v>
      </c>
      <c r="S2549" t="inlineStr">
        <is>
          <t>报废成本_加权值=0.2386，返工成本_加权值=0.21306703039719568</t>
        </is>
      </c>
    </row>
    <row r="2550">
      <c r="A2550" s="3" t="n">
        <v>45774</v>
      </c>
      <c r="B2550" t="n">
        <v>1</v>
      </c>
      <c r="C2550" t="n">
        <v>0</v>
      </c>
      <c r="D2550" t="n">
        <v>0.02234889019939256</v>
      </c>
      <c r="E2550" t="n">
        <v>0</v>
      </c>
      <c r="F2550" t="n">
        <v>0.2446893392230327</v>
      </c>
      <c r="G2550" t="n">
        <v>0.2117</v>
      </c>
      <c r="H2550" t="n">
        <v>0.2583</v>
      </c>
      <c r="I2550" t="n">
        <v>0.2904</v>
      </c>
      <c r="J2550" t="n">
        <v>0.2396</v>
      </c>
      <c r="K2550" t="n">
        <v>0</v>
      </c>
      <c r="L2550" t="n">
        <v>0.005772718338503097</v>
      </c>
      <c r="M2550" t="n">
        <v>0</v>
      </c>
      <c r="N2550" t="n">
        <v>0.05862756567783865</v>
      </c>
      <c r="O2550" t="n">
        <v>93.55997159836582</v>
      </c>
      <c r="P2550" t="inlineStr">
        <is>
          <t>优</t>
        </is>
      </c>
      <c r="Q2550" t="n">
        <v>86.79076978121955</v>
      </c>
      <c r="R2550" t="n">
        <v>73.9748025387559</v>
      </c>
    </row>
    <row r="2551">
      <c r="A2551" s="3" t="n">
        <v>45774</v>
      </c>
      <c r="B2551" t="n">
        <v>2</v>
      </c>
      <c r="C2551" t="n">
        <v>0.3548721071630327</v>
      </c>
      <c r="D2551" t="n">
        <v>0.005592405532302475</v>
      </c>
      <c r="E2551" t="n">
        <v>0.3201301451841436</v>
      </c>
      <c r="F2551" t="n">
        <v>0.04668924282871169</v>
      </c>
      <c r="G2551" t="n">
        <v>0.2117</v>
      </c>
      <c r="H2551" t="n">
        <v>0.2583</v>
      </c>
      <c r="I2551" t="n">
        <v>0.2904</v>
      </c>
      <c r="J2551" t="n">
        <v>0.2396</v>
      </c>
      <c r="K2551" t="n">
        <v>0.07512642508641403</v>
      </c>
      <c r="L2551" t="n">
        <v>0.001444518348993729</v>
      </c>
      <c r="M2551" t="n">
        <v>0.0929657941614753</v>
      </c>
      <c r="N2551" t="n">
        <v>0.01118674258175932</v>
      </c>
      <c r="O2551" t="n">
        <v>81.92765198213576</v>
      </c>
      <c r="P2551" t="inlineStr">
        <is>
          <t>良</t>
        </is>
      </c>
      <c r="Q2551" t="n">
        <v>86.79076978121955</v>
      </c>
      <c r="R2551" t="n">
        <v>73.9748025387559</v>
      </c>
      <c r="S2551" t="inlineStr">
        <is>
          <t>返工成本_加权值=0.0929657941614753</t>
        </is>
      </c>
    </row>
    <row r="2552">
      <c r="A2552" s="3" t="n">
        <v>45774</v>
      </c>
      <c r="B2552" t="n">
        <v>3</v>
      </c>
      <c r="C2552" t="n">
        <v>0.1157220198598769</v>
      </c>
      <c r="D2552" t="n">
        <v>0.3590377381882374</v>
      </c>
      <c r="E2552" t="n">
        <v>0.7171939839483416</v>
      </c>
      <c r="F2552" t="n">
        <v>0</v>
      </c>
      <c r="G2552" t="n">
        <v>0.2117</v>
      </c>
      <c r="H2552" t="n">
        <v>0.2583</v>
      </c>
      <c r="I2552" t="n">
        <v>0.2904</v>
      </c>
      <c r="J2552" t="n">
        <v>0.2396</v>
      </c>
      <c r="K2552" t="n">
        <v>0.02449835160433595</v>
      </c>
      <c r="L2552" t="n">
        <v>0.0927394477740217</v>
      </c>
      <c r="M2552" t="n">
        <v>0.2082731329385984</v>
      </c>
      <c r="N2552" t="n">
        <v>0</v>
      </c>
      <c r="O2552" t="n">
        <v>67.4489067683044</v>
      </c>
      <c r="P2552" t="inlineStr">
        <is>
          <t>差</t>
        </is>
      </c>
      <c r="Q2552" t="n">
        <v>86.79076978121955</v>
      </c>
      <c r="R2552" t="n">
        <v>73.9748025387559</v>
      </c>
      <c r="S2552" t="inlineStr">
        <is>
          <t>返工成本_加权值=0.2082731329385984，不合格率_加权值=0.0927394477740217</t>
        </is>
      </c>
    </row>
    <row r="2553">
      <c r="A2553" s="3" t="n">
        <v>45774</v>
      </c>
      <c r="B2553" t="n">
        <v>4</v>
      </c>
      <c r="C2553" t="n">
        <v>0.3596477220800732</v>
      </c>
      <c r="D2553" t="n">
        <v>0.002846510123317934</v>
      </c>
      <c r="E2553" t="n">
        <v>0.2169232063844651</v>
      </c>
      <c r="F2553" t="n">
        <v>0.04668924282871169</v>
      </c>
      <c r="G2553" t="n">
        <v>0.2117</v>
      </c>
      <c r="H2553" t="n">
        <v>0.2583</v>
      </c>
      <c r="I2553" t="n">
        <v>0.2904</v>
      </c>
      <c r="J2553" t="n">
        <v>0.2396</v>
      </c>
      <c r="K2553" t="n">
        <v>0.07613742276435151</v>
      </c>
      <c r="L2553" t="n">
        <v>0.0007352535648530224</v>
      </c>
      <c r="M2553" t="n">
        <v>0.06299449913404867</v>
      </c>
      <c r="N2553" t="n">
        <v>0.01118674258175932</v>
      </c>
      <c r="O2553" t="n">
        <v>84.89460819549875</v>
      </c>
      <c r="P2553" t="inlineStr">
        <is>
          <t>良</t>
        </is>
      </c>
      <c r="Q2553" t="n">
        <v>86.79076978121955</v>
      </c>
      <c r="R2553" t="n">
        <v>73.9748025387559</v>
      </c>
      <c r="S2553" t="inlineStr">
        <is>
          <t>检验成本_加权值=0.07613742276435151</t>
        </is>
      </c>
    </row>
    <row r="2554">
      <c r="A2554" s="3" t="n">
        <v>45774</v>
      </c>
      <c r="B2554" t="n">
        <v>5</v>
      </c>
      <c r="C2554" t="n">
        <v>0.06784363062946983</v>
      </c>
      <c r="D2554" t="n">
        <v>0.004021731962232428</v>
      </c>
      <c r="E2554" t="n">
        <v>0.2250651690424231</v>
      </c>
      <c r="F2554" t="n">
        <v>0.5353753733557075</v>
      </c>
      <c r="G2554" t="n">
        <v>0.2117</v>
      </c>
      <c r="H2554" t="n">
        <v>0.2583</v>
      </c>
      <c r="I2554" t="n">
        <v>0.2904</v>
      </c>
      <c r="J2554" t="n">
        <v>0.2396</v>
      </c>
      <c r="K2554" t="n">
        <v>0.01436249660425876</v>
      </c>
      <c r="L2554" t="n">
        <v>0.001038813365844636</v>
      </c>
      <c r="M2554" t="n">
        <v>0.06535892508991965</v>
      </c>
      <c r="N2554" t="n">
        <v>0.1282759394560275</v>
      </c>
      <c r="O2554" t="n">
        <v>79.09638254839494</v>
      </c>
      <c r="P2554" t="inlineStr">
        <is>
          <t>良</t>
        </is>
      </c>
      <c r="Q2554" t="n">
        <v>86.79076978121955</v>
      </c>
      <c r="R2554" t="n">
        <v>73.9748025387559</v>
      </c>
      <c r="S2554" t="inlineStr">
        <is>
          <t>报废成本_加权值=0.12827593945602753</t>
        </is>
      </c>
    </row>
    <row r="2555">
      <c r="A2555" s="3" t="n">
        <v>45774</v>
      </c>
      <c r="B2555" t="n">
        <v>6</v>
      </c>
      <c r="C2555" t="n">
        <v>0</v>
      </c>
      <c r="D2555" t="n">
        <v>0.001256724929978908</v>
      </c>
      <c r="E2555" t="n">
        <v>0</v>
      </c>
      <c r="F2555" t="n">
        <v>0.0671867280857278</v>
      </c>
      <c r="G2555" t="n">
        <v>0.2117</v>
      </c>
      <c r="H2555" t="n">
        <v>0.2583</v>
      </c>
      <c r="I2555" t="n">
        <v>0.2904</v>
      </c>
      <c r="J2555" t="n">
        <v>0.2396</v>
      </c>
      <c r="K2555" t="n">
        <v>0</v>
      </c>
      <c r="L2555" t="n">
        <v>0.000324612049413552</v>
      </c>
      <c r="M2555" t="n">
        <v>0</v>
      </c>
      <c r="N2555" t="n">
        <v>0.01609794004934038</v>
      </c>
      <c r="O2555" t="n">
        <v>98.35774479012461</v>
      </c>
      <c r="P2555" t="inlineStr">
        <is>
          <t>优</t>
        </is>
      </c>
      <c r="Q2555" t="n">
        <v>86.79076978121955</v>
      </c>
      <c r="R2555" t="n">
        <v>73.9748025387559</v>
      </c>
    </row>
    <row r="2556">
      <c r="A2556" s="3" t="n">
        <v>45774</v>
      </c>
      <c r="B2556" t="n">
        <v>7</v>
      </c>
      <c r="C2556" t="n">
        <v>0.4340720543235274</v>
      </c>
      <c r="D2556" t="n">
        <v>0.01113882276254816</v>
      </c>
      <c r="E2556" t="n">
        <v>0.3570393243857964</v>
      </c>
      <c r="F2556" t="n">
        <v>0.2132928035451069</v>
      </c>
      <c r="G2556" t="n">
        <v>0.2117</v>
      </c>
      <c r="H2556" t="n">
        <v>0.2583</v>
      </c>
      <c r="I2556" t="n">
        <v>0.2904</v>
      </c>
      <c r="J2556" t="n">
        <v>0.2396</v>
      </c>
      <c r="K2556" t="n">
        <v>0.09189305390029075</v>
      </c>
      <c r="L2556" t="n">
        <v>0.002877157919566188</v>
      </c>
      <c r="M2556" t="n">
        <v>0.1036842198016353</v>
      </c>
      <c r="N2556" t="n">
        <v>0.05110495572940763</v>
      </c>
      <c r="O2556" t="n">
        <v>75.04406126491001</v>
      </c>
      <c r="P2556" t="inlineStr">
        <is>
          <t>良</t>
        </is>
      </c>
      <c r="Q2556" t="n">
        <v>86.79076978121955</v>
      </c>
      <c r="R2556" t="n">
        <v>73.9748025387559</v>
      </c>
      <c r="S2556" t="inlineStr">
        <is>
          <t>返工成本_加权值=0.10368421980163528</t>
        </is>
      </c>
    </row>
    <row r="2557">
      <c r="A2557" s="3" t="n">
        <v>45774</v>
      </c>
      <c r="B2557" t="n">
        <v>8</v>
      </c>
      <c r="C2557" t="n">
        <v>0.412689179343933</v>
      </c>
      <c r="D2557" t="n">
        <v>0.1298361200523898</v>
      </c>
      <c r="E2557" t="n">
        <v>0.9894283195098442</v>
      </c>
      <c r="F2557" t="n">
        <v>0.3057418827997458</v>
      </c>
      <c r="G2557" t="n">
        <v>0.2117</v>
      </c>
      <c r="H2557" t="n">
        <v>0.2583</v>
      </c>
      <c r="I2557" t="n">
        <v>0.2904</v>
      </c>
      <c r="J2557" t="n">
        <v>0.2396</v>
      </c>
      <c r="K2557" t="n">
        <v>0.08736629926711061</v>
      </c>
      <c r="L2557" t="n">
        <v>0.03353666980953229</v>
      </c>
      <c r="M2557" t="n">
        <v>0.2873299839856587</v>
      </c>
      <c r="N2557" t="n">
        <v>0.0732557551188191</v>
      </c>
      <c r="O2557" t="n">
        <v>51.85112918188793</v>
      </c>
      <c r="P2557" t="inlineStr">
        <is>
          <t>差</t>
        </is>
      </c>
      <c r="Q2557" t="n">
        <v>86.79076978121955</v>
      </c>
      <c r="R2557" t="n">
        <v>73.9748025387559</v>
      </c>
      <c r="S2557" t="inlineStr">
        <is>
          <t>返工成本_加权值=0.28732998398565873，检验成本_加权值=0.0873662992671106</t>
        </is>
      </c>
    </row>
    <row r="2558">
      <c r="A2558" s="3" t="n">
        <v>45774</v>
      </c>
      <c r="B2558" t="n">
        <v>9</v>
      </c>
      <c r="C2558" t="n">
        <v>0.461412178237377</v>
      </c>
      <c r="D2558" t="n">
        <v>0.01794894709351906</v>
      </c>
      <c r="E2558" t="n">
        <v>0.3805175979343681</v>
      </c>
      <c r="F2558" t="n">
        <v>0.1776304260774061</v>
      </c>
      <c r="G2558" t="n">
        <v>0.2117</v>
      </c>
      <c r="H2558" t="n">
        <v>0.2583</v>
      </c>
      <c r="I2558" t="n">
        <v>0.2904</v>
      </c>
      <c r="J2558" t="n">
        <v>0.2396</v>
      </c>
      <c r="K2558" t="n">
        <v>0.09768095813285271</v>
      </c>
      <c r="L2558" t="n">
        <v>0.004636213034255974</v>
      </c>
      <c r="M2558" t="n">
        <v>0.1105023104401405</v>
      </c>
      <c r="N2558" t="n">
        <v>0.0425602500881465</v>
      </c>
      <c r="O2558" t="n">
        <v>74.46202683046043</v>
      </c>
      <c r="P2558" t="inlineStr">
        <is>
          <t>良</t>
        </is>
      </c>
      <c r="Q2558" t="n">
        <v>86.79076978121955</v>
      </c>
      <c r="R2558" t="n">
        <v>73.9748025387559</v>
      </c>
      <c r="S2558" t="inlineStr">
        <is>
          <t>返工成本_加权值=0.11050231044014049</t>
        </is>
      </c>
    </row>
    <row r="2559">
      <c r="A2559" s="3" t="n">
        <v>45774</v>
      </c>
      <c r="B2559" t="n">
        <v>10</v>
      </c>
      <c r="C2559" t="n">
        <v>0</v>
      </c>
      <c r="D2559" t="n">
        <v>0.0117027040979238</v>
      </c>
      <c r="E2559" t="n">
        <v>0</v>
      </c>
      <c r="F2559" t="n">
        <v>0.6837369763267772</v>
      </c>
      <c r="G2559" t="n">
        <v>0.2117</v>
      </c>
      <c r="H2559" t="n">
        <v>0.2583</v>
      </c>
      <c r="I2559" t="n">
        <v>0.2904</v>
      </c>
      <c r="J2559" t="n">
        <v>0.2396</v>
      </c>
      <c r="K2559" t="n">
        <v>0</v>
      </c>
      <c r="L2559" t="n">
        <v>0.003022808468493717</v>
      </c>
      <c r="M2559" t="n">
        <v>0</v>
      </c>
      <c r="N2559" t="n">
        <v>0.1638233795278958</v>
      </c>
      <c r="O2559" t="n">
        <v>83.31538120036105</v>
      </c>
      <c r="P2559" t="inlineStr">
        <is>
          <t>良</t>
        </is>
      </c>
      <c r="Q2559" t="n">
        <v>86.79076978121955</v>
      </c>
      <c r="R2559" t="n">
        <v>73.9748025387559</v>
      </c>
      <c r="S2559" t="inlineStr">
        <is>
          <t>报废成本_加权值=0.16382337952789583</t>
        </is>
      </c>
    </row>
    <row r="2560">
      <c r="A2560" s="3" t="n">
        <v>45774</v>
      </c>
      <c r="B2560" t="n">
        <v>11</v>
      </c>
      <c r="C2560" t="n">
        <v>0.3396509120282874</v>
      </c>
      <c r="D2560" t="n">
        <v>0.006589445453950139</v>
      </c>
      <c r="E2560" t="n">
        <v>0.3676562409092177</v>
      </c>
      <c r="F2560" t="n">
        <v>0.08616443517143542</v>
      </c>
      <c r="G2560" t="n">
        <v>0.2117</v>
      </c>
      <c r="H2560" t="n">
        <v>0.2583</v>
      </c>
      <c r="I2560" t="n">
        <v>0.2904</v>
      </c>
      <c r="J2560" t="n">
        <v>0.2396</v>
      </c>
      <c r="K2560" t="n">
        <v>0.07190409807638844</v>
      </c>
      <c r="L2560" t="n">
        <v>0.001702053760755321</v>
      </c>
      <c r="M2560" t="n">
        <v>0.1067673723600368</v>
      </c>
      <c r="N2560" t="n">
        <v>0.02064499866707593</v>
      </c>
      <c r="O2560" t="n">
        <v>79.89814771357436</v>
      </c>
      <c r="P2560" t="inlineStr">
        <is>
          <t>良</t>
        </is>
      </c>
      <c r="Q2560" t="n">
        <v>86.79076978121955</v>
      </c>
      <c r="R2560" t="n">
        <v>73.9748025387559</v>
      </c>
      <c r="S2560" t="inlineStr">
        <is>
          <t>返工成本_加权值=0.1067673723600368</t>
        </is>
      </c>
    </row>
    <row r="2561">
      <c r="A2561" s="3" t="n">
        <v>45774</v>
      </c>
      <c r="B2561" t="n">
        <v>12</v>
      </c>
      <c r="C2561" t="n">
        <v>0.4010357944468964</v>
      </c>
      <c r="D2561" t="n">
        <v>0.003410481826835372</v>
      </c>
      <c r="E2561" t="n">
        <v>0.3033089470339497</v>
      </c>
      <c r="F2561" t="n">
        <v>0.2018167192084116</v>
      </c>
      <c r="G2561" t="n">
        <v>0.2117</v>
      </c>
      <c r="H2561" t="n">
        <v>0.2583</v>
      </c>
      <c r="I2561" t="n">
        <v>0.2904</v>
      </c>
      <c r="J2561" t="n">
        <v>0.2396</v>
      </c>
      <c r="K2561" t="n">
        <v>0.08489927768440796</v>
      </c>
      <c r="L2561" t="n">
        <v>0.0008809274558715766</v>
      </c>
      <c r="M2561" t="n">
        <v>0.08808091821865899</v>
      </c>
      <c r="N2561" t="n">
        <v>0.04835528592233542</v>
      </c>
      <c r="O2561" t="n">
        <v>77.7783590718726</v>
      </c>
      <c r="P2561" t="inlineStr">
        <is>
          <t>良</t>
        </is>
      </c>
      <c r="Q2561" t="n">
        <v>86.79076978121955</v>
      </c>
      <c r="R2561" t="n">
        <v>73.9748025387559</v>
      </c>
      <c r="S2561" t="inlineStr">
        <is>
          <t>返工成本_加权值=0.08808091821865899</t>
        </is>
      </c>
    </row>
    <row r="2562">
      <c r="A2562" s="3" t="n">
        <v>45774</v>
      </c>
      <c r="B2562" t="n">
        <v>13</v>
      </c>
      <c r="C2562" t="n">
        <v>0</v>
      </c>
      <c r="D2562" t="n">
        <v>0</v>
      </c>
      <c r="E2562" t="n">
        <v>0</v>
      </c>
      <c r="F2562" t="n">
        <v>0</v>
      </c>
      <c r="G2562" t="n">
        <v>0.2117</v>
      </c>
      <c r="H2562" t="n">
        <v>0.2583</v>
      </c>
      <c r="I2562" t="n">
        <v>0.2904</v>
      </c>
      <c r="J2562" t="n">
        <v>0.2396</v>
      </c>
      <c r="K2562" t="n">
        <v>0</v>
      </c>
      <c r="L2562" t="n">
        <v>0</v>
      </c>
      <c r="M2562" t="n">
        <v>0</v>
      </c>
      <c r="N2562" t="n">
        <v>0</v>
      </c>
      <c r="O2562" t="n">
        <v>100</v>
      </c>
      <c r="P2562" t="inlineStr">
        <is>
          <t>优</t>
        </is>
      </c>
      <c r="Q2562" t="n">
        <v>86.79076978121955</v>
      </c>
      <c r="R2562" t="n">
        <v>73.9748025387559</v>
      </c>
    </row>
    <row r="2563">
      <c r="A2563" s="3" t="n">
        <v>45774</v>
      </c>
      <c r="B2563" t="n">
        <v>14</v>
      </c>
      <c r="C2563" t="n">
        <v>0.4340799257718832</v>
      </c>
      <c r="D2563" t="n">
        <v>0.01476122145979931</v>
      </c>
      <c r="E2563" t="n">
        <v>0.3870560618018799</v>
      </c>
      <c r="F2563" t="n">
        <v>0.2244049726567184</v>
      </c>
      <c r="G2563" t="n">
        <v>0.2117</v>
      </c>
      <c r="H2563" t="n">
        <v>0.2583</v>
      </c>
      <c r="I2563" t="n">
        <v>0.2904</v>
      </c>
      <c r="J2563" t="n">
        <v>0.2396</v>
      </c>
      <c r="K2563" t="n">
        <v>0.09189472028590767</v>
      </c>
      <c r="L2563" t="n">
        <v>0.003812823503066162</v>
      </c>
      <c r="M2563" t="n">
        <v>0.1124010803472659</v>
      </c>
      <c r="N2563" t="n">
        <v>0.05376743144854972</v>
      </c>
      <c r="O2563" t="n">
        <v>73.81239444152105</v>
      </c>
      <c r="P2563" t="inlineStr">
        <is>
          <t>差</t>
        </is>
      </c>
      <c r="Q2563" t="n">
        <v>86.79076978121955</v>
      </c>
      <c r="R2563" t="n">
        <v>73.9748025387559</v>
      </c>
      <c r="S2563" t="inlineStr">
        <is>
          <t>返工成本_加权值=0.11240108034726592，检验成本_加权值=0.09189472028590767</t>
        </is>
      </c>
    </row>
    <row r="2564">
      <c r="A2564" s="3" t="n">
        <v>45774</v>
      </c>
      <c r="B2564" t="n">
        <v>15</v>
      </c>
      <c r="C2564" t="n">
        <v>0</v>
      </c>
      <c r="D2564" t="n">
        <v>0.005430624189272469</v>
      </c>
      <c r="E2564" t="n">
        <v>0</v>
      </c>
      <c r="F2564" t="n">
        <v>0.5227218200645737</v>
      </c>
      <c r="G2564" t="n">
        <v>0.2117</v>
      </c>
      <c r="H2564" t="n">
        <v>0.2583</v>
      </c>
      <c r="I2564" t="n">
        <v>0.2904</v>
      </c>
      <c r="J2564" t="n">
        <v>0.2396</v>
      </c>
      <c r="K2564" t="n">
        <v>0</v>
      </c>
      <c r="L2564" t="n">
        <v>0.001402730228089078</v>
      </c>
      <c r="M2564" t="n">
        <v>0</v>
      </c>
      <c r="N2564" t="n">
        <v>0.1252441480874719</v>
      </c>
      <c r="O2564" t="n">
        <v>87.33531216844391</v>
      </c>
      <c r="P2564" t="inlineStr">
        <is>
          <t>优</t>
        </is>
      </c>
      <c r="Q2564" t="n">
        <v>86.79076978121955</v>
      </c>
      <c r="R2564" t="n">
        <v>73.9748025387559</v>
      </c>
    </row>
    <row r="2565">
      <c r="A2565" s="3" t="n">
        <v>45774</v>
      </c>
      <c r="B2565" t="n">
        <v>16</v>
      </c>
      <c r="C2565" t="n">
        <v>0</v>
      </c>
      <c r="D2565" t="n">
        <v>0.0006188152228218666</v>
      </c>
      <c r="E2565" t="n">
        <v>0</v>
      </c>
      <c r="F2565" t="n">
        <v>0.1505215006479344</v>
      </c>
      <c r="G2565" t="n">
        <v>0.2117</v>
      </c>
      <c r="H2565" t="n">
        <v>0.2583</v>
      </c>
      <c r="I2565" t="n">
        <v>0.2904</v>
      </c>
      <c r="J2565" t="n">
        <v>0.2396</v>
      </c>
      <c r="K2565" t="n">
        <v>0</v>
      </c>
      <c r="L2565" t="n">
        <v>0.0001598399720548881</v>
      </c>
      <c r="M2565" t="n">
        <v>0</v>
      </c>
      <c r="N2565" t="n">
        <v>0.03606495155524508</v>
      </c>
      <c r="O2565" t="n">
        <v>96.37752084727001</v>
      </c>
      <c r="P2565" t="inlineStr">
        <is>
          <t>优</t>
        </is>
      </c>
      <c r="Q2565" t="n">
        <v>86.79076978121955</v>
      </c>
      <c r="R2565" t="n">
        <v>73.9748025387559</v>
      </c>
    </row>
    <row r="2566">
      <c r="A2566" s="3" t="n">
        <v>45774</v>
      </c>
      <c r="B2566" t="n">
        <v>17</v>
      </c>
      <c r="C2566" t="n">
        <v>1.259865573502902e-12</v>
      </c>
      <c r="D2566" t="n">
        <v>0.0002311077867259339</v>
      </c>
      <c r="E2566" t="n">
        <v>2.401383946432866e-12</v>
      </c>
      <c r="F2566" t="n">
        <v>0.0671867083477254</v>
      </c>
      <c r="G2566" t="n">
        <v>0.2117</v>
      </c>
      <c r="H2566" t="n">
        <v>0.2583</v>
      </c>
      <c r="I2566" t="n">
        <v>0.2904</v>
      </c>
      <c r="J2566" t="n">
        <v>0.2396</v>
      </c>
      <c r="K2566" t="n">
        <v>2.667135419105644e-13</v>
      </c>
      <c r="L2566" t="n">
        <v>5.969514131130872e-05</v>
      </c>
      <c r="M2566" t="n">
        <v>6.973618980441042e-13</v>
      </c>
      <c r="N2566" t="n">
        <v>0.01609793532011501</v>
      </c>
      <c r="O2566" t="n">
        <v>98.38423695376096</v>
      </c>
      <c r="P2566" t="inlineStr">
        <is>
          <t>优</t>
        </is>
      </c>
      <c r="Q2566" t="n">
        <v>86.79076978121955</v>
      </c>
      <c r="R2566" t="n">
        <v>73.9748025387559</v>
      </c>
    </row>
    <row r="2567">
      <c r="A2567" s="3" t="n">
        <v>45774</v>
      </c>
      <c r="B2567" t="n">
        <v>18</v>
      </c>
      <c r="C2567" t="n">
        <v>0.2974519537700683</v>
      </c>
      <c r="D2567" t="n">
        <v>0.09807240018701434</v>
      </c>
      <c r="E2567" t="n">
        <v>0.8513456551401742</v>
      </c>
      <c r="F2567" t="n">
        <v>0</v>
      </c>
      <c r="G2567" t="n">
        <v>0.2117</v>
      </c>
      <c r="H2567" t="n">
        <v>0.2583</v>
      </c>
      <c r="I2567" t="n">
        <v>0.2904</v>
      </c>
      <c r="J2567" t="n">
        <v>0.2396</v>
      </c>
      <c r="K2567" t="n">
        <v>0.06297057861312347</v>
      </c>
      <c r="L2567" t="n">
        <v>0.0253321009683058</v>
      </c>
      <c r="M2567" t="n">
        <v>0.2472307782527066</v>
      </c>
      <c r="N2567" t="n">
        <v>0</v>
      </c>
      <c r="O2567" t="n">
        <v>66.44665421658641</v>
      </c>
      <c r="P2567" t="inlineStr">
        <is>
          <t>差</t>
        </is>
      </c>
      <c r="Q2567" t="n">
        <v>86.79076978121955</v>
      </c>
      <c r="R2567" t="n">
        <v>73.9748025387559</v>
      </c>
      <c r="S2567" t="inlineStr">
        <is>
          <t>返工成本_加权值=0.2472307782527066，检验成本_加权值=0.06297057861312347</t>
        </is>
      </c>
    </row>
    <row r="2568">
      <c r="A2568" s="3" t="n">
        <v>45774</v>
      </c>
      <c r="B2568" t="n">
        <v>19</v>
      </c>
      <c r="C2568" t="n">
        <v>0.3448832117716237</v>
      </c>
      <c r="D2568" t="n">
        <v>0.001211266310599893</v>
      </c>
      <c r="E2568" t="n">
        <v>0.2893155727736996</v>
      </c>
      <c r="F2568" t="n">
        <v>0.04668924282871169</v>
      </c>
      <c r="G2568" t="n">
        <v>0.2117</v>
      </c>
      <c r="H2568" t="n">
        <v>0.2583</v>
      </c>
      <c r="I2568" t="n">
        <v>0.2904</v>
      </c>
      <c r="J2568" t="n">
        <v>0.2396</v>
      </c>
      <c r="K2568" t="n">
        <v>0.07301177593205274</v>
      </c>
      <c r="L2568" t="n">
        <v>0.0003128700880279523</v>
      </c>
      <c r="M2568" t="n">
        <v>0.08401724233348237</v>
      </c>
      <c r="N2568" t="n">
        <v>0.01118674258175932</v>
      </c>
      <c r="O2568" t="n">
        <v>83.14713690646776</v>
      </c>
      <c r="P2568" t="inlineStr">
        <is>
          <t>良</t>
        </is>
      </c>
      <c r="Q2568" t="n">
        <v>86.79076978121955</v>
      </c>
      <c r="R2568" t="n">
        <v>73.9748025387559</v>
      </c>
      <c r="S2568" t="inlineStr">
        <is>
          <t>返工成本_加权值=0.08401724233348237</t>
        </is>
      </c>
    </row>
    <row r="2569">
      <c r="A2569" s="3" t="n">
        <v>45774</v>
      </c>
      <c r="B2569" t="n">
        <v>20</v>
      </c>
      <c r="C2569" t="n">
        <v>0</v>
      </c>
      <c r="D2569" t="n">
        <v>0.000455274024187343</v>
      </c>
      <c r="E2569" t="n">
        <v>0</v>
      </c>
      <c r="F2569" t="n">
        <v>0.06718672842060402</v>
      </c>
      <c r="G2569" t="n">
        <v>0.2117</v>
      </c>
      <c r="H2569" t="n">
        <v>0.2583</v>
      </c>
      <c r="I2569" t="n">
        <v>0.2904</v>
      </c>
      <c r="J2569" t="n">
        <v>0.2396</v>
      </c>
      <c r="K2569" t="n">
        <v>0</v>
      </c>
      <c r="L2569" t="n">
        <v>0.0001175972804475907</v>
      </c>
      <c r="M2569" t="n">
        <v>0</v>
      </c>
      <c r="N2569" t="n">
        <v>0.01609794012957673</v>
      </c>
      <c r="O2569" t="n">
        <v>98.37844625899757</v>
      </c>
      <c r="P2569" t="inlineStr">
        <is>
          <t>优</t>
        </is>
      </c>
      <c r="Q2569" t="n">
        <v>86.79076978121955</v>
      </c>
      <c r="R2569" t="n">
        <v>73.9748025387559</v>
      </c>
    </row>
    <row r="2570">
      <c r="A2570" s="3" t="n">
        <v>45774</v>
      </c>
      <c r="B2570" t="n">
        <v>21</v>
      </c>
      <c r="C2570" t="n">
        <v>0</v>
      </c>
      <c r="D2570" t="n">
        <v>0.00766366077015859</v>
      </c>
      <c r="E2570" t="n">
        <v>0</v>
      </c>
      <c r="F2570" t="n">
        <v>0.6112230810834859</v>
      </c>
      <c r="G2570" t="n">
        <v>0.2117</v>
      </c>
      <c r="H2570" t="n">
        <v>0.2583</v>
      </c>
      <c r="I2570" t="n">
        <v>0.2904</v>
      </c>
      <c r="J2570" t="n">
        <v>0.2396</v>
      </c>
      <c r="K2570" t="n">
        <v>0</v>
      </c>
      <c r="L2570" t="n">
        <v>0.001979523576931964</v>
      </c>
      <c r="M2570" t="n">
        <v>0</v>
      </c>
      <c r="N2570" t="n">
        <v>0.1464490502276032</v>
      </c>
      <c r="O2570" t="n">
        <v>85.15714261954648</v>
      </c>
      <c r="P2570" t="inlineStr">
        <is>
          <t>良</t>
        </is>
      </c>
      <c r="Q2570" t="n">
        <v>86.79076978121955</v>
      </c>
      <c r="R2570" t="n">
        <v>73.9748025387559</v>
      </c>
      <c r="S2570" t="inlineStr">
        <is>
          <t>报废成本_加权值=0.1464490502276032</t>
        </is>
      </c>
    </row>
    <row r="2571">
      <c r="A2571" s="3" t="n">
        <v>45774</v>
      </c>
      <c r="B2571" t="n">
        <v>22</v>
      </c>
      <c r="C2571" t="n">
        <v>0.1829537154127061</v>
      </c>
      <c r="D2571" t="n">
        <v>0.01626576612687974</v>
      </c>
      <c r="E2571" t="n">
        <v>0.3281012114069415</v>
      </c>
      <c r="F2571" t="n">
        <v>0.08616443517143359</v>
      </c>
      <c r="G2571" t="n">
        <v>0.2117</v>
      </c>
      <c r="H2571" t="n">
        <v>0.2583</v>
      </c>
      <c r="I2571" t="n">
        <v>0.2904</v>
      </c>
      <c r="J2571" t="n">
        <v>0.2396</v>
      </c>
      <c r="K2571" t="n">
        <v>0.03873130155286989</v>
      </c>
      <c r="L2571" t="n">
        <v>0.004201447390573036</v>
      </c>
      <c r="M2571" t="n">
        <v>0.09528059179257582</v>
      </c>
      <c r="N2571" t="n">
        <v>0.02064499866707549</v>
      </c>
      <c r="O2571" t="n">
        <v>84.11416605969058</v>
      </c>
      <c r="P2571" t="inlineStr">
        <is>
          <t>良</t>
        </is>
      </c>
      <c r="Q2571" t="n">
        <v>86.79076978121955</v>
      </c>
      <c r="R2571" t="n">
        <v>73.9748025387559</v>
      </c>
      <c r="S2571" t="inlineStr">
        <is>
          <t>返工成本_加权值=0.09528059179257582</t>
        </is>
      </c>
    </row>
    <row r="2572">
      <c r="A2572" s="3" t="n">
        <v>45774</v>
      </c>
      <c r="B2572" t="n">
        <v>23</v>
      </c>
      <c r="C2572" t="n">
        <v>0.3156485238120673</v>
      </c>
      <c r="D2572" t="n">
        <v>0.00374755696696455</v>
      </c>
      <c r="E2572" t="n">
        <v>0.3063597881546675</v>
      </c>
      <c r="F2572" t="n">
        <v>0.1899966929906564</v>
      </c>
      <c r="G2572" t="n">
        <v>0.2117</v>
      </c>
      <c r="H2572" t="n">
        <v>0.2583</v>
      </c>
      <c r="I2572" t="n">
        <v>0.2904</v>
      </c>
      <c r="J2572" t="n">
        <v>0.2396</v>
      </c>
      <c r="K2572" t="n">
        <v>0.06682279249101465</v>
      </c>
      <c r="L2572" t="n">
        <v>0.0009679939645669431</v>
      </c>
      <c r="M2572" t="n">
        <v>0.08896688248011544</v>
      </c>
      <c r="N2572" t="n">
        <v>0.04552320764056128</v>
      </c>
      <c r="O2572" t="n">
        <v>79.77191234237416</v>
      </c>
      <c r="P2572" t="inlineStr">
        <is>
          <t>良</t>
        </is>
      </c>
      <c r="Q2572" t="n">
        <v>86.79076978121955</v>
      </c>
      <c r="R2572" t="n">
        <v>73.9748025387559</v>
      </c>
      <c r="S2572" t="inlineStr">
        <is>
          <t>返工成本_加权值=0.08896688248011544</t>
        </is>
      </c>
    </row>
    <row r="2573">
      <c r="A2573" s="3" t="n">
        <v>45774</v>
      </c>
      <c r="B2573" t="n">
        <v>24</v>
      </c>
      <c r="C2573" t="n">
        <v>0.168545886873758</v>
      </c>
      <c r="D2573" t="n">
        <v>1</v>
      </c>
      <c r="E2573" t="n">
        <v>0.6731091158255088</v>
      </c>
      <c r="F2573" t="n">
        <v>0.3794120422454006</v>
      </c>
      <c r="G2573" t="n">
        <v>0.2117</v>
      </c>
      <c r="H2573" t="n">
        <v>0.2583</v>
      </c>
      <c r="I2573" t="n">
        <v>0.2904</v>
      </c>
      <c r="J2573" t="n">
        <v>0.2396</v>
      </c>
      <c r="K2573" t="n">
        <v>0.03568116425117458</v>
      </c>
      <c r="L2573" t="n">
        <v>0.2583</v>
      </c>
      <c r="M2573" t="n">
        <v>0.1954708872357278</v>
      </c>
      <c r="N2573" t="n">
        <v>0.090907125321998</v>
      </c>
      <c r="O2573" t="n">
        <v>41.96408231910998</v>
      </c>
      <c r="P2573" t="inlineStr">
        <is>
          <t>差</t>
        </is>
      </c>
      <c r="Q2573" t="n">
        <v>86.79076978121955</v>
      </c>
      <c r="R2573" t="n">
        <v>73.9748025387559</v>
      </c>
      <c r="S2573" t="inlineStr">
        <is>
          <t>不合格率_加权值=0.2583，返工成本_加权值=0.19547088723572775</t>
        </is>
      </c>
    </row>
    <row r="2574">
      <c r="A2574" s="3" t="n">
        <v>45774</v>
      </c>
      <c r="B2574" t="n">
        <v>25</v>
      </c>
      <c r="C2574" t="n">
        <v>1</v>
      </c>
      <c r="D2574" t="n">
        <v>0.8813896276015173</v>
      </c>
      <c r="E2574" t="n">
        <v>1</v>
      </c>
      <c r="F2574" t="n">
        <v>0</v>
      </c>
      <c r="G2574" t="n">
        <v>0.2117</v>
      </c>
      <c r="H2574" t="n">
        <v>0.2583</v>
      </c>
      <c r="I2574" t="n">
        <v>0.2904</v>
      </c>
      <c r="J2574" t="n">
        <v>0.2396</v>
      </c>
      <c r="K2574" t="n">
        <v>0.2117</v>
      </c>
      <c r="L2574" t="n">
        <v>0.2276629408094719</v>
      </c>
      <c r="M2574" t="n">
        <v>0.2904</v>
      </c>
      <c r="N2574" t="n">
        <v>0</v>
      </c>
      <c r="O2574" t="n">
        <v>27.02370591905282</v>
      </c>
      <c r="P2574" t="inlineStr">
        <is>
          <t>差</t>
        </is>
      </c>
      <c r="Q2574" t="n">
        <v>86.79076978121955</v>
      </c>
      <c r="R2574" t="n">
        <v>73.9748025387559</v>
      </c>
      <c r="S2574" t="inlineStr">
        <is>
          <t>返工成本_加权值=0.2904，不合格率_加权值=0.2276629408094719</t>
        </is>
      </c>
    </row>
    <row r="2575">
      <c r="A2575" s="3" t="n">
        <v>45774</v>
      </c>
      <c r="B2575" t="n">
        <v>26</v>
      </c>
      <c r="C2575" t="n">
        <v>0.571741293688243</v>
      </c>
      <c r="D2575" t="n">
        <v>0.6332723330135013</v>
      </c>
      <c r="E2575" t="n">
        <v>0.7218875189931295</v>
      </c>
      <c r="F2575" t="n">
        <v>1</v>
      </c>
      <c r="G2575" t="n">
        <v>0.2117</v>
      </c>
      <c r="H2575" t="n">
        <v>0.2583</v>
      </c>
      <c r="I2575" t="n">
        <v>0.2904</v>
      </c>
      <c r="J2575" t="n">
        <v>0.2396</v>
      </c>
      <c r="K2575" t="n">
        <v>0.121037631873801</v>
      </c>
      <c r="L2575" t="n">
        <v>0.1635742436173874</v>
      </c>
      <c r="M2575" t="n">
        <v>0.2096361355156048</v>
      </c>
      <c r="N2575" t="n">
        <v>0.2396</v>
      </c>
      <c r="O2575" t="n">
        <v>26.61519889932067</v>
      </c>
      <c r="P2575" t="inlineStr">
        <is>
          <t>差</t>
        </is>
      </c>
      <c r="Q2575" t="n">
        <v>86.79076978121955</v>
      </c>
      <c r="R2575" t="n">
        <v>73.9748025387559</v>
      </c>
      <c r="S2575" t="inlineStr">
        <is>
          <t>报废成本_加权值=0.2396，返工成本_加权值=0.2096361355156048</t>
        </is>
      </c>
    </row>
    <row r="2576">
      <c r="A2576" s="3" t="n">
        <v>45775</v>
      </c>
      <c r="B2576" t="n">
        <v>1</v>
      </c>
      <c r="C2576" t="n">
        <v>0</v>
      </c>
      <c r="D2576" t="n">
        <v>0.02207233515167656</v>
      </c>
      <c r="E2576" t="n">
        <v>0</v>
      </c>
      <c r="F2576" t="n">
        <v>0.2446325789950861</v>
      </c>
      <c r="G2576" t="n">
        <v>0.212</v>
      </c>
      <c r="H2576" t="n">
        <v>0.2583</v>
      </c>
      <c r="I2576" t="n">
        <v>0.2903</v>
      </c>
      <c r="J2576" t="n">
        <v>0.2394</v>
      </c>
      <c r="K2576" t="n">
        <v>0</v>
      </c>
      <c r="L2576" t="n">
        <v>0.005701284169678055</v>
      </c>
      <c r="M2576" t="n">
        <v>0</v>
      </c>
      <c r="N2576" t="n">
        <v>0.0585650394114236</v>
      </c>
      <c r="O2576" t="n">
        <v>93.57336764188983</v>
      </c>
      <c r="P2576" t="inlineStr">
        <is>
          <t>优</t>
        </is>
      </c>
      <c r="Q2576" t="n">
        <v>86.80377258532016</v>
      </c>
      <c r="R2576" t="n">
        <v>74.0187838660907</v>
      </c>
    </row>
    <row r="2577">
      <c r="A2577" s="3" t="n">
        <v>45775</v>
      </c>
      <c r="B2577" t="n">
        <v>2</v>
      </c>
      <c r="C2577" t="n">
        <v>0.3541213244188308</v>
      </c>
      <c r="D2577" t="n">
        <v>0.005542554990266722</v>
      </c>
      <c r="E2577" t="n">
        <v>0.3193822064928483</v>
      </c>
      <c r="F2577" t="n">
        <v>0.04667844570599305</v>
      </c>
      <c r="G2577" t="n">
        <v>0.212</v>
      </c>
      <c r="H2577" t="n">
        <v>0.2583</v>
      </c>
      <c r="I2577" t="n">
        <v>0.2903</v>
      </c>
      <c r="J2577" t="n">
        <v>0.2394</v>
      </c>
      <c r="K2577" t="n">
        <v>0.07507372077679213</v>
      </c>
      <c r="L2577" t="n">
        <v>0.001431641953985894</v>
      </c>
      <c r="M2577" t="n">
        <v>0.09271665454487385</v>
      </c>
      <c r="N2577" t="n">
        <v>0.01117481990201474</v>
      </c>
      <c r="O2577" t="n">
        <v>81.96031628223334</v>
      </c>
      <c r="P2577" t="inlineStr">
        <is>
          <t>良</t>
        </is>
      </c>
      <c r="Q2577" t="n">
        <v>86.80377258532016</v>
      </c>
      <c r="R2577" t="n">
        <v>74.0187838660907</v>
      </c>
      <c r="S2577" t="inlineStr">
        <is>
          <t>返工成本_加权值=0.09271665454487385</t>
        </is>
      </c>
    </row>
    <row r="2578">
      <c r="A2578" s="3" t="n">
        <v>45775</v>
      </c>
      <c r="B2578" t="n">
        <v>3</v>
      </c>
      <c r="C2578" t="n">
        <v>0.1154771933607488</v>
      </c>
      <c r="D2578" t="n">
        <v>0.3540696953402366</v>
      </c>
      <c r="E2578" t="n">
        <v>0.7155183618995319</v>
      </c>
      <c r="F2578" t="n">
        <v>0</v>
      </c>
      <c r="G2578" t="n">
        <v>0.212</v>
      </c>
      <c r="H2578" t="n">
        <v>0.2583</v>
      </c>
      <c r="I2578" t="n">
        <v>0.2903</v>
      </c>
      <c r="J2578" t="n">
        <v>0.2394</v>
      </c>
      <c r="K2578" t="n">
        <v>0.02448116499247875</v>
      </c>
      <c r="L2578" t="n">
        <v>0.0914562023063831</v>
      </c>
      <c r="M2578" t="n">
        <v>0.2077149804594341</v>
      </c>
      <c r="N2578" t="n">
        <v>0</v>
      </c>
      <c r="O2578" t="n">
        <v>67.63476522417041</v>
      </c>
      <c r="P2578" t="inlineStr">
        <is>
          <t>差</t>
        </is>
      </c>
      <c r="Q2578" t="n">
        <v>86.80377258532016</v>
      </c>
      <c r="R2578" t="n">
        <v>74.0187838660907</v>
      </c>
      <c r="S2578" t="inlineStr">
        <is>
          <t>返工成本_加权值=0.2077149804594341，不合格率_加权值=0.0914562023063831</t>
        </is>
      </c>
    </row>
    <row r="2579">
      <c r="A2579" s="3" t="n">
        <v>45775</v>
      </c>
      <c r="B2579" t="n">
        <v>4</v>
      </c>
      <c r="C2579" t="n">
        <v>0.358886835881143</v>
      </c>
      <c r="D2579" t="n">
        <v>0.00279870697902649</v>
      </c>
      <c r="E2579" t="n">
        <v>0.2164163958683783</v>
      </c>
      <c r="F2579" t="n">
        <v>0.04667844570599305</v>
      </c>
      <c r="G2579" t="n">
        <v>0.212</v>
      </c>
      <c r="H2579" t="n">
        <v>0.2583</v>
      </c>
      <c r="I2579" t="n">
        <v>0.2903</v>
      </c>
      <c r="J2579" t="n">
        <v>0.2394</v>
      </c>
      <c r="K2579" t="n">
        <v>0.07608400920680231</v>
      </c>
      <c r="L2579" t="n">
        <v>0.0007229060126825423</v>
      </c>
      <c r="M2579" t="n">
        <v>0.06282567972059021</v>
      </c>
      <c r="N2579" t="n">
        <v>0.01117481990201474</v>
      </c>
      <c r="O2579" t="n">
        <v>84.91925851579101</v>
      </c>
      <c r="P2579" t="inlineStr">
        <is>
          <t>良</t>
        </is>
      </c>
      <c r="Q2579" t="n">
        <v>86.80377258532016</v>
      </c>
      <c r="R2579" t="n">
        <v>74.0187838660907</v>
      </c>
      <c r="S2579" t="inlineStr">
        <is>
          <t>检验成本_加权值=0.0760840092068023</t>
        </is>
      </c>
    </row>
    <row r="2580">
      <c r="A2580" s="3" t="n">
        <v>45775</v>
      </c>
      <c r="B2580" t="n">
        <v>5</v>
      </c>
      <c r="C2580" t="n">
        <v>0.06770009761692247</v>
      </c>
      <c r="D2580" t="n">
        <v>0.003981783956338411</v>
      </c>
      <c r="E2580" t="n">
        <v>0.2245393358936964</v>
      </c>
      <c r="F2580" t="n">
        <v>0.5355332712291273</v>
      </c>
      <c r="G2580" t="n">
        <v>0.212</v>
      </c>
      <c r="H2580" t="n">
        <v>0.2583</v>
      </c>
      <c r="I2580" t="n">
        <v>0.2903</v>
      </c>
      <c r="J2580" t="n">
        <v>0.2394</v>
      </c>
      <c r="K2580" t="n">
        <v>0.01435242069478756</v>
      </c>
      <c r="L2580" t="n">
        <v>0.001028494795922212</v>
      </c>
      <c r="M2580" t="n">
        <v>0.06518376920994007</v>
      </c>
      <c r="N2580" t="n">
        <v>0.1282066651322531</v>
      </c>
      <c r="O2580" t="n">
        <v>79.12286501670971</v>
      </c>
      <c r="P2580" t="inlineStr">
        <is>
          <t>良</t>
        </is>
      </c>
      <c r="Q2580" t="n">
        <v>86.80377258532016</v>
      </c>
      <c r="R2580" t="n">
        <v>74.0187838660907</v>
      </c>
      <c r="S2580" t="inlineStr">
        <is>
          <t>报废成本_加权值=0.12820666513225307</t>
        </is>
      </c>
    </row>
    <row r="2581">
      <c r="A2581" s="3" t="n">
        <v>45775</v>
      </c>
      <c r="B2581" t="n">
        <v>6</v>
      </c>
      <c r="C2581" t="n">
        <v>0</v>
      </c>
      <c r="D2581" t="n">
        <v>0.001244635551515308</v>
      </c>
      <c r="E2581" t="n">
        <v>0</v>
      </c>
      <c r="F2581" t="n">
        <v>0.06717119078078645</v>
      </c>
      <c r="G2581" t="n">
        <v>0.212</v>
      </c>
      <c r="H2581" t="n">
        <v>0.2583</v>
      </c>
      <c r="I2581" t="n">
        <v>0.2903</v>
      </c>
      <c r="J2581" t="n">
        <v>0.2394</v>
      </c>
      <c r="K2581" t="n">
        <v>0</v>
      </c>
      <c r="L2581" t="n">
        <v>0.000321489362956404</v>
      </c>
      <c r="M2581" t="n">
        <v>0</v>
      </c>
      <c r="N2581" t="n">
        <v>0.01608078307292028</v>
      </c>
      <c r="O2581" t="n">
        <v>98.35977275641233</v>
      </c>
      <c r="P2581" t="inlineStr">
        <is>
          <t>优</t>
        </is>
      </c>
      <c r="Q2581" t="n">
        <v>86.80377258532016</v>
      </c>
      <c r="R2581" t="n">
        <v>74.0187838660907</v>
      </c>
    </row>
    <row r="2582">
      <c r="A2582" s="3" t="n">
        <v>45775</v>
      </c>
      <c r="B2582" t="n">
        <v>7</v>
      </c>
      <c r="C2582" t="n">
        <v>0.4331537129185753</v>
      </c>
      <c r="D2582" t="n">
        <v>0.01100920479003534</v>
      </c>
      <c r="E2582" t="n">
        <v>0.3562051526895668</v>
      </c>
      <c r="F2582" t="n">
        <v>0.2132435786920839</v>
      </c>
      <c r="G2582" t="n">
        <v>0.212</v>
      </c>
      <c r="H2582" t="n">
        <v>0.2583</v>
      </c>
      <c r="I2582" t="n">
        <v>0.2903</v>
      </c>
      <c r="J2582" t="n">
        <v>0.2394</v>
      </c>
      <c r="K2582" t="n">
        <v>0.09182858713873795</v>
      </c>
      <c r="L2582" t="n">
        <v>0.002843677597266128</v>
      </c>
      <c r="M2582" t="n">
        <v>0.1034063558257813</v>
      </c>
      <c r="N2582" t="n">
        <v>0.0510505127388849</v>
      </c>
      <c r="O2582" t="n">
        <v>75.08708666993297</v>
      </c>
      <c r="P2582" t="inlineStr">
        <is>
          <t>良</t>
        </is>
      </c>
      <c r="Q2582" t="n">
        <v>86.80377258532016</v>
      </c>
      <c r="R2582" t="n">
        <v>74.0187838660907</v>
      </c>
      <c r="S2582" t="inlineStr">
        <is>
          <t>返工成本_加权值=0.10340635582578125</t>
        </is>
      </c>
    </row>
    <row r="2583">
      <c r="A2583" s="3" t="n">
        <v>45775</v>
      </c>
      <c r="B2583" t="n">
        <v>8</v>
      </c>
      <c r="C2583" t="n">
        <v>0.4139447955949638</v>
      </c>
      <c r="D2583" t="n">
        <v>0.1288635552607062</v>
      </c>
      <c r="E2583" t="n">
        <v>0.9881909069474647</v>
      </c>
      <c r="F2583" t="n">
        <v>0.3056711784484046</v>
      </c>
      <c r="G2583" t="n">
        <v>0.212</v>
      </c>
      <c r="H2583" t="n">
        <v>0.2583</v>
      </c>
      <c r="I2583" t="n">
        <v>0.2903</v>
      </c>
      <c r="J2583" t="n">
        <v>0.2394</v>
      </c>
      <c r="K2583" t="n">
        <v>0.08775629666613231</v>
      </c>
      <c r="L2583" t="n">
        <v>0.03328545632384041</v>
      </c>
      <c r="M2583" t="n">
        <v>0.286871820286849</v>
      </c>
      <c r="N2583" t="n">
        <v>0.07317768012054805</v>
      </c>
      <c r="O2583" t="n">
        <v>51.89087466026302</v>
      </c>
      <c r="P2583" t="inlineStr">
        <is>
          <t>差</t>
        </is>
      </c>
      <c r="Q2583" t="n">
        <v>86.80377258532016</v>
      </c>
      <c r="R2583" t="n">
        <v>74.0187838660907</v>
      </c>
      <c r="S2583" t="inlineStr">
        <is>
          <t>返工成本_加权值=0.286871820286849，检验成本_加权值=0.08775629666613231</t>
        </is>
      </c>
    </row>
    <row r="2584">
      <c r="A2584" s="3" t="n">
        <v>45775</v>
      </c>
      <c r="B2584" t="n">
        <v>9</v>
      </c>
      <c r="C2584" t="n">
        <v>0.4605727072389034</v>
      </c>
      <c r="D2584" t="n">
        <v>0.01789689527208053</v>
      </c>
      <c r="E2584" t="n">
        <v>0.3797957163149314</v>
      </c>
      <c r="F2584" t="n">
        <v>0.1774741696317171</v>
      </c>
      <c r="G2584" t="n">
        <v>0.212</v>
      </c>
      <c r="H2584" t="n">
        <v>0.2583</v>
      </c>
      <c r="I2584" t="n">
        <v>0.2903</v>
      </c>
      <c r="J2584" t="n">
        <v>0.2394</v>
      </c>
      <c r="K2584" t="n">
        <v>0.09764141393464751</v>
      </c>
      <c r="L2584" t="n">
        <v>0.004622768048778402</v>
      </c>
      <c r="M2584" t="n">
        <v>0.1102546964462246</v>
      </c>
      <c r="N2584" t="n">
        <v>0.04248731620983306</v>
      </c>
      <c r="O2584" t="n">
        <v>74.49938053605165</v>
      </c>
      <c r="P2584" t="inlineStr">
        <is>
          <t>良</t>
        </is>
      </c>
      <c r="Q2584" t="n">
        <v>86.80377258532016</v>
      </c>
      <c r="R2584" t="n">
        <v>74.0187838660907</v>
      </c>
      <c r="S2584" t="inlineStr">
        <is>
          <t>返工成本_加权值=0.11025469644622457</t>
        </is>
      </c>
    </row>
    <row r="2585">
      <c r="A2585" s="3" t="n">
        <v>45775</v>
      </c>
      <c r="B2585" t="n">
        <v>10</v>
      </c>
      <c r="C2585" t="n">
        <v>0</v>
      </c>
      <c r="D2585" t="n">
        <v>0.01167123376808258</v>
      </c>
      <c r="E2585" t="n">
        <v>0</v>
      </c>
      <c r="F2585" t="n">
        <v>0.6861212636896676</v>
      </c>
      <c r="G2585" t="n">
        <v>0.212</v>
      </c>
      <c r="H2585" t="n">
        <v>0.2583</v>
      </c>
      <c r="I2585" t="n">
        <v>0.2903</v>
      </c>
      <c r="J2585" t="n">
        <v>0.2394</v>
      </c>
      <c r="K2585" t="n">
        <v>0</v>
      </c>
      <c r="L2585" t="n">
        <v>0.003014679682295729</v>
      </c>
      <c r="M2585" t="n">
        <v>0</v>
      </c>
      <c r="N2585" t="n">
        <v>0.1642574305273064</v>
      </c>
      <c r="O2585" t="n">
        <v>83.27278897903979</v>
      </c>
      <c r="P2585" t="inlineStr">
        <is>
          <t>良</t>
        </is>
      </c>
      <c r="Q2585" t="n">
        <v>86.80377258532016</v>
      </c>
      <c r="R2585" t="n">
        <v>74.0187838660907</v>
      </c>
      <c r="S2585" t="inlineStr">
        <is>
          <t>报废成本_加权值=0.16425743052730643</t>
        </is>
      </c>
    </row>
    <row r="2586">
      <c r="A2586" s="3" t="n">
        <v>45775</v>
      </c>
      <c r="B2586" t="n">
        <v>11</v>
      </c>
      <c r="C2586" t="n">
        <v>0.3389328092816465</v>
      </c>
      <c r="D2586" t="n">
        <v>0.006563986973729612</v>
      </c>
      <c r="E2586" t="n">
        <v>0.3667975173713208</v>
      </c>
      <c r="F2586" t="n">
        <v>0.08614450921153038</v>
      </c>
      <c r="G2586" t="n">
        <v>0.212</v>
      </c>
      <c r="H2586" t="n">
        <v>0.2583</v>
      </c>
      <c r="I2586" t="n">
        <v>0.2903</v>
      </c>
      <c r="J2586" t="n">
        <v>0.2394</v>
      </c>
      <c r="K2586" t="n">
        <v>0.07185375556770905</v>
      </c>
      <c r="L2586" t="n">
        <v>0.001695477835314359</v>
      </c>
      <c r="M2586" t="n">
        <v>0.1064813192928944</v>
      </c>
      <c r="N2586" t="n">
        <v>0.02062299550524038</v>
      </c>
      <c r="O2586" t="n">
        <v>79.93464517988417</v>
      </c>
      <c r="P2586" t="inlineStr">
        <is>
          <t>良</t>
        </is>
      </c>
      <c r="Q2586" t="n">
        <v>86.80377258532016</v>
      </c>
      <c r="R2586" t="n">
        <v>74.0187838660907</v>
      </c>
      <c r="S2586" t="inlineStr">
        <is>
          <t>返工成本_加权值=0.10648131929289442</t>
        </is>
      </c>
    </row>
    <row r="2587">
      <c r="A2587" s="3" t="n">
        <v>45775</v>
      </c>
      <c r="B2587" t="n">
        <v>12</v>
      </c>
      <c r="C2587" t="n">
        <v>0.40018898885724</v>
      </c>
      <c r="D2587" t="n">
        <v>0.003373020742414238</v>
      </c>
      <c r="E2587" t="n">
        <v>0.3026254056718884</v>
      </c>
      <c r="F2587" t="n">
        <v>0.2018536454496706</v>
      </c>
      <c r="G2587" t="n">
        <v>0.212</v>
      </c>
      <c r="H2587" t="n">
        <v>0.2583</v>
      </c>
      <c r="I2587" t="n">
        <v>0.2903</v>
      </c>
      <c r="J2587" t="n">
        <v>0.2394</v>
      </c>
      <c r="K2587" t="n">
        <v>0.08484006563773487</v>
      </c>
      <c r="L2587" t="n">
        <v>0.0008712512577655976</v>
      </c>
      <c r="M2587" t="n">
        <v>0.08785215526654921</v>
      </c>
      <c r="N2587" t="n">
        <v>0.04832376272065115</v>
      </c>
      <c r="O2587" t="n">
        <v>77.81127651172991</v>
      </c>
      <c r="P2587" t="inlineStr">
        <is>
          <t>良</t>
        </is>
      </c>
      <c r="Q2587" t="n">
        <v>86.80377258532016</v>
      </c>
      <c r="R2587" t="n">
        <v>74.0187838660907</v>
      </c>
      <c r="S2587" t="inlineStr">
        <is>
          <t>返工成本_加权值=0.08785215526654921</t>
        </is>
      </c>
    </row>
    <row r="2588">
      <c r="A2588" s="3" t="n">
        <v>45775</v>
      </c>
      <c r="B2588" t="n">
        <v>13</v>
      </c>
      <c r="C2588" t="n">
        <v>0</v>
      </c>
      <c r="D2588" t="n">
        <v>0</v>
      </c>
      <c r="E2588" t="n">
        <v>0</v>
      </c>
      <c r="F2588" t="n">
        <v>0</v>
      </c>
      <c r="G2588" t="n">
        <v>0.212</v>
      </c>
      <c r="H2588" t="n">
        <v>0.2583</v>
      </c>
      <c r="I2588" t="n">
        <v>0.2903</v>
      </c>
      <c r="J2588" t="n">
        <v>0.2394</v>
      </c>
      <c r="K2588" t="n">
        <v>0</v>
      </c>
      <c r="L2588" t="n">
        <v>0</v>
      </c>
      <c r="M2588" t="n">
        <v>0</v>
      </c>
      <c r="N2588" t="n">
        <v>0</v>
      </c>
      <c r="O2588" t="n">
        <v>100</v>
      </c>
      <c r="P2588" t="inlineStr">
        <is>
          <t>优</t>
        </is>
      </c>
      <c r="Q2588" t="n">
        <v>86.80377258532016</v>
      </c>
      <c r="R2588" t="n">
        <v>74.0187838660907</v>
      </c>
    </row>
    <row r="2589">
      <c r="A2589" s="3" t="n">
        <v>45775</v>
      </c>
      <c r="B2589" t="n">
        <v>14</v>
      </c>
      <c r="C2589" t="n">
        <v>0.4331544984150236</v>
      </c>
      <c r="D2589" t="n">
        <v>0.01479824638964062</v>
      </c>
      <c r="E2589" t="n">
        <v>0.3861482276825342</v>
      </c>
      <c r="F2589" t="n">
        <v>0.2241611488567001</v>
      </c>
      <c r="G2589" t="n">
        <v>0.212</v>
      </c>
      <c r="H2589" t="n">
        <v>0.2583</v>
      </c>
      <c r="I2589" t="n">
        <v>0.2903</v>
      </c>
      <c r="J2589" t="n">
        <v>0.2394</v>
      </c>
      <c r="K2589" t="n">
        <v>0.091828753663985</v>
      </c>
      <c r="L2589" t="n">
        <v>0.003822387042444172</v>
      </c>
      <c r="M2589" t="n">
        <v>0.1120988304962397</v>
      </c>
      <c r="N2589" t="n">
        <v>0.05366417903629401</v>
      </c>
      <c r="O2589" t="n">
        <v>73.85858497610371</v>
      </c>
      <c r="P2589" t="inlineStr">
        <is>
          <t>差</t>
        </is>
      </c>
      <c r="Q2589" t="n">
        <v>86.80377258532016</v>
      </c>
      <c r="R2589" t="n">
        <v>74.0187838660907</v>
      </c>
      <c r="S2589" t="inlineStr">
        <is>
          <t>返工成本_加权值=0.11209883049623967，检验成本_加权值=0.091828753663985</t>
        </is>
      </c>
    </row>
    <row r="2590">
      <c r="A2590" s="3" t="n">
        <v>45775</v>
      </c>
      <c r="B2590" t="n">
        <v>15</v>
      </c>
      <c r="C2590" t="n">
        <v>0</v>
      </c>
      <c r="D2590" t="n">
        <v>0.005360611512115421</v>
      </c>
      <c r="E2590" t="n">
        <v>0</v>
      </c>
      <c r="F2590" t="n">
        <v>0.522598843498322</v>
      </c>
      <c r="G2590" t="n">
        <v>0.212</v>
      </c>
      <c r="H2590" t="n">
        <v>0.2583</v>
      </c>
      <c r="I2590" t="n">
        <v>0.2903</v>
      </c>
      <c r="J2590" t="n">
        <v>0.2394</v>
      </c>
      <c r="K2590" t="n">
        <v>0</v>
      </c>
      <c r="L2590" t="n">
        <v>0.001384645953579413</v>
      </c>
      <c r="M2590" t="n">
        <v>0</v>
      </c>
      <c r="N2590" t="n">
        <v>0.1251101631334983</v>
      </c>
      <c r="O2590" t="n">
        <v>87.35051909129223</v>
      </c>
      <c r="P2590" t="inlineStr">
        <is>
          <t>优</t>
        </is>
      </c>
      <c r="Q2590" t="n">
        <v>86.80377258532016</v>
      </c>
      <c r="R2590" t="n">
        <v>74.0187838660907</v>
      </c>
    </row>
    <row r="2591">
      <c r="A2591" s="3" t="n">
        <v>45775</v>
      </c>
      <c r="B2591" t="n">
        <v>16</v>
      </c>
      <c r="C2591" t="n">
        <v>0</v>
      </c>
      <c r="D2591" t="n">
        <v>0.0006121957457178644</v>
      </c>
      <c r="E2591" t="n">
        <v>0</v>
      </c>
      <c r="F2591" t="n">
        <v>0.1504866917922789</v>
      </c>
      <c r="G2591" t="n">
        <v>0.212</v>
      </c>
      <c r="H2591" t="n">
        <v>0.2583</v>
      </c>
      <c r="I2591" t="n">
        <v>0.2903</v>
      </c>
      <c r="J2591" t="n">
        <v>0.2394</v>
      </c>
      <c r="K2591" t="n">
        <v>0</v>
      </c>
      <c r="L2591" t="n">
        <v>0.0001581301611189244</v>
      </c>
      <c r="M2591" t="n">
        <v>0</v>
      </c>
      <c r="N2591" t="n">
        <v>0.03602651401507156</v>
      </c>
      <c r="O2591" t="n">
        <v>96.38153558238095</v>
      </c>
      <c r="P2591" t="inlineStr">
        <is>
          <t>优</t>
        </is>
      </c>
      <c r="Q2591" t="n">
        <v>86.80377258532016</v>
      </c>
      <c r="R2591" t="n">
        <v>74.0187838660907</v>
      </c>
    </row>
    <row r="2592">
      <c r="A2592" s="3" t="n">
        <v>45775</v>
      </c>
      <c r="B2592" t="n">
        <v>17</v>
      </c>
      <c r="C2592" t="n">
        <v>1.256780941075549e-13</v>
      </c>
      <c r="D2592" t="n">
        <v>0.0002292496079847219</v>
      </c>
      <c r="E2592" t="n">
        <v>2.395839545472206e-13</v>
      </c>
      <c r="F2592" t="n">
        <v>0.06717118880744281</v>
      </c>
      <c r="G2592" t="n">
        <v>0.212</v>
      </c>
      <c r="H2592" t="n">
        <v>0.2583</v>
      </c>
      <c r="I2592" t="n">
        <v>0.2903</v>
      </c>
      <c r="J2592" t="n">
        <v>0.2394</v>
      </c>
      <c r="K2592" t="n">
        <v>2.664375595080164e-14</v>
      </c>
      <c r="L2592" t="n">
        <v>5.921517374245367e-05</v>
      </c>
      <c r="M2592" t="n">
        <v>6.955122200505814e-14</v>
      </c>
      <c r="N2592" t="n">
        <v>0.01608078260050181</v>
      </c>
      <c r="O2592" t="n">
        <v>98.38600022256595</v>
      </c>
      <c r="P2592" t="inlineStr">
        <is>
          <t>优</t>
        </is>
      </c>
      <c r="Q2592" t="n">
        <v>86.80377258532016</v>
      </c>
      <c r="R2592" t="n">
        <v>74.0187838660907</v>
      </c>
    </row>
    <row r="2593">
      <c r="A2593" s="3" t="n">
        <v>45775</v>
      </c>
      <c r="B2593" t="n">
        <v>18</v>
      </c>
      <c r="C2593" t="n">
        <v>0.3662343822296191</v>
      </c>
      <c r="D2593" t="n">
        <v>0.1213011380000659</v>
      </c>
      <c r="E2593" t="n">
        <v>0.8662117104240052</v>
      </c>
      <c r="F2593" t="n">
        <v>0</v>
      </c>
      <c r="G2593" t="n">
        <v>0.212</v>
      </c>
      <c r="H2593" t="n">
        <v>0.2583</v>
      </c>
      <c r="I2593" t="n">
        <v>0.2903</v>
      </c>
      <c r="J2593" t="n">
        <v>0.2394</v>
      </c>
      <c r="K2593" t="n">
        <v>0.07764168903267925</v>
      </c>
      <c r="L2593" t="n">
        <v>0.03133208394541701</v>
      </c>
      <c r="M2593" t="n">
        <v>0.2514612595360887</v>
      </c>
      <c r="N2593" t="n">
        <v>0</v>
      </c>
      <c r="O2593" t="n">
        <v>63.9564967485815</v>
      </c>
      <c r="P2593" t="inlineStr">
        <is>
          <t>差</t>
        </is>
      </c>
      <c r="Q2593" t="n">
        <v>86.80377258532016</v>
      </c>
      <c r="R2593" t="n">
        <v>74.0187838660907</v>
      </c>
      <c r="S2593" t="inlineStr">
        <is>
          <t>返工成本_加权值=0.2514612595360887，检验成本_加权值=0.07764168903267925</t>
        </is>
      </c>
    </row>
    <row r="2594">
      <c r="A2594" s="3" t="n">
        <v>45775</v>
      </c>
      <c r="B2594" t="n">
        <v>19</v>
      </c>
      <c r="C2594" t="n">
        <v>0.344153561919335</v>
      </c>
      <c r="D2594" t="n">
        <v>0.001201831925860296</v>
      </c>
      <c r="E2594" t="n">
        <v>0.2886396279099349</v>
      </c>
      <c r="F2594" t="n">
        <v>0.04667844570599305</v>
      </c>
      <c r="G2594" t="n">
        <v>0.212</v>
      </c>
      <c r="H2594" t="n">
        <v>0.2583</v>
      </c>
      <c r="I2594" t="n">
        <v>0.2903</v>
      </c>
      <c r="J2594" t="n">
        <v>0.2394</v>
      </c>
      <c r="K2594" t="n">
        <v>0.07296055512689903</v>
      </c>
      <c r="L2594" t="n">
        <v>0.0003104331864497145</v>
      </c>
      <c r="M2594" t="n">
        <v>0.0837920839822541</v>
      </c>
      <c r="N2594" t="n">
        <v>0.01117481990201474</v>
      </c>
      <c r="O2594" t="n">
        <v>83.17621078023824</v>
      </c>
      <c r="P2594" t="inlineStr">
        <is>
          <t>良</t>
        </is>
      </c>
      <c r="Q2594" t="n">
        <v>86.80377258532016</v>
      </c>
      <c r="R2594" t="n">
        <v>74.0187838660907</v>
      </c>
      <c r="S2594" t="inlineStr">
        <is>
          <t>返工成本_加权值=0.0837920839822541</t>
        </is>
      </c>
    </row>
    <row r="2595">
      <c r="A2595" s="3" t="n">
        <v>45775</v>
      </c>
      <c r="B2595" t="n">
        <v>20</v>
      </c>
      <c r="C2595" t="n">
        <v>0</v>
      </c>
      <c r="D2595" t="n">
        <v>0.0004537009146580079</v>
      </c>
      <c r="E2595" t="n">
        <v>0</v>
      </c>
      <c r="F2595" t="n">
        <v>0.06717119081426634</v>
      </c>
      <c r="G2595" t="n">
        <v>0.212</v>
      </c>
      <c r="H2595" t="n">
        <v>0.2583</v>
      </c>
      <c r="I2595" t="n">
        <v>0.2903</v>
      </c>
      <c r="J2595" t="n">
        <v>0.2394</v>
      </c>
      <c r="K2595" t="n">
        <v>0</v>
      </c>
      <c r="L2595" t="n">
        <v>0.0001171909462561634</v>
      </c>
      <c r="M2595" t="n">
        <v>0</v>
      </c>
      <c r="N2595" t="n">
        <v>0.01608078308093536</v>
      </c>
      <c r="O2595" t="n">
        <v>98.38020259728084</v>
      </c>
      <c r="P2595" t="inlineStr">
        <is>
          <t>优</t>
        </is>
      </c>
      <c r="Q2595" t="n">
        <v>86.80377258532016</v>
      </c>
      <c r="R2595" t="n">
        <v>74.0187838660907</v>
      </c>
    </row>
    <row r="2596">
      <c r="A2596" s="3" t="n">
        <v>45775</v>
      </c>
      <c r="B2596" t="n">
        <v>21</v>
      </c>
      <c r="C2596" t="n">
        <v>0</v>
      </c>
      <c r="D2596" t="n">
        <v>0.007607072959440886</v>
      </c>
      <c r="E2596" t="n">
        <v>0</v>
      </c>
      <c r="F2596" t="n">
        <v>0.6115278294926352</v>
      </c>
      <c r="G2596" t="n">
        <v>0.212</v>
      </c>
      <c r="H2596" t="n">
        <v>0.2583</v>
      </c>
      <c r="I2596" t="n">
        <v>0.2903</v>
      </c>
      <c r="J2596" t="n">
        <v>0.2394</v>
      </c>
      <c r="K2596" t="n">
        <v>0</v>
      </c>
      <c r="L2596" t="n">
        <v>0.00196490694542358</v>
      </c>
      <c r="M2596" t="n">
        <v>0</v>
      </c>
      <c r="N2596" t="n">
        <v>0.1463997623805369</v>
      </c>
      <c r="O2596" t="n">
        <v>85.16353306740396</v>
      </c>
      <c r="P2596" t="inlineStr">
        <is>
          <t>良</t>
        </is>
      </c>
      <c r="Q2596" t="n">
        <v>86.80377258532016</v>
      </c>
      <c r="R2596" t="n">
        <v>74.0187838660907</v>
      </c>
      <c r="S2596" t="inlineStr">
        <is>
          <t>报废成本_加权值=0.14639976238053687</t>
        </is>
      </c>
    </row>
    <row r="2597">
      <c r="A2597" s="3" t="n">
        <v>45775</v>
      </c>
      <c r="B2597" t="n">
        <v>22</v>
      </c>
      <c r="C2597" t="n">
        <v>0.1825666475399768</v>
      </c>
      <c r="D2597" t="n">
        <v>0.0162254439223775</v>
      </c>
      <c r="E2597" t="n">
        <v>0.3273346483824824</v>
      </c>
      <c r="F2597" t="n">
        <v>0.08614450921153012</v>
      </c>
      <c r="G2597" t="n">
        <v>0.212</v>
      </c>
      <c r="H2597" t="n">
        <v>0.2583</v>
      </c>
      <c r="I2597" t="n">
        <v>0.2903</v>
      </c>
      <c r="J2597" t="n">
        <v>0.2394</v>
      </c>
      <c r="K2597" t="n">
        <v>0.03870412927847509</v>
      </c>
      <c r="L2597" t="n">
        <v>0.004191032165150107</v>
      </c>
      <c r="M2597" t="n">
        <v>0.09502524842543465</v>
      </c>
      <c r="N2597" t="n">
        <v>0.02062299550524031</v>
      </c>
      <c r="O2597" t="n">
        <v>84.14565946256998</v>
      </c>
      <c r="P2597" t="inlineStr">
        <is>
          <t>良</t>
        </is>
      </c>
      <c r="Q2597" t="n">
        <v>86.80377258532016</v>
      </c>
      <c r="R2597" t="n">
        <v>74.0187838660907</v>
      </c>
      <c r="S2597" t="inlineStr">
        <is>
          <t>返工成本_加权值=0.09502524842543465</t>
        </is>
      </c>
    </row>
    <row r="2598">
      <c r="A2598" s="3" t="n">
        <v>45775</v>
      </c>
      <c r="B2598" t="n">
        <v>23</v>
      </c>
      <c r="C2598" t="n">
        <v>0.3214855886657859</v>
      </c>
      <c r="D2598" t="n">
        <v>0.003888109836991154</v>
      </c>
      <c r="E2598" t="n">
        <v>0.3103884149482425</v>
      </c>
      <c r="F2598" t="n">
        <v>0.1899527552978161</v>
      </c>
      <c r="G2598" t="n">
        <v>0.212</v>
      </c>
      <c r="H2598" t="n">
        <v>0.2583</v>
      </c>
      <c r="I2598" t="n">
        <v>0.2903</v>
      </c>
      <c r="J2598" t="n">
        <v>0.2394</v>
      </c>
      <c r="K2598" t="n">
        <v>0.06815494479714659</v>
      </c>
      <c r="L2598" t="n">
        <v>0.001004298770894815</v>
      </c>
      <c r="M2598" t="n">
        <v>0.09010575685947479</v>
      </c>
      <c r="N2598" t="n">
        <v>0.04547468961829718</v>
      </c>
      <c r="O2598" t="n">
        <v>79.52603099541867</v>
      </c>
      <c r="P2598" t="inlineStr">
        <is>
          <t>良</t>
        </is>
      </c>
      <c r="Q2598" t="n">
        <v>86.80377258532016</v>
      </c>
      <c r="R2598" t="n">
        <v>74.0187838660907</v>
      </c>
      <c r="S2598" t="inlineStr">
        <is>
          <t>返工成本_加权值=0.09010575685947479</t>
        </is>
      </c>
    </row>
    <row r="2599">
      <c r="A2599" s="3" t="n">
        <v>45775</v>
      </c>
      <c r="B2599" t="n">
        <v>24</v>
      </c>
      <c r="C2599" t="n">
        <v>0.1681893039219937</v>
      </c>
      <c r="D2599" t="n">
        <v>1</v>
      </c>
      <c r="E2599" t="n">
        <v>0.6715364918200442</v>
      </c>
      <c r="F2599" t="n">
        <v>0.3793243011936522</v>
      </c>
      <c r="G2599" t="n">
        <v>0.212</v>
      </c>
      <c r="H2599" t="n">
        <v>0.2583</v>
      </c>
      <c r="I2599" t="n">
        <v>0.2903</v>
      </c>
      <c r="J2599" t="n">
        <v>0.2394</v>
      </c>
      <c r="K2599" t="n">
        <v>0.03565613243146267</v>
      </c>
      <c r="L2599" t="n">
        <v>0.2583</v>
      </c>
      <c r="M2599" t="n">
        <v>0.1949470435753588</v>
      </c>
      <c r="N2599" t="n">
        <v>0.09081023770576034</v>
      </c>
      <c r="O2599" t="n">
        <v>42.02865862874182</v>
      </c>
      <c r="P2599" t="inlineStr">
        <is>
          <t>差</t>
        </is>
      </c>
      <c r="Q2599" t="n">
        <v>86.80377258532016</v>
      </c>
      <c r="R2599" t="n">
        <v>74.0187838660907</v>
      </c>
      <c r="S2599" t="inlineStr">
        <is>
          <t>不合格率_加权值=0.2583，返工成本_加权值=0.19494704357535883</t>
        </is>
      </c>
    </row>
    <row r="2600">
      <c r="A2600" s="3" t="n">
        <v>45775</v>
      </c>
      <c r="B2600" t="n">
        <v>25</v>
      </c>
      <c r="C2600" t="n">
        <v>1</v>
      </c>
      <c r="D2600" t="n">
        <v>0.8834344316959045</v>
      </c>
      <c r="E2600" t="n">
        <v>1</v>
      </c>
      <c r="F2600" t="n">
        <v>0</v>
      </c>
      <c r="G2600" t="n">
        <v>0.212</v>
      </c>
      <c r="H2600" t="n">
        <v>0.2583</v>
      </c>
      <c r="I2600" t="n">
        <v>0.2903</v>
      </c>
      <c r="J2600" t="n">
        <v>0.2394</v>
      </c>
      <c r="K2600" t="n">
        <v>0.212</v>
      </c>
      <c r="L2600" t="n">
        <v>0.2281911137070521</v>
      </c>
      <c r="M2600" t="n">
        <v>0.2903</v>
      </c>
      <c r="N2600" t="n">
        <v>0</v>
      </c>
      <c r="O2600" t="n">
        <v>26.95088862929479</v>
      </c>
      <c r="P2600" t="inlineStr">
        <is>
          <t>差</t>
        </is>
      </c>
      <c r="Q2600" t="n">
        <v>86.80377258532016</v>
      </c>
      <c r="R2600" t="n">
        <v>74.0187838660907</v>
      </c>
      <c r="S2600" t="inlineStr">
        <is>
          <t>返工成本_加权值=0.2903，不合格率_加权值=0.2281911137070521</t>
        </is>
      </c>
    </row>
    <row r="2601">
      <c r="A2601" s="3" t="n">
        <v>45775</v>
      </c>
      <c r="B2601" t="n">
        <v>26</v>
      </c>
      <c r="C2601" t="n">
        <v>0.5705316919712825</v>
      </c>
      <c r="D2601" t="n">
        <v>0.6267468981494295</v>
      </c>
      <c r="E2601" t="n">
        <v>0.7202009264738409</v>
      </c>
      <c r="F2601" t="n">
        <v>1</v>
      </c>
      <c r="G2601" t="n">
        <v>0.212</v>
      </c>
      <c r="H2601" t="n">
        <v>0.2583</v>
      </c>
      <c r="I2601" t="n">
        <v>0.2903</v>
      </c>
      <c r="J2601" t="n">
        <v>0.2394</v>
      </c>
      <c r="K2601" t="n">
        <v>0.1209527186979119</v>
      </c>
      <c r="L2601" t="n">
        <v>0.1618887237919976</v>
      </c>
      <c r="M2601" t="n">
        <v>0.209074328955356</v>
      </c>
      <c r="N2601" t="n">
        <v>0.2394</v>
      </c>
      <c r="O2601" t="n">
        <v>26.86842285547344</v>
      </c>
      <c r="P2601" t="inlineStr">
        <is>
          <t>差</t>
        </is>
      </c>
      <c r="Q2601" t="n">
        <v>86.80377258532016</v>
      </c>
      <c r="R2601" t="n">
        <v>74.0187838660907</v>
      </c>
      <c r="S2601" t="inlineStr">
        <is>
          <t>报废成本_加权值=0.2394，返工成本_加权值=0.20907432895535602</t>
        </is>
      </c>
    </row>
    <row r="2602">
      <c r="A2602" s="3" t="n">
        <v>45783</v>
      </c>
      <c r="B2602" t="n">
        <v>1</v>
      </c>
      <c r="C2602" t="n">
        <v>0</v>
      </c>
      <c r="D2602" t="n">
        <v>0.02254540062885924</v>
      </c>
      <c r="E2602" t="n">
        <v>0</v>
      </c>
      <c r="F2602" t="n">
        <v>0.2429598449209099</v>
      </c>
      <c r="G2602" t="n">
        <v>0.2124</v>
      </c>
      <c r="H2602" t="n">
        <v>0.2582</v>
      </c>
      <c r="I2602" t="n">
        <v>0.2902</v>
      </c>
      <c r="J2602" t="n">
        <v>0.2392</v>
      </c>
      <c r="K2602" t="n">
        <v>0</v>
      </c>
      <c r="L2602" t="n">
        <v>0.005821222442371455</v>
      </c>
      <c r="M2602" t="n">
        <v>0</v>
      </c>
      <c r="N2602" t="n">
        <v>0.05811599490508165</v>
      </c>
      <c r="O2602" t="n">
        <v>93.60627826525469</v>
      </c>
      <c r="P2602" t="inlineStr">
        <is>
          <t>优</t>
        </is>
      </c>
      <c r="Q2602" t="n">
        <v>86.9023834633731</v>
      </c>
      <c r="R2602" t="n">
        <v>70.13741677751727</v>
      </c>
    </row>
    <row r="2603">
      <c r="A2603" s="3" t="n">
        <v>45783</v>
      </c>
      <c r="B2603" t="n">
        <v>2</v>
      </c>
      <c r="C2603" t="n">
        <v>0.3536888931078701</v>
      </c>
      <c r="D2603" t="n">
        <v>0.00587994634691809</v>
      </c>
      <c r="E2603" t="n">
        <v>0.3192060518409113</v>
      </c>
      <c r="F2603" t="n">
        <v>0.0463592739193938</v>
      </c>
      <c r="G2603" t="n">
        <v>0.2124</v>
      </c>
      <c r="H2603" t="n">
        <v>0.2582</v>
      </c>
      <c r="I2603" t="n">
        <v>0.2902</v>
      </c>
      <c r="J2603" t="n">
        <v>0.2392</v>
      </c>
      <c r="K2603" t="n">
        <v>0.07512352089611161</v>
      </c>
      <c r="L2603" t="n">
        <v>0.001518202146774251</v>
      </c>
      <c r="M2603" t="n">
        <v>0.09263359624423245</v>
      </c>
      <c r="N2603" t="n">
        <v>0.011089138321519</v>
      </c>
      <c r="O2603" t="n">
        <v>81.96355423913627</v>
      </c>
      <c r="P2603" t="inlineStr">
        <is>
          <t>良</t>
        </is>
      </c>
      <c r="Q2603" t="n">
        <v>86.9023834633731</v>
      </c>
      <c r="R2603" t="n">
        <v>70.13741677751727</v>
      </c>
      <c r="S2603" t="inlineStr">
        <is>
          <t>返工成本_加权值=0.09263359624423245</t>
        </is>
      </c>
    </row>
    <row r="2604">
      <c r="A2604" s="3" t="n">
        <v>45783</v>
      </c>
      <c r="B2604" t="n">
        <v>3</v>
      </c>
      <c r="C2604" t="n">
        <v>0.1153361796723102</v>
      </c>
      <c r="D2604" t="n">
        <v>0.3598423444722782</v>
      </c>
      <c r="E2604" t="n">
        <v>0.7151237191003009</v>
      </c>
      <c r="F2604" t="n">
        <v>0</v>
      </c>
      <c r="G2604" t="n">
        <v>0.2124</v>
      </c>
      <c r="H2604" t="n">
        <v>0.2582</v>
      </c>
      <c r="I2604" t="n">
        <v>0.2902</v>
      </c>
      <c r="J2604" t="n">
        <v>0.2392</v>
      </c>
      <c r="K2604" t="n">
        <v>0.02449740456239869</v>
      </c>
      <c r="L2604" t="n">
        <v>0.09291129334274223</v>
      </c>
      <c r="M2604" t="n">
        <v>0.2075289032829074</v>
      </c>
      <c r="N2604" t="n">
        <v>0</v>
      </c>
      <c r="O2604" t="n">
        <v>67.50623988119517</v>
      </c>
      <c r="P2604" t="inlineStr">
        <is>
          <t>差</t>
        </is>
      </c>
      <c r="Q2604" t="n">
        <v>86.9023834633731</v>
      </c>
      <c r="R2604" t="n">
        <v>70.13741677751727</v>
      </c>
      <c r="S2604" t="inlineStr">
        <is>
          <t>返工成本_加权值=0.20752890328290735，不合格率_加权值=0.09291129334274223</t>
        </is>
      </c>
    </row>
    <row r="2605">
      <c r="A2605" s="3" t="n">
        <v>45783</v>
      </c>
      <c r="B2605" t="n">
        <v>4</v>
      </c>
      <c r="C2605" t="n">
        <v>0.4399165340424383</v>
      </c>
      <c r="D2605" t="n">
        <v>0.003208696640636671</v>
      </c>
      <c r="E2605" t="n">
        <v>0.2888189145024031</v>
      </c>
      <c r="F2605" t="n">
        <v>0.0463592739193938</v>
      </c>
      <c r="G2605" t="n">
        <v>0.2124</v>
      </c>
      <c r="H2605" t="n">
        <v>0.2582</v>
      </c>
      <c r="I2605" t="n">
        <v>0.2902</v>
      </c>
      <c r="J2605" t="n">
        <v>0.2392</v>
      </c>
      <c r="K2605" t="n">
        <v>0.0934382718306139</v>
      </c>
      <c r="L2605" t="n">
        <v>0.0008284854726123884</v>
      </c>
      <c r="M2605" t="n">
        <v>0.08381524898859738</v>
      </c>
      <c r="N2605" t="n">
        <v>0.011089138321519</v>
      </c>
      <c r="O2605" t="n">
        <v>81.08288553866574</v>
      </c>
      <c r="P2605" t="inlineStr">
        <is>
          <t>良</t>
        </is>
      </c>
      <c r="Q2605" t="n">
        <v>86.9023834633731</v>
      </c>
      <c r="R2605" t="n">
        <v>70.13741677751727</v>
      </c>
      <c r="S2605" t="inlineStr">
        <is>
          <t>检验成本_加权值=0.0934382718306139</t>
        </is>
      </c>
    </row>
    <row r="2606">
      <c r="A2606" s="3" t="n">
        <v>45783</v>
      </c>
      <c r="B2606" t="n">
        <v>5</v>
      </c>
      <c r="C2606" t="n">
        <v>0.06761742638681839</v>
      </c>
      <c r="D2606" t="n">
        <v>0.003997918978852396</v>
      </c>
      <c r="E2606" t="n">
        <v>0.2244154916182337</v>
      </c>
      <c r="F2606" t="n">
        <v>0.5290583399311672</v>
      </c>
      <c r="G2606" t="n">
        <v>0.2124</v>
      </c>
      <c r="H2606" t="n">
        <v>0.2582</v>
      </c>
      <c r="I2606" t="n">
        <v>0.2902</v>
      </c>
      <c r="J2606" t="n">
        <v>0.2392</v>
      </c>
      <c r="K2606" t="n">
        <v>0.01436194136456023</v>
      </c>
      <c r="L2606" t="n">
        <v>0.001032262680339689</v>
      </c>
      <c r="M2606" t="n">
        <v>0.06512537566761142</v>
      </c>
      <c r="N2606" t="n">
        <v>0.1265507549115352</v>
      </c>
      <c r="O2606" t="n">
        <v>79.29296653759535</v>
      </c>
      <c r="P2606" t="inlineStr">
        <is>
          <t>良</t>
        </is>
      </c>
      <c r="Q2606" t="n">
        <v>86.9023834633731</v>
      </c>
      <c r="R2606" t="n">
        <v>70.13741677751727</v>
      </c>
      <c r="S2606" t="inlineStr">
        <is>
          <t>报废成本_加权值=0.1265507549115352</t>
        </is>
      </c>
    </row>
    <row r="2607">
      <c r="A2607" s="3" t="n">
        <v>45783</v>
      </c>
      <c r="B2607" t="n">
        <v>6</v>
      </c>
      <c r="C2607" t="n">
        <v>0</v>
      </c>
      <c r="D2607" t="n">
        <v>0.001265992962387617</v>
      </c>
      <c r="E2607" t="n">
        <v>0</v>
      </c>
      <c r="F2607" t="n">
        <v>0.06671189637178072</v>
      </c>
      <c r="G2607" t="n">
        <v>0.2124</v>
      </c>
      <c r="H2607" t="n">
        <v>0.2582</v>
      </c>
      <c r="I2607" t="n">
        <v>0.2902</v>
      </c>
      <c r="J2607" t="n">
        <v>0.2392</v>
      </c>
      <c r="K2607" t="n">
        <v>0</v>
      </c>
      <c r="L2607" t="n">
        <v>0.0003268793828884828</v>
      </c>
      <c r="M2607" t="n">
        <v>0</v>
      </c>
      <c r="N2607" t="n">
        <v>0.01595748561212995</v>
      </c>
      <c r="O2607" t="n">
        <v>98.37156350049816</v>
      </c>
      <c r="P2607" t="inlineStr">
        <is>
          <t>优</t>
        </is>
      </c>
      <c r="Q2607" t="n">
        <v>86.9023834633731</v>
      </c>
      <c r="R2607" t="n">
        <v>70.13741677751727</v>
      </c>
    </row>
    <row r="2608">
      <c r="A2608" s="3" t="n">
        <v>45783</v>
      </c>
      <c r="B2608" t="n">
        <v>7</v>
      </c>
      <c r="C2608" t="n">
        <v>0.5068824113347337</v>
      </c>
      <c r="D2608" t="n">
        <v>0.0223442246351764</v>
      </c>
      <c r="E2608" t="n">
        <v>0.4999175767646443</v>
      </c>
      <c r="F2608" t="n">
        <v>0.2117854995182274</v>
      </c>
      <c r="G2608" t="n">
        <v>0.2124</v>
      </c>
      <c r="H2608" t="n">
        <v>0.2582</v>
      </c>
      <c r="I2608" t="n">
        <v>0.2902</v>
      </c>
      <c r="J2608" t="n">
        <v>0.2392</v>
      </c>
      <c r="K2608" t="n">
        <v>0.1076618241674974</v>
      </c>
      <c r="L2608" t="n">
        <v>0.005769278800802545</v>
      </c>
      <c r="M2608" t="n">
        <v>0.1450760807770998</v>
      </c>
      <c r="N2608" t="n">
        <v>0.05065909148475999</v>
      </c>
      <c r="O2608" t="n">
        <v>69.08337247698402</v>
      </c>
      <c r="P2608" t="inlineStr">
        <is>
          <t>差</t>
        </is>
      </c>
      <c r="Q2608" t="n">
        <v>86.9023834633731</v>
      </c>
      <c r="R2608" t="n">
        <v>70.13741677751727</v>
      </c>
      <c r="S2608" t="inlineStr">
        <is>
          <t>返工成本_加权值=0.14507608077709977，检验成本_加权值=0.10766182416749744</t>
        </is>
      </c>
    </row>
    <row r="2609">
      <c r="A2609" s="3" t="n">
        <v>45783</v>
      </c>
      <c r="B2609" t="n">
        <v>8</v>
      </c>
      <c r="C2609" t="n">
        <v>0.41957024171444</v>
      </c>
      <c r="D2609" t="n">
        <v>0.1332096515340089</v>
      </c>
      <c r="E2609" t="n">
        <v>0.9922088787296975</v>
      </c>
      <c r="F2609" t="n">
        <v>0.3035810999408258</v>
      </c>
      <c r="G2609" t="n">
        <v>0.2124</v>
      </c>
      <c r="H2609" t="n">
        <v>0.2582</v>
      </c>
      <c r="I2609" t="n">
        <v>0.2902</v>
      </c>
      <c r="J2609" t="n">
        <v>0.2392</v>
      </c>
      <c r="K2609" t="n">
        <v>0.08911671934014705</v>
      </c>
      <c r="L2609" t="n">
        <v>0.03439473202608109</v>
      </c>
      <c r="M2609" t="n">
        <v>0.2879390166073583</v>
      </c>
      <c r="N2609" t="n">
        <v>0.07261659910584553</v>
      </c>
      <c r="O2609" t="n">
        <v>51.59329329205681</v>
      </c>
      <c r="P2609" t="inlineStr">
        <is>
          <t>差</t>
        </is>
      </c>
      <c r="Q2609" t="n">
        <v>86.9023834633731</v>
      </c>
      <c r="R2609" t="n">
        <v>70.13741677751727</v>
      </c>
      <c r="S2609" t="inlineStr">
        <is>
          <t>返工成本_加权值=0.28793901660735827，检验成本_加权值=0.08911671934014705</t>
        </is>
      </c>
    </row>
    <row r="2610">
      <c r="A2610" s="3" t="n">
        <v>45783</v>
      </c>
      <c r="B2610" t="n">
        <v>9</v>
      </c>
      <c r="C2610" t="n">
        <v>0.4457986537063547</v>
      </c>
      <c r="D2610" t="n">
        <v>0.01731907833289663</v>
      </c>
      <c r="E2610" t="n">
        <v>0.3651741873500842</v>
      </c>
      <c r="F2610" t="n">
        <v>0.1762492179799646</v>
      </c>
      <c r="G2610" t="n">
        <v>0.2124</v>
      </c>
      <c r="H2610" t="n">
        <v>0.2582</v>
      </c>
      <c r="I2610" t="n">
        <v>0.2902</v>
      </c>
      <c r="J2610" t="n">
        <v>0.2392</v>
      </c>
      <c r="K2610" t="n">
        <v>0.09468763404722975</v>
      </c>
      <c r="L2610" t="n">
        <v>0.004471786025553908</v>
      </c>
      <c r="M2610" t="n">
        <v>0.1059735491689944</v>
      </c>
      <c r="N2610" t="n">
        <v>0.04215881294080753</v>
      </c>
      <c r="O2610" t="n">
        <v>75.27082178174143</v>
      </c>
      <c r="P2610" t="inlineStr">
        <is>
          <t>良</t>
        </is>
      </c>
      <c r="Q2610" t="n">
        <v>86.9023834633731</v>
      </c>
      <c r="R2610" t="n">
        <v>70.13741677751727</v>
      </c>
      <c r="S2610" t="inlineStr">
        <is>
          <t>返工成本_加权值=0.10597354916899443</t>
        </is>
      </c>
    </row>
    <row r="2611">
      <c r="A2611" s="3" t="n">
        <v>45783</v>
      </c>
      <c r="B2611" t="n">
        <v>10</v>
      </c>
      <c r="C2611" t="n">
        <v>0</v>
      </c>
      <c r="D2611" t="n">
        <v>0.01112202488759308</v>
      </c>
      <c r="E2611" t="n">
        <v>0</v>
      </c>
      <c r="F2611" t="n">
        <v>0.6671659855460843</v>
      </c>
      <c r="G2611" t="n">
        <v>0.2124</v>
      </c>
      <c r="H2611" t="n">
        <v>0.2582</v>
      </c>
      <c r="I2611" t="n">
        <v>0.2902</v>
      </c>
      <c r="J2611" t="n">
        <v>0.2392</v>
      </c>
      <c r="K2611" t="n">
        <v>0</v>
      </c>
      <c r="L2611" t="n">
        <v>0.002871706825976533</v>
      </c>
      <c r="M2611" t="n">
        <v>0</v>
      </c>
      <c r="N2611" t="n">
        <v>0.1595861037426234</v>
      </c>
      <c r="O2611" t="n">
        <v>83.75421894314002</v>
      </c>
      <c r="P2611" t="inlineStr">
        <is>
          <t>良</t>
        </is>
      </c>
      <c r="Q2611" t="n">
        <v>86.9023834633731</v>
      </c>
      <c r="R2611" t="n">
        <v>70.13741677751727</v>
      </c>
      <c r="S2611" t="inlineStr">
        <is>
          <t>报废成本_加权值=0.15958610374262336</t>
        </is>
      </c>
    </row>
    <row r="2612">
      <c r="A2612" s="3" t="n">
        <v>45783</v>
      </c>
      <c r="B2612" t="n">
        <v>11</v>
      </c>
      <c r="C2612" t="n">
        <v>0.3385189729364257</v>
      </c>
      <c r="D2612" t="n">
        <v>0.006580103247046404</v>
      </c>
      <c r="E2612" t="n">
        <v>0.366595236194066</v>
      </c>
      <c r="F2612" t="n">
        <v>0.08555548152444863</v>
      </c>
      <c r="G2612" t="n">
        <v>0.2124</v>
      </c>
      <c r="H2612" t="n">
        <v>0.2582</v>
      </c>
      <c r="I2612" t="n">
        <v>0.2902</v>
      </c>
      <c r="J2612" t="n">
        <v>0.2392</v>
      </c>
      <c r="K2612" t="n">
        <v>0.07190142985169681</v>
      </c>
      <c r="L2612" t="n">
        <v>0.001698982658387381</v>
      </c>
      <c r="M2612" t="n">
        <v>0.106385937543518</v>
      </c>
      <c r="N2612" t="n">
        <v>0.02046487118064811</v>
      </c>
      <c r="O2612" t="n">
        <v>79.95487787657498</v>
      </c>
      <c r="P2612" t="inlineStr">
        <is>
          <t>良</t>
        </is>
      </c>
      <c r="Q2612" t="n">
        <v>86.9023834633731</v>
      </c>
      <c r="R2612" t="n">
        <v>70.13741677751727</v>
      </c>
      <c r="S2612" t="inlineStr">
        <is>
          <t>返工成本_加权值=0.10638593754351795</t>
        </is>
      </c>
    </row>
    <row r="2613">
      <c r="A2613" s="3" t="n">
        <v>45783</v>
      </c>
      <c r="B2613" t="n">
        <v>12</v>
      </c>
      <c r="C2613" t="n">
        <v>0.3997004666337816</v>
      </c>
      <c r="D2613" t="n">
        <v>0.004136146687948541</v>
      </c>
      <c r="E2613" t="n">
        <v>0.3024610012482072</v>
      </c>
      <c r="F2613" t="n">
        <v>0.3089177380701568</v>
      </c>
      <c r="G2613" t="n">
        <v>0.2124</v>
      </c>
      <c r="H2613" t="n">
        <v>0.2582</v>
      </c>
      <c r="I2613" t="n">
        <v>0.2902</v>
      </c>
      <c r="J2613" t="n">
        <v>0.2392</v>
      </c>
      <c r="K2613" t="n">
        <v>0.0848963791130152</v>
      </c>
      <c r="L2613" t="n">
        <v>0.001067953074828313</v>
      </c>
      <c r="M2613" t="n">
        <v>0.08777418256222973</v>
      </c>
      <c r="N2613" t="n">
        <v>0.07389312294638149</v>
      </c>
      <c r="O2613" t="n">
        <v>75.23683623035453</v>
      </c>
      <c r="P2613" t="inlineStr">
        <is>
          <t>良</t>
        </is>
      </c>
      <c r="Q2613" t="n">
        <v>86.9023834633731</v>
      </c>
      <c r="R2613" t="n">
        <v>70.13741677751727</v>
      </c>
      <c r="S2613" t="inlineStr">
        <is>
          <t>返工成本_加权值=0.08777418256222973</t>
        </is>
      </c>
    </row>
    <row r="2614">
      <c r="A2614" s="3" t="n">
        <v>45783</v>
      </c>
      <c r="B2614" t="n">
        <v>13</v>
      </c>
      <c r="C2614" t="n">
        <v>0</v>
      </c>
      <c r="D2614" t="n">
        <v>0</v>
      </c>
      <c r="E2614" t="n">
        <v>0</v>
      </c>
      <c r="F2614" t="n">
        <v>0</v>
      </c>
      <c r="G2614" t="n">
        <v>0.2124</v>
      </c>
      <c r="H2614" t="n">
        <v>0.2582</v>
      </c>
      <c r="I2614" t="n">
        <v>0.2902</v>
      </c>
      <c r="J2614" t="n">
        <v>0.2392</v>
      </c>
      <c r="K2614" t="n">
        <v>0</v>
      </c>
      <c r="L2614" t="n">
        <v>0</v>
      </c>
      <c r="M2614" t="n">
        <v>0</v>
      </c>
      <c r="N2614" t="n">
        <v>0</v>
      </c>
      <c r="O2614" t="n">
        <v>100</v>
      </c>
      <c r="P2614" t="inlineStr">
        <is>
          <t>优</t>
        </is>
      </c>
      <c r="Q2614" t="n">
        <v>86.9023834633731</v>
      </c>
      <c r="R2614" t="n">
        <v>70.13741677751727</v>
      </c>
    </row>
    <row r="2615">
      <c r="A2615" s="3" t="n">
        <v>45783</v>
      </c>
      <c r="B2615" t="n">
        <v>14</v>
      </c>
      <c r="C2615" t="n">
        <v>0.4430249290793908</v>
      </c>
      <c r="D2615" t="n">
        <v>0.0149547230699929</v>
      </c>
      <c r="E2615" t="n">
        <v>0.3990232418164987</v>
      </c>
      <c r="F2615" t="n">
        <v>0.2226093394671698</v>
      </c>
      <c r="G2615" t="n">
        <v>0.2124</v>
      </c>
      <c r="H2615" t="n">
        <v>0.2582</v>
      </c>
      <c r="I2615" t="n">
        <v>0.2902</v>
      </c>
      <c r="J2615" t="n">
        <v>0.2392</v>
      </c>
      <c r="K2615" t="n">
        <v>0.09409849493646262</v>
      </c>
      <c r="L2615" t="n">
        <v>0.003861309496672168</v>
      </c>
      <c r="M2615" t="n">
        <v>0.1157965447751479</v>
      </c>
      <c r="N2615" t="n">
        <v>0.05324815400054701</v>
      </c>
      <c r="O2615" t="n">
        <v>73.29954967911704</v>
      </c>
      <c r="P2615" t="inlineStr">
        <is>
          <t>良</t>
        </is>
      </c>
      <c r="Q2615" t="n">
        <v>86.9023834633731</v>
      </c>
      <c r="R2615" t="n">
        <v>70.13741677751727</v>
      </c>
      <c r="S2615" t="inlineStr">
        <is>
          <t>返工成本_加权值=0.11579654477514793</t>
        </is>
      </c>
    </row>
    <row r="2616">
      <c r="A2616" s="3" t="n">
        <v>45783</v>
      </c>
      <c r="B2616" t="n">
        <v>15</v>
      </c>
      <c r="C2616" t="n">
        <v>0</v>
      </c>
      <c r="D2616" t="n">
        <v>0.005383637750570899</v>
      </c>
      <c r="E2616" t="n">
        <v>0</v>
      </c>
      <c r="F2616" t="n">
        <v>0.5190252772821593</v>
      </c>
      <c r="G2616" t="n">
        <v>0.2124</v>
      </c>
      <c r="H2616" t="n">
        <v>0.2582</v>
      </c>
      <c r="I2616" t="n">
        <v>0.2902</v>
      </c>
      <c r="J2616" t="n">
        <v>0.2392</v>
      </c>
      <c r="K2616" t="n">
        <v>0</v>
      </c>
      <c r="L2616" t="n">
        <v>0.001390055267197406</v>
      </c>
      <c r="M2616" t="n">
        <v>0</v>
      </c>
      <c r="N2616" t="n">
        <v>0.1241508463258925</v>
      </c>
      <c r="O2616" t="n">
        <v>87.445909840691</v>
      </c>
      <c r="P2616" t="inlineStr">
        <is>
          <t>优</t>
        </is>
      </c>
      <c r="Q2616" t="n">
        <v>86.9023834633731</v>
      </c>
      <c r="R2616" t="n">
        <v>70.13741677751727</v>
      </c>
    </row>
    <row r="2617">
      <c r="A2617" s="3" t="n">
        <v>45783</v>
      </c>
      <c r="B2617" t="n">
        <v>16</v>
      </c>
      <c r="C2617" t="n">
        <v>0</v>
      </c>
      <c r="D2617" t="n">
        <v>0.0006129017236930286</v>
      </c>
      <c r="E2617" t="n">
        <v>0</v>
      </c>
      <c r="F2617" t="n">
        <v>0.1494577135229235</v>
      </c>
      <c r="G2617" t="n">
        <v>0.2124</v>
      </c>
      <c r="H2617" t="n">
        <v>0.2582</v>
      </c>
      <c r="I2617" t="n">
        <v>0.2902</v>
      </c>
      <c r="J2617" t="n">
        <v>0.2392</v>
      </c>
      <c r="K2617" t="n">
        <v>0</v>
      </c>
      <c r="L2617" t="n">
        <v>0.00015825122505754</v>
      </c>
      <c r="M2617" t="n">
        <v>0</v>
      </c>
      <c r="N2617" t="n">
        <v>0.03575028507468329</v>
      </c>
      <c r="O2617" t="n">
        <v>96.40914637002592</v>
      </c>
      <c r="P2617" t="inlineStr">
        <is>
          <t>优</t>
        </is>
      </c>
      <c r="Q2617" t="n">
        <v>86.9023834633731</v>
      </c>
      <c r="R2617" t="n">
        <v>70.13741677751727</v>
      </c>
    </row>
    <row r="2618">
      <c r="A2618" s="3" t="n">
        <v>45783</v>
      </c>
      <c r="B2618" t="n">
        <v>17</v>
      </c>
      <c r="C2618" t="n">
        <v>1.247709735271241e-14</v>
      </c>
      <c r="D2618" t="n">
        <v>0.0002310173974786716</v>
      </c>
      <c r="E2618" t="n">
        <v>2.391215341081922e-14</v>
      </c>
      <c r="F2618" t="n">
        <v>0.06671189617579561</v>
      </c>
      <c r="G2618" t="n">
        <v>0.2124</v>
      </c>
      <c r="H2618" t="n">
        <v>0.2582</v>
      </c>
      <c r="I2618" t="n">
        <v>0.2902</v>
      </c>
      <c r="J2618" t="n">
        <v>0.2392</v>
      </c>
      <c r="K2618" t="n">
        <v>2.650135477716117e-15</v>
      </c>
      <c r="L2618" t="n">
        <v>5.964869202899299e-05</v>
      </c>
      <c r="M2618" t="n">
        <v>6.939306919819739e-15</v>
      </c>
      <c r="N2618" t="n">
        <v>0.01595748556525031</v>
      </c>
      <c r="O2618" t="n">
        <v>98.39828657427111</v>
      </c>
      <c r="P2618" t="inlineStr">
        <is>
          <t>优</t>
        </is>
      </c>
      <c r="Q2618" t="n">
        <v>86.9023834633731</v>
      </c>
      <c r="R2618" t="n">
        <v>70.13741677751727</v>
      </c>
    </row>
    <row r="2619">
      <c r="A2619" s="3" t="n">
        <v>45783</v>
      </c>
      <c r="B2619" t="n">
        <v>18</v>
      </c>
      <c r="C2619" t="n">
        <v>0.3713441092627647</v>
      </c>
      <c r="D2619" t="n">
        <v>0.1315005966101835</v>
      </c>
      <c r="E2619" t="n">
        <v>0.8673037552019403</v>
      </c>
      <c r="F2619" t="n">
        <v>0</v>
      </c>
      <c r="G2619" t="n">
        <v>0.2124</v>
      </c>
      <c r="H2619" t="n">
        <v>0.2582</v>
      </c>
      <c r="I2619" t="n">
        <v>0.2902</v>
      </c>
      <c r="J2619" t="n">
        <v>0.2392</v>
      </c>
      <c r="K2619" t="n">
        <v>0.07887348880741123</v>
      </c>
      <c r="L2619" t="n">
        <v>0.03395345404474938</v>
      </c>
      <c r="M2619" t="n">
        <v>0.2516915497596031</v>
      </c>
      <c r="N2619" t="n">
        <v>0</v>
      </c>
      <c r="O2619" t="n">
        <v>63.54815073882364</v>
      </c>
      <c r="P2619" t="inlineStr">
        <is>
          <t>差</t>
        </is>
      </c>
      <c r="Q2619" t="n">
        <v>86.9023834633731</v>
      </c>
      <c r="R2619" t="n">
        <v>70.13741677751727</v>
      </c>
      <c r="S2619" t="inlineStr">
        <is>
          <t>返工成本_加权值=0.25169154975960306，检验成本_加权值=0.07887348880741123</t>
        </is>
      </c>
    </row>
    <row r="2620">
      <c r="A2620" s="3" t="n">
        <v>45783</v>
      </c>
      <c r="B2620" t="n">
        <v>19</v>
      </c>
      <c r="C2620" t="n">
        <v>0.343733302625907</v>
      </c>
      <c r="D2620" t="n">
        <v>0.001226719247048551</v>
      </c>
      <c r="E2620" t="n">
        <v>0.2884804292639195</v>
      </c>
      <c r="F2620" t="n">
        <v>0.0463592739193938</v>
      </c>
      <c r="G2620" t="n">
        <v>0.2124</v>
      </c>
      <c r="H2620" t="n">
        <v>0.2582</v>
      </c>
      <c r="I2620" t="n">
        <v>0.2902</v>
      </c>
      <c r="J2620" t="n">
        <v>0.2392</v>
      </c>
      <c r="K2620" t="n">
        <v>0.07300895347774264</v>
      </c>
      <c r="L2620" t="n">
        <v>0.000316738909587936</v>
      </c>
      <c r="M2620" t="n">
        <v>0.08371702057238943</v>
      </c>
      <c r="N2620" t="n">
        <v>0.011089138321519</v>
      </c>
      <c r="O2620" t="n">
        <v>83.18681487187609</v>
      </c>
      <c r="P2620" t="inlineStr">
        <is>
          <t>良</t>
        </is>
      </c>
      <c r="Q2620" t="n">
        <v>86.9023834633731</v>
      </c>
      <c r="R2620" t="n">
        <v>70.13741677751727</v>
      </c>
      <c r="S2620" t="inlineStr">
        <is>
          <t>返工成本_加权值=0.08371702057238943</t>
        </is>
      </c>
    </row>
    <row r="2621">
      <c r="A2621" s="3" t="n">
        <v>45783</v>
      </c>
      <c r="B2621" t="n">
        <v>20</v>
      </c>
      <c r="C2621" t="n">
        <v>0</v>
      </c>
      <c r="D2621" t="n">
        <v>0.0004620892694897206</v>
      </c>
      <c r="E2621" t="n">
        <v>0</v>
      </c>
      <c r="F2621" t="n">
        <v>0.06671189637510581</v>
      </c>
      <c r="G2621" t="n">
        <v>0.2124</v>
      </c>
      <c r="H2621" t="n">
        <v>0.2582</v>
      </c>
      <c r="I2621" t="n">
        <v>0.2902</v>
      </c>
      <c r="J2621" t="n">
        <v>0.2392</v>
      </c>
      <c r="K2621" t="n">
        <v>0</v>
      </c>
      <c r="L2621" t="n">
        <v>0.0001193114493822458</v>
      </c>
      <c r="M2621" t="n">
        <v>0</v>
      </c>
      <c r="N2621" t="n">
        <v>0.01595748561292531</v>
      </c>
      <c r="O2621" t="n">
        <v>98.39232029376925</v>
      </c>
      <c r="P2621" t="inlineStr">
        <is>
          <t>优</t>
        </is>
      </c>
      <c r="Q2621" t="n">
        <v>86.9023834633731</v>
      </c>
      <c r="R2621" t="n">
        <v>70.13741677751727</v>
      </c>
    </row>
    <row r="2622">
      <c r="A2622" s="3" t="n">
        <v>45783</v>
      </c>
      <c r="B2622" t="n">
        <v>21</v>
      </c>
      <c r="C2622" t="n">
        <v>0</v>
      </c>
      <c r="D2622" t="n">
        <v>0.007723118736804683</v>
      </c>
      <c r="E2622" t="n">
        <v>0</v>
      </c>
      <c r="F2622" t="n">
        <v>0.6073906665048627</v>
      </c>
      <c r="G2622" t="n">
        <v>0.2124</v>
      </c>
      <c r="H2622" t="n">
        <v>0.2582</v>
      </c>
      <c r="I2622" t="n">
        <v>0.2902</v>
      </c>
      <c r="J2622" t="n">
        <v>0.2392</v>
      </c>
      <c r="K2622" t="n">
        <v>0</v>
      </c>
      <c r="L2622" t="n">
        <v>0.001994109257842969</v>
      </c>
      <c r="M2622" t="n">
        <v>0</v>
      </c>
      <c r="N2622" t="n">
        <v>0.1452878474279632</v>
      </c>
      <c r="O2622" t="n">
        <v>85.27180433141939</v>
      </c>
      <c r="P2622" t="inlineStr">
        <is>
          <t>良</t>
        </is>
      </c>
      <c r="Q2622" t="n">
        <v>86.9023834633731</v>
      </c>
      <c r="R2622" t="n">
        <v>70.13741677751727</v>
      </c>
      <c r="S2622" t="inlineStr">
        <is>
          <t>报废成本_加权值=0.14528784742796316</t>
        </is>
      </c>
    </row>
    <row r="2623">
      <c r="A2623" s="3" t="n">
        <v>45783</v>
      </c>
      <c r="B2623" t="n">
        <v>22</v>
      </c>
      <c r="C2623" t="n">
        <v>0.1823437080025015</v>
      </c>
      <c r="D2623" t="n">
        <v>0.01672464819125806</v>
      </c>
      <c r="E2623" t="n">
        <v>0.3271541074696012</v>
      </c>
      <c r="F2623" t="n">
        <v>0.08555548152444863</v>
      </c>
      <c r="G2623" t="n">
        <v>0.2124</v>
      </c>
      <c r="H2623" t="n">
        <v>0.2582</v>
      </c>
      <c r="I2623" t="n">
        <v>0.2902</v>
      </c>
      <c r="J2623" t="n">
        <v>0.2392</v>
      </c>
      <c r="K2623" t="n">
        <v>0.03872980357973133</v>
      </c>
      <c r="L2623" t="n">
        <v>0.004318304162982831</v>
      </c>
      <c r="M2623" t="n">
        <v>0.09494012198767827</v>
      </c>
      <c r="N2623" t="n">
        <v>0.02046487118064811</v>
      </c>
      <c r="O2623" t="n">
        <v>84.15468990889595</v>
      </c>
      <c r="P2623" t="inlineStr">
        <is>
          <t>良</t>
        </is>
      </c>
      <c r="Q2623" t="n">
        <v>86.9023834633731</v>
      </c>
      <c r="R2623" t="n">
        <v>70.13741677751727</v>
      </c>
      <c r="S2623" t="inlineStr">
        <is>
          <t>返工成本_加权值=0.09494012198767827</t>
        </is>
      </c>
    </row>
    <row r="2624">
      <c r="A2624" s="3" t="n">
        <v>45783</v>
      </c>
      <c r="B2624" t="n">
        <v>23</v>
      </c>
      <c r="C2624" t="n">
        <v>0.3462188073488363</v>
      </c>
      <c r="D2624" t="n">
        <v>0.005067727399495587</v>
      </c>
      <c r="E2624" t="n">
        <v>0.3319997223552534</v>
      </c>
      <c r="F2624" t="n">
        <v>0.2468419342566899</v>
      </c>
      <c r="G2624" t="n">
        <v>0.2124</v>
      </c>
      <c r="H2624" t="n">
        <v>0.2582</v>
      </c>
      <c r="I2624" t="n">
        <v>0.2902</v>
      </c>
      <c r="J2624" t="n">
        <v>0.2392</v>
      </c>
      <c r="K2624" t="n">
        <v>0.07353687468089282</v>
      </c>
      <c r="L2624" t="n">
        <v>0.00130848721454976</v>
      </c>
      <c r="M2624" t="n">
        <v>0.09634631942749454</v>
      </c>
      <c r="N2624" t="n">
        <v>0.05904459067420023</v>
      </c>
      <c r="O2624" t="n">
        <v>76.97637280028627</v>
      </c>
      <c r="P2624" t="inlineStr">
        <is>
          <t>良</t>
        </is>
      </c>
      <c r="Q2624" t="n">
        <v>86.9023834633731</v>
      </c>
      <c r="R2624" t="n">
        <v>70.13741677751727</v>
      </c>
      <c r="S2624" t="inlineStr">
        <is>
          <t>返工成本_加权值=0.09634631942749454</t>
        </is>
      </c>
    </row>
    <row r="2625">
      <c r="A2625" s="3" t="n">
        <v>45783</v>
      </c>
      <c r="B2625" t="n">
        <v>24</v>
      </c>
      <c r="C2625" t="n">
        <v>0.1384615363156293</v>
      </c>
      <c r="D2625" t="n">
        <v>1</v>
      </c>
      <c r="E2625" t="n">
        <v>0.6478890616568755</v>
      </c>
      <c r="F2625" t="n">
        <v>0.376730606961402</v>
      </c>
      <c r="G2625" t="n">
        <v>0.2124</v>
      </c>
      <c r="H2625" t="n">
        <v>0.2582</v>
      </c>
      <c r="I2625" t="n">
        <v>0.2902</v>
      </c>
      <c r="J2625" t="n">
        <v>0.2392</v>
      </c>
      <c r="K2625" t="n">
        <v>0.02940923031343966</v>
      </c>
      <c r="L2625" t="n">
        <v>0.2582</v>
      </c>
      <c r="M2625" t="n">
        <v>0.1880174056928253</v>
      </c>
      <c r="N2625" t="n">
        <v>0.09011396118516735</v>
      </c>
      <c r="O2625" t="n">
        <v>43.42594028085676</v>
      </c>
      <c r="P2625" t="inlineStr">
        <is>
          <t>差</t>
        </is>
      </c>
      <c r="Q2625" t="n">
        <v>86.9023834633731</v>
      </c>
      <c r="R2625" t="n">
        <v>70.13741677751727</v>
      </c>
      <c r="S2625" t="inlineStr">
        <is>
          <t>不合格率_加权值=0.2582，返工成本_加权值=0.1880174056928253</t>
        </is>
      </c>
    </row>
    <row r="2626">
      <c r="A2626" s="3" t="n">
        <v>45783</v>
      </c>
      <c r="B2626" t="n">
        <v>25</v>
      </c>
      <c r="C2626" t="n">
        <v>1</v>
      </c>
      <c r="D2626" t="n">
        <v>0.8964122189183035</v>
      </c>
      <c r="E2626" t="n">
        <v>1</v>
      </c>
      <c r="F2626" t="n">
        <v>0</v>
      </c>
      <c r="G2626" t="n">
        <v>0.2124</v>
      </c>
      <c r="H2626" t="n">
        <v>0.2582</v>
      </c>
      <c r="I2626" t="n">
        <v>0.2902</v>
      </c>
      <c r="J2626" t="n">
        <v>0.2392</v>
      </c>
      <c r="K2626" t="n">
        <v>0.2124</v>
      </c>
      <c r="L2626" t="n">
        <v>0.2314536349247059</v>
      </c>
      <c r="M2626" t="n">
        <v>0.2902</v>
      </c>
      <c r="N2626" t="n">
        <v>0</v>
      </c>
      <c r="O2626" t="n">
        <v>26.5946365075294</v>
      </c>
      <c r="P2626" t="inlineStr">
        <is>
          <t>差</t>
        </is>
      </c>
      <c r="Q2626" t="n">
        <v>86.9023834633731</v>
      </c>
      <c r="R2626" t="n">
        <v>70.13741677751727</v>
      </c>
      <c r="S2626" t="inlineStr">
        <is>
          <t>返工成本_加权值=0.2902，不合格率_加权值=0.23145363492470594</t>
        </is>
      </c>
    </row>
    <row r="2627">
      <c r="A2627" s="3" t="n">
        <v>45783</v>
      </c>
      <c r="B2627" t="n">
        <v>26</v>
      </c>
      <c r="C2627" t="n">
        <v>0.5501099994892683</v>
      </c>
      <c r="D2627" t="n">
        <v>0.6063072715549295</v>
      </c>
      <c r="E2627" t="n">
        <v>0.7089399823967651</v>
      </c>
      <c r="F2627" t="n">
        <v>1</v>
      </c>
      <c r="G2627" t="n">
        <v>0.2124</v>
      </c>
      <c r="H2627" t="n">
        <v>0.2582</v>
      </c>
      <c r="I2627" t="n">
        <v>0.2902</v>
      </c>
      <c r="J2627" t="n">
        <v>0.2392</v>
      </c>
      <c r="K2627" t="n">
        <v>0.1168433638915206</v>
      </c>
      <c r="L2627" t="n">
        <v>0.1565485375154828</v>
      </c>
      <c r="M2627" t="n">
        <v>0.2057343828915413</v>
      </c>
      <c r="N2627" t="n">
        <v>0.2392</v>
      </c>
      <c r="O2627" t="n">
        <v>28.16737157014553</v>
      </c>
      <c r="P2627" t="inlineStr">
        <is>
          <t>差</t>
        </is>
      </c>
      <c r="Q2627" t="n">
        <v>86.9023834633731</v>
      </c>
      <c r="R2627" t="n">
        <v>70.13741677751727</v>
      </c>
      <c r="S2627" t="inlineStr">
        <is>
          <t>报废成本_加权值=0.2392，返工成本_加权值=0.20573438289154125</t>
        </is>
      </c>
    </row>
    <row r="2628">
      <c r="A2628" s="3" t="n">
        <v>45784</v>
      </c>
      <c r="B2628" t="n">
        <v>1</v>
      </c>
      <c r="C2628" t="n">
        <v>0</v>
      </c>
      <c r="D2628" t="n">
        <v>0.02408410185190845</v>
      </c>
      <c r="E2628" t="n">
        <v>0</v>
      </c>
      <c r="F2628" t="n">
        <v>0.2431229958211383</v>
      </c>
      <c r="G2628" t="n">
        <v>0.2132</v>
      </c>
      <c r="H2628" t="n">
        <v>0.258</v>
      </c>
      <c r="I2628" t="n">
        <v>0.2899</v>
      </c>
      <c r="J2628" t="n">
        <v>0.2389</v>
      </c>
      <c r="K2628" t="n">
        <v>0</v>
      </c>
      <c r="L2628" t="n">
        <v>0.00621369827779238</v>
      </c>
      <c r="M2628" t="n">
        <v>0</v>
      </c>
      <c r="N2628" t="n">
        <v>0.05808208370166994</v>
      </c>
      <c r="O2628" t="n">
        <v>93.57042180205377</v>
      </c>
      <c r="P2628" t="inlineStr">
        <is>
          <t>优</t>
        </is>
      </c>
      <c r="Q2628" t="n">
        <v>85.31454988302259</v>
      </c>
      <c r="R2628" t="n">
        <v>69.98897393122192</v>
      </c>
    </row>
    <row r="2629">
      <c r="A2629" s="3" t="n">
        <v>45784</v>
      </c>
      <c r="B2629" t="n">
        <v>2</v>
      </c>
      <c r="C2629" t="n">
        <v>0.3536458845961657</v>
      </c>
      <c r="D2629" t="n">
        <v>0.006077341312095792</v>
      </c>
      <c r="E2629" t="n">
        <v>0.31918848832516</v>
      </c>
      <c r="F2629" t="n">
        <v>0.04639040514485736</v>
      </c>
      <c r="G2629" t="n">
        <v>0.2132</v>
      </c>
      <c r="H2629" t="n">
        <v>0.258</v>
      </c>
      <c r="I2629" t="n">
        <v>0.2899</v>
      </c>
      <c r="J2629" t="n">
        <v>0.2389</v>
      </c>
      <c r="K2629" t="n">
        <v>0.07539730259590252</v>
      </c>
      <c r="L2629" t="n">
        <v>0.001567954058520714</v>
      </c>
      <c r="M2629" t="n">
        <v>0.09253274276546389</v>
      </c>
      <c r="N2629" t="n">
        <v>0.01108266778910643</v>
      </c>
      <c r="O2629" t="n">
        <v>81.94193327910064</v>
      </c>
      <c r="P2629" t="inlineStr">
        <is>
          <t>良</t>
        </is>
      </c>
      <c r="Q2629" t="n">
        <v>85.31454988302259</v>
      </c>
      <c r="R2629" t="n">
        <v>69.98897393122192</v>
      </c>
      <c r="S2629" t="inlineStr">
        <is>
          <t>返工成本_加权值=0.09253274276546389</t>
        </is>
      </c>
    </row>
    <row r="2630">
      <c r="A2630" s="3" t="n">
        <v>45784</v>
      </c>
      <c r="B2630" t="n">
        <v>3</v>
      </c>
      <c r="C2630" t="n">
        <v>0.1153221548116769</v>
      </c>
      <c r="D2630" t="n">
        <v>0.36862322827272</v>
      </c>
      <c r="E2630" t="n">
        <v>0.7150843712037553</v>
      </c>
      <c r="F2630" t="n">
        <v>0</v>
      </c>
      <c r="G2630" t="n">
        <v>0.2132</v>
      </c>
      <c r="H2630" t="n">
        <v>0.258</v>
      </c>
      <c r="I2630" t="n">
        <v>0.2899</v>
      </c>
      <c r="J2630" t="n">
        <v>0.2389</v>
      </c>
      <c r="K2630" t="n">
        <v>0.02458668340584953</v>
      </c>
      <c r="L2630" t="n">
        <v>0.09510479289436177</v>
      </c>
      <c r="M2630" t="n">
        <v>0.2073029592119687</v>
      </c>
      <c r="N2630" t="n">
        <v>0</v>
      </c>
      <c r="O2630" t="n">
        <v>67.300556448782</v>
      </c>
      <c r="P2630" t="inlineStr">
        <is>
          <t>差</t>
        </is>
      </c>
      <c r="Q2630" t="n">
        <v>85.31454988302259</v>
      </c>
      <c r="R2630" t="n">
        <v>69.98897393122192</v>
      </c>
      <c r="S2630" t="inlineStr">
        <is>
          <t>返工成本_加权值=0.20730295921196867，不合格率_加权值=0.09510479289436177</t>
        </is>
      </c>
    </row>
    <row r="2631">
      <c r="A2631" s="3" t="n">
        <v>45784</v>
      </c>
      <c r="B2631" t="n">
        <v>4</v>
      </c>
      <c r="C2631" t="n">
        <v>0.4691669133797667</v>
      </c>
      <c r="D2631" t="n">
        <v>0.003471631666022248</v>
      </c>
      <c r="E2631" t="n">
        <v>0.3155120523213152</v>
      </c>
      <c r="F2631" t="n">
        <v>0.04639040514485736</v>
      </c>
      <c r="G2631" t="n">
        <v>0.2132</v>
      </c>
      <c r="H2631" t="n">
        <v>0.258</v>
      </c>
      <c r="I2631" t="n">
        <v>0.2899</v>
      </c>
      <c r="J2631" t="n">
        <v>0.2389</v>
      </c>
      <c r="K2631" t="n">
        <v>0.1000263859325663</v>
      </c>
      <c r="L2631" t="n">
        <v>0.0008956809698337398</v>
      </c>
      <c r="M2631" t="n">
        <v>0.09146694396794927</v>
      </c>
      <c r="N2631" t="n">
        <v>0.01108266778910643</v>
      </c>
      <c r="O2631" t="n">
        <v>79.65283213405442</v>
      </c>
      <c r="P2631" t="inlineStr">
        <is>
          <t>良</t>
        </is>
      </c>
      <c r="Q2631" t="n">
        <v>85.31454988302259</v>
      </c>
      <c r="R2631" t="n">
        <v>69.98897393122192</v>
      </c>
      <c r="S2631" t="inlineStr">
        <is>
          <t>检验成本_加权值=0.10002638593256626</t>
        </is>
      </c>
    </row>
    <row r="2632">
      <c r="A2632" s="3" t="n">
        <v>45784</v>
      </c>
      <c r="B2632" t="n">
        <v>5</v>
      </c>
      <c r="C2632" t="n">
        <v>0.06760920411780326</v>
      </c>
      <c r="D2632" t="n">
        <v>0.004045482427674846</v>
      </c>
      <c r="E2632" t="n">
        <v>0.2244031437133666</v>
      </c>
      <c r="F2632" t="n">
        <v>0.529130391102867</v>
      </c>
      <c r="G2632" t="n">
        <v>0.2132</v>
      </c>
      <c r="H2632" t="n">
        <v>0.258</v>
      </c>
      <c r="I2632" t="n">
        <v>0.2899</v>
      </c>
      <c r="J2632" t="n">
        <v>0.2389</v>
      </c>
      <c r="K2632" t="n">
        <v>0.01441428231791565</v>
      </c>
      <c r="L2632" t="n">
        <v>0.00104373446634011</v>
      </c>
      <c r="M2632" t="n">
        <v>0.06505447136250497</v>
      </c>
      <c r="N2632" t="n">
        <v>0.1264092504344749</v>
      </c>
      <c r="O2632" t="n">
        <v>79.30782614187643</v>
      </c>
      <c r="P2632" t="inlineStr">
        <is>
          <t>良</t>
        </is>
      </c>
      <c r="Q2632" t="n">
        <v>85.31454988302259</v>
      </c>
      <c r="R2632" t="n">
        <v>69.98897393122192</v>
      </c>
      <c r="S2632" t="inlineStr">
        <is>
          <t>报废成本_加权值=0.12640925043447493</t>
        </is>
      </c>
    </row>
    <row r="2633">
      <c r="A2633" s="3" t="n">
        <v>45784</v>
      </c>
      <c r="B2633" t="n">
        <v>6</v>
      </c>
      <c r="C2633" t="n">
        <v>0.2444840196765734</v>
      </c>
      <c r="D2633" t="n">
        <v>0.003133010817031474</v>
      </c>
      <c r="E2633" t="n">
        <v>0.3289329578912007</v>
      </c>
      <c r="F2633" t="n">
        <v>0.06675669481004629</v>
      </c>
      <c r="G2633" t="n">
        <v>0.2132</v>
      </c>
      <c r="H2633" t="n">
        <v>0.258</v>
      </c>
      <c r="I2633" t="n">
        <v>0.2899</v>
      </c>
      <c r="J2633" t="n">
        <v>0.2389</v>
      </c>
      <c r="K2633" t="n">
        <v>0.05212399299504545</v>
      </c>
      <c r="L2633" t="n">
        <v>0.0008083167907941204</v>
      </c>
      <c r="M2633" t="n">
        <v>0.09535766449265907</v>
      </c>
      <c r="N2633" t="n">
        <v>0.01594817439012006</v>
      </c>
      <c r="O2633" t="n">
        <v>83.57618513313813</v>
      </c>
      <c r="P2633" t="inlineStr">
        <is>
          <t>良</t>
        </is>
      </c>
      <c r="Q2633" t="n">
        <v>85.31454988302259</v>
      </c>
      <c r="R2633" t="n">
        <v>69.98897393122192</v>
      </c>
      <c r="S2633" t="inlineStr">
        <is>
          <t>返工成本_加权值=0.09535766449265907</t>
        </is>
      </c>
    </row>
    <row r="2634">
      <c r="A2634" s="3" t="n">
        <v>45784</v>
      </c>
      <c r="B2634" t="n">
        <v>7</v>
      </c>
      <c r="C2634" t="n">
        <v>0.512684205967718</v>
      </c>
      <c r="D2634" t="n">
        <v>0.02386103871953852</v>
      </c>
      <c r="E2634" t="n">
        <v>0.508288933943346</v>
      </c>
      <c r="F2634" t="n">
        <v>0.2119277189219284</v>
      </c>
      <c r="G2634" t="n">
        <v>0.2132</v>
      </c>
      <c r="H2634" t="n">
        <v>0.258</v>
      </c>
      <c r="I2634" t="n">
        <v>0.2899</v>
      </c>
      <c r="J2634" t="n">
        <v>0.2389</v>
      </c>
      <c r="K2634" t="n">
        <v>0.1093042727123175</v>
      </c>
      <c r="L2634" t="n">
        <v>0.006156147989640938</v>
      </c>
      <c r="M2634" t="n">
        <v>0.147352961950176</v>
      </c>
      <c r="N2634" t="n">
        <v>0.0506295320504487</v>
      </c>
      <c r="O2634" t="n">
        <v>68.6557085297417</v>
      </c>
      <c r="P2634" t="inlineStr">
        <is>
          <t>差</t>
        </is>
      </c>
      <c r="Q2634" t="n">
        <v>85.31454988302259</v>
      </c>
      <c r="R2634" t="n">
        <v>69.98897393122192</v>
      </c>
      <c r="S2634" t="inlineStr">
        <is>
          <t>返工成本_加权值=0.147352961950176，检验成本_加权值=0.10930427271231748</t>
        </is>
      </c>
    </row>
    <row r="2635">
      <c r="A2635" s="3" t="n">
        <v>45784</v>
      </c>
      <c r="B2635" t="n">
        <v>8</v>
      </c>
      <c r="C2635" t="n">
        <v>0.4049588490108536</v>
      </c>
      <c r="D2635" t="n">
        <v>0.1374630856539739</v>
      </c>
      <c r="E2635" t="n">
        <v>0.9794302802392953</v>
      </c>
      <c r="F2635" t="n">
        <v>0.3172983730215131</v>
      </c>
      <c r="G2635" t="n">
        <v>0.2132</v>
      </c>
      <c r="H2635" t="n">
        <v>0.258</v>
      </c>
      <c r="I2635" t="n">
        <v>0.2899</v>
      </c>
      <c r="J2635" t="n">
        <v>0.2389</v>
      </c>
      <c r="K2635" t="n">
        <v>0.08633722660911398</v>
      </c>
      <c r="L2635" t="n">
        <v>0.03546547609872528</v>
      </c>
      <c r="M2635" t="n">
        <v>0.2839368382413717</v>
      </c>
      <c r="N2635" t="n">
        <v>0.07580258131483948</v>
      </c>
      <c r="O2635" t="n">
        <v>51.84578777359496</v>
      </c>
      <c r="P2635" t="inlineStr">
        <is>
          <t>差</t>
        </is>
      </c>
      <c r="Q2635" t="n">
        <v>85.31454988302259</v>
      </c>
      <c r="R2635" t="n">
        <v>69.98897393122192</v>
      </c>
      <c r="S2635" t="inlineStr">
        <is>
          <t>返工成本_加权值=0.2839368382413717，检验成本_加权值=0.08633722660911398</t>
        </is>
      </c>
    </row>
    <row r="2636">
      <c r="A2636" s="3" t="n">
        <v>45784</v>
      </c>
      <c r="B2636" t="n">
        <v>9</v>
      </c>
      <c r="C2636" t="n">
        <v>0.4442532128705657</v>
      </c>
      <c r="D2636" t="n">
        <v>0.01742505985169969</v>
      </c>
      <c r="E2636" t="n">
        <v>0.3636204480964054</v>
      </c>
      <c r="F2636" t="n">
        <v>0.1763664280397066</v>
      </c>
      <c r="G2636" t="n">
        <v>0.2132</v>
      </c>
      <c r="H2636" t="n">
        <v>0.258</v>
      </c>
      <c r="I2636" t="n">
        <v>0.2899</v>
      </c>
      <c r="J2636" t="n">
        <v>0.2389</v>
      </c>
      <c r="K2636" t="n">
        <v>0.09471478498400461</v>
      </c>
      <c r="L2636" t="n">
        <v>0.004495665441738521</v>
      </c>
      <c r="M2636" t="n">
        <v>0.1054135679031479</v>
      </c>
      <c r="N2636" t="n">
        <v>0.04213393965868592</v>
      </c>
      <c r="O2636" t="n">
        <v>75.32420420124231</v>
      </c>
      <c r="P2636" t="inlineStr">
        <is>
          <t>良</t>
        </is>
      </c>
      <c r="Q2636" t="n">
        <v>85.31454988302259</v>
      </c>
      <c r="R2636" t="n">
        <v>69.98897393122192</v>
      </c>
      <c r="S2636" t="inlineStr">
        <is>
          <t>返工成本_加权值=0.10541356790314792</t>
        </is>
      </c>
    </row>
    <row r="2637">
      <c r="A2637" s="3" t="n">
        <v>45784</v>
      </c>
      <c r="B2637" t="n">
        <v>10</v>
      </c>
      <c r="C2637" t="n">
        <v>0</v>
      </c>
      <c r="D2637" t="n">
        <v>0.01105860061444776</v>
      </c>
      <c r="E2637" t="n">
        <v>0</v>
      </c>
      <c r="F2637" t="n">
        <v>0.6644656657562248</v>
      </c>
      <c r="G2637" t="n">
        <v>0.2132</v>
      </c>
      <c r="H2637" t="n">
        <v>0.258</v>
      </c>
      <c r="I2637" t="n">
        <v>0.2899</v>
      </c>
      <c r="J2637" t="n">
        <v>0.2389</v>
      </c>
      <c r="K2637" t="n">
        <v>0</v>
      </c>
      <c r="L2637" t="n">
        <v>0.002853118958527522</v>
      </c>
      <c r="M2637" t="n">
        <v>0</v>
      </c>
      <c r="N2637" t="n">
        <v>0.1587408475491621</v>
      </c>
      <c r="O2637" t="n">
        <v>83.84060334923103</v>
      </c>
      <c r="P2637" t="inlineStr">
        <is>
          <t>良</t>
        </is>
      </c>
      <c r="Q2637" t="n">
        <v>85.31454988302259</v>
      </c>
      <c r="R2637" t="n">
        <v>69.98897393122192</v>
      </c>
      <c r="S2637" t="inlineStr">
        <is>
          <t>报废成本_加权值=0.1587408475491621</t>
        </is>
      </c>
    </row>
    <row r="2638">
      <c r="A2638" s="3" t="n">
        <v>45784</v>
      </c>
      <c r="B2638" t="n">
        <v>11</v>
      </c>
      <c r="C2638" t="n">
        <v>0.3384778138519245</v>
      </c>
      <c r="D2638" t="n">
        <v>0.006646384114842551</v>
      </c>
      <c r="E2638" t="n">
        <v>0.3665750677366378</v>
      </c>
      <c r="F2638" t="n">
        <v>0.08561293382600134</v>
      </c>
      <c r="G2638" t="n">
        <v>0.2132</v>
      </c>
      <c r="H2638" t="n">
        <v>0.258</v>
      </c>
      <c r="I2638" t="n">
        <v>0.2899</v>
      </c>
      <c r="J2638" t="n">
        <v>0.2389</v>
      </c>
      <c r="K2638" t="n">
        <v>0.07216346991323032</v>
      </c>
      <c r="L2638" t="n">
        <v>0.001714767101629378</v>
      </c>
      <c r="M2638" t="n">
        <v>0.1062701121368513</v>
      </c>
      <c r="N2638" t="n">
        <v>0.02045292989103172</v>
      </c>
      <c r="O2638" t="n">
        <v>79.93987209572573</v>
      </c>
      <c r="P2638" t="inlineStr">
        <is>
          <t>良</t>
        </is>
      </c>
      <c r="Q2638" t="n">
        <v>85.31454988302259</v>
      </c>
      <c r="R2638" t="n">
        <v>69.98897393122192</v>
      </c>
      <c r="S2638" t="inlineStr">
        <is>
          <t>返工成本_加权值=0.1062701121368513</t>
        </is>
      </c>
    </row>
    <row r="2639">
      <c r="A2639" s="3" t="n">
        <v>45784</v>
      </c>
      <c r="B2639" t="n">
        <v>12</v>
      </c>
      <c r="C2639" t="n">
        <v>0.3996518795305187</v>
      </c>
      <c r="D2639" t="n">
        <v>0.004314128027116052</v>
      </c>
      <c r="E2639" t="n">
        <v>0.3024446098752102</v>
      </c>
      <c r="F2639" t="n">
        <v>0.3178096109340949</v>
      </c>
      <c r="G2639" t="n">
        <v>0.2132</v>
      </c>
      <c r="H2639" t="n">
        <v>0.258</v>
      </c>
      <c r="I2639" t="n">
        <v>0.2899</v>
      </c>
      <c r="J2639" t="n">
        <v>0.2389</v>
      </c>
      <c r="K2639" t="n">
        <v>0.08520578071590659</v>
      </c>
      <c r="L2639" t="n">
        <v>0.001113045030995941</v>
      </c>
      <c r="M2639" t="n">
        <v>0.08767869240282342</v>
      </c>
      <c r="N2639" t="n">
        <v>0.07592471605215527</v>
      </c>
      <c r="O2639" t="n">
        <v>75.00777657981189</v>
      </c>
      <c r="P2639" t="inlineStr">
        <is>
          <t>良</t>
        </is>
      </c>
      <c r="Q2639" t="n">
        <v>85.31454988302259</v>
      </c>
      <c r="R2639" t="n">
        <v>69.98897393122192</v>
      </c>
      <c r="S2639" t="inlineStr">
        <is>
          <t>返工成本_加权值=0.08767869240282342</t>
        </is>
      </c>
    </row>
    <row r="2640">
      <c r="A2640" s="3" t="n">
        <v>45784</v>
      </c>
      <c r="B2640" t="n">
        <v>13</v>
      </c>
      <c r="C2640" t="n">
        <v>0</v>
      </c>
      <c r="D2640" t="n">
        <v>0</v>
      </c>
      <c r="E2640" t="n">
        <v>0</v>
      </c>
      <c r="F2640" t="n">
        <v>0</v>
      </c>
      <c r="G2640" t="n">
        <v>0.2132</v>
      </c>
      <c r="H2640" t="n">
        <v>0.258</v>
      </c>
      <c r="I2640" t="n">
        <v>0.2899</v>
      </c>
      <c r="J2640" t="n">
        <v>0.2389</v>
      </c>
      <c r="K2640" t="n">
        <v>0</v>
      </c>
      <c r="L2640" t="n">
        <v>0</v>
      </c>
      <c r="M2640" t="n">
        <v>0</v>
      </c>
      <c r="N2640" t="n">
        <v>0</v>
      </c>
      <c r="O2640" t="n">
        <v>100</v>
      </c>
      <c r="P2640" t="inlineStr">
        <is>
          <t>优</t>
        </is>
      </c>
      <c r="Q2640" t="n">
        <v>85.31454988302259</v>
      </c>
      <c r="R2640" t="n">
        <v>69.98897393122192</v>
      </c>
    </row>
    <row r="2641">
      <c r="A2641" s="3" t="n">
        <v>45784</v>
      </c>
      <c r="B2641" t="n">
        <v>14</v>
      </c>
      <c r="C2641" t="n">
        <v>0.433642276456068</v>
      </c>
      <c r="D2641" t="n">
        <v>0.01462304191349163</v>
      </c>
      <c r="E2641" t="n">
        <v>0.3897679201340987</v>
      </c>
      <c r="F2641" t="n">
        <v>0.2130318143255939</v>
      </c>
      <c r="G2641" t="n">
        <v>0.2132</v>
      </c>
      <c r="H2641" t="n">
        <v>0.258</v>
      </c>
      <c r="I2641" t="n">
        <v>0.2899</v>
      </c>
      <c r="J2641" t="n">
        <v>0.2389</v>
      </c>
      <c r="K2641" t="n">
        <v>0.0924525333404337</v>
      </c>
      <c r="L2641" t="n">
        <v>0.003772744813680841</v>
      </c>
      <c r="M2641" t="n">
        <v>0.1129937200468752</v>
      </c>
      <c r="N2641" t="n">
        <v>0.05089330044238439</v>
      </c>
      <c r="O2641" t="n">
        <v>73.98877013566258</v>
      </c>
      <c r="P2641" t="inlineStr">
        <is>
          <t>良</t>
        </is>
      </c>
      <c r="Q2641" t="n">
        <v>85.31454988302259</v>
      </c>
      <c r="R2641" t="n">
        <v>69.98897393122192</v>
      </c>
      <c r="S2641" t="inlineStr">
        <is>
          <t>返工成本_加权值=0.11299372004687522</t>
        </is>
      </c>
    </row>
    <row r="2642">
      <c r="A2642" s="3" t="n">
        <v>45784</v>
      </c>
      <c r="B2642" t="n">
        <v>15</v>
      </c>
      <c r="C2642" t="n">
        <v>0</v>
      </c>
      <c r="D2642" t="n">
        <v>0.00549543265743281</v>
      </c>
      <c r="E2642" t="n">
        <v>0</v>
      </c>
      <c r="F2642" t="n">
        <v>0.5223305531134462</v>
      </c>
      <c r="G2642" t="n">
        <v>0.2132</v>
      </c>
      <c r="H2642" t="n">
        <v>0.258</v>
      </c>
      <c r="I2642" t="n">
        <v>0.2899</v>
      </c>
      <c r="J2642" t="n">
        <v>0.2389</v>
      </c>
      <c r="K2642" t="n">
        <v>0</v>
      </c>
      <c r="L2642" t="n">
        <v>0.001417821625617665</v>
      </c>
      <c r="M2642" t="n">
        <v>0</v>
      </c>
      <c r="N2642" t="n">
        <v>0.1247847691388023</v>
      </c>
      <c r="O2642" t="n">
        <v>87.379740923558</v>
      </c>
      <c r="P2642" t="inlineStr">
        <is>
          <t>优</t>
        </is>
      </c>
      <c r="Q2642" t="n">
        <v>85.31454988302259</v>
      </c>
      <c r="R2642" t="n">
        <v>69.98897393122192</v>
      </c>
    </row>
    <row r="2643">
      <c r="A2643" s="3" t="n">
        <v>45784</v>
      </c>
      <c r="B2643" t="n">
        <v>16</v>
      </c>
      <c r="C2643" t="n">
        <v>0</v>
      </c>
      <c r="D2643" t="n">
        <v>0.0006880731648474132</v>
      </c>
      <c r="E2643" t="n">
        <v>0</v>
      </c>
      <c r="F2643" t="n">
        <v>0.1619723828917914</v>
      </c>
      <c r="G2643" t="n">
        <v>0.2132</v>
      </c>
      <c r="H2643" t="n">
        <v>0.258</v>
      </c>
      <c r="I2643" t="n">
        <v>0.2899</v>
      </c>
      <c r="J2643" t="n">
        <v>0.2389</v>
      </c>
      <c r="K2643" t="n">
        <v>0</v>
      </c>
      <c r="L2643" t="n">
        <v>0.0001775228765306326</v>
      </c>
      <c r="M2643" t="n">
        <v>0</v>
      </c>
      <c r="N2643" t="n">
        <v>0.03869520227284898</v>
      </c>
      <c r="O2643" t="n">
        <v>96.11272748506204</v>
      </c>
      <c r="P2643" t="inlineStr">
        <is>
          <t>优</t>
        </is>
      </c>
      <c r="Q2643" t="n">
        <v>85.31454988302259</v>
      </c>
      <c r="R2643" t="n">
        <v>69.98897393122192</v>
      </c>
    </row>
    <row r="2644">
      <c r="A2644" s="3" t="n">
        <v>45784</v>
      </c>
      <c r="B2644" t="n">
        <v>17</v>
      </c>
      <c r="C2644" t="n">
        <v>1.255930886547958e-15</v>
      </c>
      <c r="D2644" t="n">
        <v>0.0003025486287386519</v>
      </c>
      <c r="E2644" t="n">
        <v>2.377873362858658e-15</v>
      </c>
      <c r="F2644" t="n">
        <v>0.08378896336208787</v>
      </c>
      <c r="G2644" t="n">
        <v>0.2132</v>
      </c>
      <c r="H2644" t="n">
        <v>0.258</v>
      </c>
      <c r="I2644" t="n">
        <v>0.2899</v>
      </c>
      <c r="J2644" t="n">
        <v>0.2389</v>
      </c>
      <c r="K2644" t="n">
        <v>2.677644650120247e-16</v>
      </c>
      <c r="L2644" t="n">
        <v>7.80575462145722e-05</v>
      </c>
      <c r="M2644" t="n">
        <v>6.89345487892725e-16</v>
      </c>
      <c r="N2644" t="n">
        <v>0.02001718334720279</v>
      </c>
      <c r="O2644" t="n">
        <v>97.99047591065816</v>
      </c>
      <c r="P2644" t="inlineStr">
        <is>
          <t>优</t>
        </is>
      </c>
      <c r="Q2644" t="n">
        <v>85.31454988302259</v>
      </c>
      <c r="R2644" t="n">
        <v>69.98897393122192</v>
      </c>
    </row>
    <row r="2645">
      <c r="A2645" s="3" t="n">
        <v>45784</v>
      </c>
      <c r="B2645" t="n">
        <v>18</v>
      </c>
      <c r="C2645" t="n">
        <v>0.3794432038471863</v>
      </c>
      <c r="D2645" t="n">
        <v>0.1373789235839923</v>
      </c>
      <c r="E2645" t="n">
        <v>0.8746801271759056</v>
      </c>
      <c r="F2645" t="n">
        <v>0</v>
      </c>
      <c r="G2645" t="n">
        <v>0.2132</v>
      </c>
      <c r="H2645" t="n">
        <v>0.258</v>
      </c>
      <c r="I2645" t="n">
        <v>0.2899</v>
      </c>
      <c r="J2645" t="n">
        <v>0.2389</v>
      </c>
      <c r="K2645" t="n">
        <v>0.08089729106022012</v>
      </c>
      <c r="L2645" t="n">
        <v>0.03544376228467001</v>
      </c>
      <c r="M2645" t="n">
        <v>0.253569768868295</v>
      </c>
      <c r="N2645" t="n">
        <v>0</v>
      </c>
      <c r="O2645" t="n">
        <v>63.00891777868149</v>
      </c>
      <c r="P2645" t="inlineStr">
        <is>
          <t>差</t>
        </is>
      </c>
      <c r="Q2645" t="n">
        <v>85.31454988302259</v>
      </c>
      <c r="R2645" t="n">
        <v>69.98897393122192</v>
      </c>
      <c r="S2645" t="inlineStr">
        <is>
          <t>返工成本_加权值=0.253569768868295，检验成本_加权值=0.08089729106022012</t>
        </is>
      </c>
    </row>
    <row r="2646">
      <c r="A2646" s="3" t="n">
        <v>45784</v>
      </c>
      <c r="B2646" t="n">
        <v>19</v>
      </c>
      <c r="C2646" t="n">
        <v>0.3436915047119192</v>
      </c>
      <c r="D2646" t="n">
        <v>0.001247714904935436</v>
      </c>
      <c r="E2646" t="n">
        <v>0.2884645563482949</v>
      </c>
      <c r="F2646" t="n">
        <v>0.04639040514485736</v>
      </c>
      <c r="G2646" t="n">
        <v>0.2132</v>
      </c>
      <c r="H2646" t="n">
        <v>0.258</v>
      </c>
      <c r="I2646" t="n">
        <v>0.2899</v>
      </c>
      <c r="J2646" t="n">
        <v>0.2389</v>
      </c>
      <c r="K2646" t="n">
        <v>0.07327502880458119</v>
      </c>
      <c r="L2646" t="n">
        <v>0.0003219104454733424</v>
      </c>
      <c r="M2646" t="n">
        <v>0.08362587488537068</v>
      </c>
      <c r="N2646" t="n">
        <v>0.01108266778910643</v>
      </c>
      <c r="O2646" t="n">
        <v>83.16945180754684</v>
      </c>
      <c r="P2646" t="inlineStr">
        <is>
          <t>良</t>
        </is>
      </c>
      <c r="Q2646" t="n">
        <v>85.31454988302259</v>
      </c>
      <c r="R2646" t="n">
        <v>69.98897393122192</v>
      </c>
      <c r="S2646" t="inlineStr">
        <is>
          <t>返工成本_加权值=0.08362587488537068</t>
        </is>
      </c>
    </row>
    <row r="2647">
      <c r="A2647" s="3" t="n">
        <v>45784</v>
      </c>
      <c r="B2647" t="n">
        <v>20</v>
      </c>
      <c r="C2647" t="n">
        <v>0</v>
      </c>
      <c r="D2647" t="n">
        <v>0.0004650139036284497</v>
      </c>
      <c r="E2647" t="n">
        <v>0</v>
      </c>
      <c r="F2647" t="n">
        <v>0.06675669481037906</v>
      </c>
      <c r="G2647" t="n">
        <v>0.2132</v>
      </c>
      <c r="H2647" t="n">
        <v>0.258</v>
      </c>
      <c r="I2647" t="n">
        <v>0.2899</v>
      </c>
      <c r="J2647" t="n">
        <v>0.2389</v>
      </c>
      <c r="K2647" t="n">
        <v>0</v>
      </c>
      <c r="L2647" t="n">
        <v>0.00011997358713614</v>
      </c>
      <c r="M2647" t="n">
        <v>0</v>
      </c>
      <c r="N2647" t="n">
        <v>0.01594817439019956</v>
      </c>
      <c r="O2647" t="n">
        <v>98.39318520226642</v>
      </c>
      <c r="P2647" t="inlineStr">
        <is>
          <t>优</t>
        </is>
      </c>
      <c r="Q2647" t="n">
        <v>85.31454988302259</v>
      </c>
      <c r="R2647" t="n">
        <v>69.98897393122192</v>
      </c>
    </row>
    <row r="2648">
      <c r="A2648" s="3" t="n">
        <v>45784</v>
      </c>
      <c r="B2648" t="n">
        <v>21</v>
      </c>
      <c r="C2648" t="n">
        <v>0</v>
      </c>
      <c r="D2648" t="n">
        <v>0.007316856043873393</v>
      </c>
      <c r="E2648" t="n">
        <v>0</v>
      </c>
      <c r="F2648" t="n">
        <v>0.5904148812941036</v>
      </c>
      <c r="G2648" t="n">
        <v>0.2132</v>
      </c>
      <c r="H2648" t="n">
        <v>0.258</v>
      </c>
      <c r="I2648" t="n">
        <v>0.2899</v>
      </c>
      <c r="J2648" t="n">
        <v>0.2389</v>
      </c>
      <c r="K2648" t="n">
        <v>0</v>
      </c>
      <c r="L2648" t="n">
        <v>0.001887748859319335</v>
      </c>
      <c r="M2648" t="n">
        <v>0</v>
      </c>
      <c r="N2648" t="n">
        <v>0.1410501151411613</v>
      </c>
      <c r="O2648" t="n">
        <v>85.70621359995194</v>
      </c>
      <c r="P2648" t="inlineStr">
        <is>
          <t>优</t>
        </is>
      </c>
      <c r="Q2648" t="n">
        <v>85.31454988302259</v>
      </c>
      <c r="R2648" t="n">
        <v>69.98897393122192</v>
      </c>
    </row>
    <row r="2649">
      <c r="A2649" s="3" t="n">
        <v>45784</v>
      </c>
      <c r="B2649" t="n">
        <v>22</v>
      </c>
      <c r="C2649" t="n">
        <v>0.1823215350064244</v>
      </c>
      <c r="D2649" t="n">
        <v>0.01722393106102934</v>
      </c>
      <c r="E2649" t="n">
        <v>0.3271361066212746</v>
      </c>
      <c r="F2649" t="n">
        <v>0.08561293382600134</v>
      </c>
      <c r="G2649" t="n">
        <v>0.2132</v>
      </c>
      <c r="H2649" t="n">
        <v>0.258</v>
      </c>
      <c r="I2649" t="n">
        <v>0.2899</v>
      </c>
      <c r="J2649" t="n">
        <v>0.2389</v>
      </c>
      <c r="K2649" t="n">
        <v>0.03887095126336967</v>
      </c>
      <c r="L2649" t="n">
        <v>0.00444377421374557</v>
      </c>
      <c r="M2649" t="n">
        <v>0.09483675730950751</v>
      </c>
      <c r="N2649" t="n">
        <v>0.02045292989103172</v>
      </c>
      <c r="O2649" t="n">
        <v>84.13955873223455</v>
      </c>
      <c r="P2649" t="inlineStr">
        <is>
          <t>良</t>
        </is>
      </c>
      <c r="Q2649" t="n">
        <v>85.31454988302259</v>
      </c>
      <c r="R2649" t="n">
        <v>69.98897393122192</v>
      </c>
      <c r="S2649" t="inlineStr">
        <is>
          <t>返工成本_加权值=0.09483675730950751</t>
        </is>
      </c>
    </row>
    <row r="2650">
      <c r="A2650" s="3" t="n">
        <v>45784</v>
      </c>
      <c r="B2650" t="n">
        <v>23</v>
      </c>
      <c r="C2650" t="n">
        <v>0.3484893604705338</v>
      </c>
      <c r="D2650" t="n">
        <v>0.005234223413317803</v>
      </c>
      <c r="E2650" t="n">
        <v>0.3339704784405714</v>
      </c>
      <c r="F2650" t="n">
        <v>0.2521596922812145</v>
      </c>
      <c r="G2650" t="n">
        <v>0.2132</v>
      </c>
      <c r="H2650" t="n">
        <v>0.258</v>
      </c>
      <c r="I2650" t="n">
        <v>0.2899</v>
      </c>
      <c r="J2650" t="n">
        <v>0.2389</v>
      </c>
      <c r="K2650" t="n">
        <v>0.07429793165231781</v>
      </c>
      <c r="L2650" t="n">
        <v>0.001350429640635993</v>
      </c>
      <c r="M2650" t="n">
        <v>0.09681804169992166</v>
      </c>
      <c r="N2650" t="n">
        <v>0.06024095048598214</v>
      </c>
      <c r="O2650" t="n">
        <v>76.72926465211424</v>
      </c>
      <c r="P2650" t="inlineStr">
        <is>
          <t>良</t>
        </is>
      </c>
      <c r="Q2650" t="n">
        <v>85.31454988302259</v>
      </c>
      <c r="R2650" t="n">
        <v>69.98897393122192</v>
      </c>
      <c r="S2650" t="inlineStr">
        <is>
          <t>返工成本_加权值=0.09681804169992166</t>
        </is>
      </c>
    </row>
    <row r="2651">
      <c r="A2651" s="3" t="n">
        <v>45784</v>
      </c>
      <c r="B2651" t="n">
        <v>24</v>
      </c>
      <c r="C2651" t="n">
        <v>0.1351776746542387</v>
      </c>
      <c r="D2651" t="n">
        <v>1</v>
      </c>
      <c r="E2651" t="n">
        <v>0.6452774696640351</v>
      </c>
      <c r="F2651" t="n">
        <v>0.3769835894700684</v>
      </c>
      <c r="G2651" t="n">
        <v>0.2132</v>
      </c>
      <c r="H2651" t="n">
        <v>0.258</v>
      </c>
      <c r="I2651" t="n">
        <v>0.2899</v>
      </c>
      <c r="J2651" t="n">
        <v>0.2389</v>
      </c>
      <c r="K2651" t="n">
        <v>0.02881988023628369</v>
      </c>
      <c r="L2651" t="n">
        <v>0.258</v>
      </c>
      <c r="M2651" t="n">
        <v>0.1870659384556038</v>
      </c>
      <c r="N2651" t="n">
        <v>0.09006137952439935</v>
      </c>
      <c r="O2651" t="n">
        <v>43.60528017837132</v>
      </c>
      <c r="P2651" t="inlineStr">
        <is>
          <t>差</t>
        </is>
      </c>
      <c r="Q2651" t="n">
        <v>85.31454988302259</v>
      </c>
      <c r="R2651" t="n">
        <v>69.98897393122192</v>
      </c>
      <c r="S2651" t="inlineStr">
        <is>
          <t>不合格率_加权值=0.258，返工成本_加权值=0.18706593845560376</t>
        </is>
      </c>
    </row>
    <row r="2652">
      <c r="A2652" s="3" t="n">
        <v>45784</v>
      </c>
      <c r="B2652" t="n">
        <v>25</v>
      </c>
      <c r="C2652" t="n">
        <v>1</v>
      </c>
      <c r="D2652" t="n">
        <v>0.9047478984055181</v>
      </c>
      <c r="E2652" t="n">
        <v>1</v>
      </c>
      <c r="F2652" t="n">
        <v>0</v>
      </c>
      <c r="G2652" t="n">
        <v>0.2132</v>
      </c>
      <c r="H2652" t="n">
        <v>0.258</v>
      </c>
      <c r="I2652" t="n">
        <v>0.2899</v>
      </c>
      <c r="J2652" t="n">
        <v>0.2389</v>
      </c>
      <c r="K2652" t="n">
        <v>0.2132</v>
      </c>
      <c r="L2652" t="n">
        <v>0.2334249577886237</v>
      </c>
      <c r="M2652" t="n">
        <v>0.2899</v>
      </c>
      <c r="N2652" t="n">
        <v>0</v>
      </c>
      <c r="O2652" t="n">
        <v>26.34750422113763</v>
      </c>
      <c r="P2652" t="inlineStr">
        <is>
          <t>差</t>
        </is>
      </c>
      <c r="Q2652" t="n">
        <v>85.31454988302259</v>
      </c>
      <c r="R2652" t="n">
        <v>69.98897393122192</v>
      </c>
      <c r="S2652" t="inlineStr">
        <is>
          <t>返工成本_加权值=0.2899，不合格率_加权值=0.23342495778862365</t>
        </is>
      </c>
    </row>
    <row r="2653">
      <c r="A2653" s="3" t="n">
        <v>45784</v>
      </c>
      <c r="B2653" t="n">
        <v>26</v>
      </c>
      <c r="C2653" t="n">
        <v>0.5340956832685041</v>
      </c>
      <c r="D2653" t="n">
        <v>0.5582443187132613</v>
      </c>
      <c r="E2653" t="n">
        <v>0.6926170760985403</v>
      </c>
      <c r="F2653" t="n">
        <v>1</v>
      </c>
      <c r="G2653" t="n">
        <v>0.2132</v>
      </c>
      <c r="H2653" t="n">
        <v>0.258</v>
      </c>
      <c r="I2653" t="n">
        <v>0.2899</v>
      </c>
      <c r="J2653" t="n">
        <v>0.2389</v>
      </c>
      <c r="K2653" t="n">
        <v>0.1138691996728451</v>
      </c>
      <c r="L2653" t="n">
        <v>0.1440270342280214</v>
      </c>
      <c r="M2653" t="n">
        <v>0.2007896903609668</v>
      </c>
      <c r="N2653" t="n">
        <v>0.2389</v>
      </c>
      <c r="O2653" t="n">
        <v>30.24140757381666</v>
      </c>
      <c r="P2653" t="inlineStr">
        <is>
          <t>差</t>
        </is>
      </c>
      <c r="Q2653" t="n">
        <v>85.31454988302259</v>
      </c>
      <c r="R2653" t="n">
        <v>69.98897393122192</v>
      </c>
      <c r="S2653" t="inlineStr">
        <is>
          <t>报废成本_加权值=0.2389，返工成本_加权值=0.20078969036096683</t>
        </is>
      </c>
    </row>
    <row r="2654">
      <c r="A2654" s="3" t="n">
        <v>45789</v>
      </c>
      <c r="B2654" t="n">
        <v>1</v>
      </c>
      <c r="C2654" t="n">
        <v>0.0338783637019939</v>
      </c>
      <c r="D2654" t="n">
        <v>0.02462284047591295</v>
      </c>
      <c r="E2654" t="n">
        <v>0.03034993788909121</v>
      </c>
      <c r="F2654" t="n">
        <v>0.214473004962896</v>
      </c>
      <c r="G2654" t="n">
        <v>0.2138</v>
      </c>
      <c r="H2654" t="n">
        <v>0.2576</v>
      </c>
      <c r="I2654" t="n">
        <v>0.2898</v>
      </c>
      <c r="J2654" t="n">
        <v>0.2388</v>
      </c>
      <c r="K2654" t="n">
        <v>0.007243194159486295</v>
      </c>
      <c r="L2654" t="n">
        <v>0.006342843706595176</v>
      </c>
      <c r="M2654" t="n">
        <v>0.008795412000258632</v>
      </c>
      <c r="N2654" t="n">
        <v>0.05121615358513957</v>
      </c>
      <c r="O2654" t="n">
        <v>92.64023965485204</v>
      </c>
      <c r="P2654" t="inlineStr">
        <is>
          <t>优</t>
        </is>
      </c>
      <c r="Q2654" t="n">
        <v>80.96124474253179</v>
      </c>
      <c r="R2654" t="n">
        <v>60.98438394903076</v>
      </c>
    </row>
    <row r="2655">
      <c r="A2655" s="3" t="n">
        <v>45789</v>
      </c>
      <c r="B2655" t="n">
        <v>2</v>
      </c>
      <c r="C2655" t="n">
        <v>0.3534047598089685</v>
      </c>
      <c r="D2655" t="n">
        <v>0.006940370128127669</v>
      </c>
      <c r="E2655" t="n">
        <v>0.3190786555149555</v>
      </c>
      <c r="F2655" t="n">
        <v>0.04622830013849222</v>
      </c>
      <c r="G2655" t="n">
        <v>0.2138</v>
      </c>
      <c r="H2655" t="n">
        <v>0.2576</v>
      </c>
      <c r="I2655" t="n">
        <v>0.2898</v>
      </c>
      <c r="J2655" t="n">
        <v>0.2388</v>
      </c>
      <c r="K2655" t="n">
        <v>0.07555793764715747</v>
      </c>
      <c r="L2655" t="n">
        <v>0.001787839345005687</v>
      </c>
      <c r="M2655" t="n">
        <v>0.09246899436823409</v>
      </c>
      <c r="N2655" t="n">
        <v>0.01103931807307194</v>
      </c>
      <c r="O2655" t="n">
        <v>81.91459105665308</v>
      </c>
      <c r="P2655" t="inlineStr">
        <is>
          <t>优</t>
        </is>
      </c>
      <c r="Q2655" t="n">
        <v>80.96124474253179</v>
      </c>
      <c r="R2655" t="n">
        <v>60.98438394903076</v>
      </c>
    </row>
    <row r="2656">
      <c r="A2656" s="3" t="n">
        <v>45789</v>
      </c>
      <c r="B2656" t="n">
        <v>3</v>
      </c>
      <c r="C2656" t="n">
        <v>0.1152435252241452</v>
      </c>
      <c r="D2656" t="n">
        <v>0.4056744200421706</v>
      </c>
      <c r="E2656" t="n">
        <v>0.7148383105565348</v>
      </c>
      <c r="F2656" t="n">
        <v>0</v>
      </c>
      <c r="G2656" t="n">
        <v>0.2138</v>
      </c>
      <c r="H2656" t="n">
        <v>0.2576</v>
      </c>
      <c r="I2656" t="n">
        <v>0.2898</v>
      </c>
      <c r="J2656" t="n">
        <v>0.2388</v>
      </c>
      <c r="K2656" t="n">
        <v>0.02463906569292225</v>
      </c>
      <c r="L2656" t="n">
        <v>0.1045017306028631</v>
      </c>
      <c r="M2656" t="n">
        <v>0.2071601423992838</v>
      </c>
      <c r="N2656" t="n">
        <v>0</v>
      </c>
      <c r="O2656" t="n">
        <v>66.36990613049309</v>
      </c>
      <c r="P2656" t="inlineStr">
        <is>
          <t>良</t>
        </is>
      </c>
      <c r="Q2656" t="n">
        <v>80.96124474253179</v>
      </c>
      <c r="R2656" t="n">
        <v>60.98438394903076</v>
      </c>
      <c r="S2656" t="inlineStr">
        <is>
          <t>返工成本_加权值=0.2071601423992838</t>
        </is>
      </c>
    </row>
    <row r="2657">
      <c r="A2657" s="3" t="n">
        <v>45789</v>
      </c>
      <c r="B2657" t="n">
        <v>4</v>
      </c>
      <c r="C2657" t="n">
        <v>0.4715066340408721</v>
      </c>
      <c r="D2657" t="n">
        <v>0.003961718740074963</v>
      </c>
      <c r="E2657" t="n">
        <v>0.3177932979944275</v>
      </c>
      <c r="F2657" t="n">
        <v>0.04622830013849222</v>
      </c>
      <c r="G2657" t="n">
        <v>0.2138</v>
      </c>
      <c r="H2657" t="n">
        <v>0.2576</v>
      </c>
      <c r="I2657" t="n">
        <v>0.2898</v>
      </c>
      <c r="J2657" t="n">
        <v>0.2388</v>
      </c>
      <c r="K2657" t="n">
        <v>0.1008081183579385</v>
      </c>
      <c r="L2657" t="n">
        <v>0.00102053874744331</v>
      </c>
      <c r="M2657" t="n">
        <v>0.09209649775878508</v>
      </c>
      <c r="N2657" t="n">
        <v>0.01103931807307194</v>
      </c>
      <c r="O2657" t="n">
        <v>79.50355270627612</v>
      </c>
      <c r="P2657" t="inlineStr">
        <is>
          <t>良</t>
        </is>
      </c>
      <c r="Q2657" t="n">
        <v>80.96124474253179</v>
      </c>
      <c r="R2657" t="n">
        <v>60.98438394903076</v>
      </c>
      <c r="S2657" t="inlineStr">
        <is>
          <t>检验成本_加权值=0.10080811835793846</t>
        </is>
      </c>
    </row>
    <row r="2658">
      <c r="A2658" s="3" t="n">
        <v>45789</v>
      </c>
      <c r="B2658" t="n">
        <v>5</v>
      </c>
      <c r="C2658" t="n">
        <v>0.008157712572094199</v>
      </c>
      <c r="D2658" t="n">
        <v>0.004672917893459696</v>
      </c>
      <c r="E2658" t="n">
        <v>0.04958145527957338</v>
      </c>
      <c r="F2658" t="n">
        <v>0.5593609761696103</v>
      </c>
      <c r="G2658" t="n">
        <v>0.2138</v>
      </c>
      <c r="H2658" t="n">
        <v>0.2576</v>
      </c>
      <c r="I2658" t="n">
        <v>0.2898</v>
      </c>
      <c r="J2658" t="n">
        <v>0.2388</v>
      </c>
      <c r="K2658" t="n">
        <v>0.00174411894791374</v>
      </c>
      <c r="L2658" t="n">
        <v>0.001203743649355218</v>
      </c>
      <c r="M2658" t="n">
        <v>0.01436870574002037</v>
      </c>
      <c r="N2658" t="n">
        <v>0.133575401109303</v>
      </c>
      <c r="O2658" t="n">
        <v>84.91080305534078</v>
      </c>
      <c r="P2658" t="inlineStr">
        <is>
          <t>优</t>
        </is>
      </c>
      <c r="Q2658" t="n">
        <v>80.96124474253179</v>
      </c>
      <c r="R2658" t="n">
        <v>60.98438394903076</v>
      </c>
    </row>
    <row r="2659">
      <c r="A2659" s="3" t="n">
        <v>45789</v>
      </c>
      <c r="B2659" t="n">
        <v>6</v>
      </c>
      <c r="C2659" t="n">
        <v>0.2565371847666915</v>
      </c>
      <c r="D2659" t="n">
        <v>0.003706073611112187</v>
      </c>
      <c r="E2659" t="n">
        <v>0.3402051079289656</v>
      </c>
      <c r="F2659" t="n">
        <v>0.06652342255461047</v>
      </c>
      <c r="G2659" t="n">
        <v>0.2138</v>
      </c>
      <c r="H2659" t="n">
        <v>0.2576</v>
      </c>
      <c r="I2659" t="n">
        <v>0.2898</v>
      </c>
      <c r="J2659" t="n">
        <v>0.2388</v>
      </c>
      <c r="K2659" t="n">
        <v>0.05484765010311864</v>
      </c>
      <c r="L2659" t="n">
        <v>0.0009546845622224993</v>
      </c>
      <c r="M2659" t="n">
        <v>0.09859144027781425</v>
      </c>
      <c r="N2659" t="n">
        <v>0.01588579330604098</v>
      </c>
      <c r="O2659" t="n">
        <v>82.97204317508036</v>
      </c>
      <c r="P2659" t="inlineStr">
        <is>
          <t>优</t>
        </is>
      </c>
      <c r="Q2659" t="n">
        <v>80.96124474253179</v>
      </c>
      <c r="R2659" t="n">
        <v>60.98438394903076</v>
      </c>
    </row>
    <row r="2660">
      <c r="A2660" s="3" t="n">
        <v>45789</v>
      </c>
      <c r="B2660" t="n">
        <v>7</v>
      </c>
      <c r="C2660" t="n">
        <v>0.5129092128260738</v>
      </c>
      <c r="D2660" t="n">
        <v>0.02681208264397861</v>
      </c>
      <c r="E2660" t="n">
        <v>0.5089243716077033</v>
      </c>
      <c r="F2660" t="n">
        <v>0.2111871662254211</v>
      </c>
      <c r="G2660" t="n">
        <v>0.2138</v>
      </c>
      <c r="H2660" t="n">
        <v>0.2576</v>
      </c>
      <c r="I2660" t="n">
        <v>0.2898</v>
      </c>
      <c r="J2660" t="n">
        <v>0.2388</v>
      </c>
      <c r="K2660" t="n">
        <v>0.1096599897022146</v>
      </c>
      <c r="L2660" t="n">
        <v>0.006906792489088889</v>
      </c>
      <c r="M2660" t="n">
        <v>0.1474862828919124</v>
      </c>
      <c r="N2660" t="n">
        <v>0.05043149529463055</v>
      </c>
      <c r="O2660" t="n">
        <v>68.55154396221536</v>
      </c>
      <c r="P2660" t="inlineStr">
        <is>
          <t>良</t>
        </is>
      </c>
      <c r="Q2660" t="n">
        <v>80.96124474253179</v>
      </c>
      <c r="R2660" t="n">
        <v>60.98438394903076</v>
      </c>
      <c r="S2660" t="inlineStr">
        <is>
          <t>返工成本_加权值=0.14748628289191243</t>
        </is>
      </c>
    </row>
    <row r="2661">
      <c r="A2661" s="3" t="n">
        <v>45789</v>
      </c>
      <c r="B2661" t="n">
        <v>8</v>
      </c>
      <c r="C2661" t="n">
        <v>0.4031539295402808</v>
      </c>
      <c r="D2661" t="n">
        <v>0.1530703534189655</v>
      </c>
      <c r="E2661" t="n">
        <v>0.9665486993684282</v>
      </c>
      <c r="F2661" t="n">
        <v>0.317497721092573</v>
      </c>
      <c r="G2661" t="n">
        <v>0.2138</v>
      </c>
      <c r="H2661" t="n">
        <v>0.2576</v>
      </c>
      <c r="I2661" t="n">
        <v>0.2898</v>
      </c>
      <c r="J2661" t="n">
        <v>0.2388</v>
      </c>
      <c r="K2661" t="n">
        <v>0.08619431013571204</v>
      </c>
      <c r="L2661" t="n">
        <v>0.03943092304072551</v>
      </c>
      <c r="M2661" t="n">
        <v>0.2801058130769705</v>
      </c>
      <c r="N2661" t="n">
        <v>0.07581845579690644</v>
      </c>
      <c r="O2661" t="n">
        <v>51.84504979496855</v>
      </c>
      <c r="P2661" t="inlineStr">
        <is>
          <t>差</t>
        </is>
      </c>
      <c r="Q2661" t="n">
        <v>80.96124474253179</v>
      </c>
      <c r="R2661" t="n">
        <v>60.98438394903076</v>
      </c>
      <c r="S2661" t="inlineStr">
        <is>
          <t>返工成本_加权值=0.2801058130769705，检验成本_加权值=0.08619431013571204</t>
        </is>
      </c>
    </row>
    <row r="2662">
      <c r="A2662" s="3" t="n">
        <v>45789</v>
      </c>
      <c r="B2662" t="n">
        <v>9</v>
      </c>
      <c r="C2662" t="n">
        <v>0.4438005391222892</v>
      </c>
      <c r="D2662" t="n">
        <v>0.01874804536687613</v>
      </c>
      <c r="E2662" t="n">
        <v>0.3633410085975662</v>
      </c>
      <c r="F2662" t="n">
        <v>0.1518372074757728</v>
      </c>
      <c r="G2662" t="n">
        <v>0.2138</v>
      </c>
      <c r="H2662" t="n">
        <v>0.2576</v>
      </c>
      <c r="I2662" t="n">
        <v>0.2898</v>
      </c>
      <c r="J2662" t="n">
        <v>0.2388</v>
      </c>
      <c r="K2662" t="n">
        <v>0.09488455526434542</v>
      </c>
      <c r="L2662" t="n">
        <v>0.00482949648650729</v>
      </c>
      <c r="M2662" t="n">
        <v>0.1052962242915747</v>
      </c>
      <c r="N2662" t="n">
        <v>0.03625872514521455</v>
      </c>
      <c r="O2662" t="n">
        <v>75.8730998812358</v>
      </c>
      <c r="P2662" t="inlineStr">
        <is>
          <t>良</t>
        </is>
      </c>
      <c r="Q2662" t="n">
        <v>80.96124474253179</v>
      </c>
      <c r="R2662" t="n">
        <v>60.98438394903076</v>
      </c>
      <c r="S2662" t="inlineStr">
        <is>
          <t>返工成本_加权值=0.10529622429157467</t>
        </is>
      </c>
    </row>
    <row r="2663">
      <c r="A2663" s="3" t="n">
        <v>45789</v>
      </c>
      <c r="B2663" t="n">
        <v>10</v>
      </c>
      <c r="C2663" t="n">
        <v>0</v>
      </c>
      <c r="D2663" t="n">
        <v>0.01169524307448157</v>
      </c>
      <c r="E2663" t="n">
        <v>0</v>
      </c>
      <c r="F2663" t="n">
        <v>0.6584501089244293</v>
      </c>
      <c r="G2663" t="n">
        <v>0.2138</v>
      </c>
      <c r="H2663" t="n">
        <v>0.2576</v>
      </c>
      <c r="I2663" t="n">
        <v>0.2898</v>
      </c>
      <c r="J2663" t="n">
        <v>0.2388</v>
      </c>
      <c r="K2663" t="n">
        <v>0</v>
      </c>
      <c r="L2663" t="n">
        <v>0.003012694615986453</v>
      </c>
      <c r="M2663" t="n">
        <v>0</v>
      </c>
      <c r="N2663" t="n">
        <v>0.1572378860111537</v>
      </c>
      <c r="O2663" t="n">
        <v>83.97494193728598</v>
      </c>
      <c r="P2663" t="inlineStr">
        <is>
          <t>优</t>
        </is>
      </c>
      <c r="Q2663" t="n">
        <v>80.96124474253179</v>
      </c>
      <c r="R2663" t="n">
        <v>60.98438394903076</v>
      </c>
    </row>
    <row r="2664">
      <c r="A2664" s="3" t="n">
        <v>45789</v>
      </c>
      <c r="B2664" t="n">
        <v>11</v>
      </c>
      <c r="C2664" t="n">
        <v>0.3382470315187791</v>
      </c>
      <c r="D2664" t="n">
        <v>0.007107930504958182</v>
      </c>
      <c r="E2664" t="n">
        <v>0.3664489294497273</v>
      </c>
      <c r="F2664" t="n">
        <v>0.08531377098964613</v>
      </c>
      <c r="G2664" t="n">
        <v>0.2138</v>
      </c>
      <c r="H2664" t="n">
        <v>0.2576</v>
      </c>
      <c r="I2664" t="n">
        <v>0.2898</v>
      </c>
      <c r="J2664" t="n">
        <v>0.2388</v>
      </c>
      <c r="K2664" t="n">
        <v>0.07231721533871496</v>
      </c>
      <c r="L2664" t="n">
        <v>0.001831002898077228</v>
      </c>
      <c r="M2664" t="n">
        <v>0.106196899754531</v>
      </c>
      <c r="N2664" t="n">
        <v>0.02037292851232749</v>
      </c>
      <c r="O2664" t="n">
        <v>79.92819534963493</v>
      </c>
      <c r="P2664" t="inlineStr">
        <is>
          <t>良</t>
        </is>
      </c>
      <c r="Q2664" t="n">
        <v>80.96124474253179</v>
      </c>
      <c r="R2664" t="n">
        <v>60.98438394903076</v>
      </c>
      <c r="S2664" t="inlineStr">
        <is>
          <t>返工成本_加权值=0.10619689975453099</t>
        </is>
      </c>
    </row>
    <row r="2665">
      <c r="A2665" s="3" t="n">
        <v>45789</v>
      </c>
      <c r="B2665" t="n">
        <v>12</v>
      </c>
      <c r="C2665" t="n">
        <v>0.3993793883218665</v>
      </c>
      <c r="D2665" t="n">
        <v>0.005969949126457703</v>
      </c>
      <c r="E2665" t="n">
        <v>0.3023405637064356</v>
      </c>
      <c r="F2665" t="n">
        <v>0.3175484499615914</v>
      </c>
      <c r="G2665" t="n">
        <v>0.2138</v>
      </c>
      <c r="H2665" t="n">
        <v>0.2576</v>
      </c>
      <c r="I2665" t="n">
        <v>0.2898</v>
      </c>
      <c r="J2665" t="n">
        <v>0.2388</v>
      </c>
      <c r="K2665" t="n">
        <v>0.08538731322321506</v>
      </c>
      <c r="L2665" t="n">
        <v>0.001537858894975504</v>
      </c>
      <c r="M2665" t="n">
        <v>0.08761829536212504</v>
      </c>
      <c r="N2665" t="n">
        <v>0.07583056985082803</v>
      </c>
      <c r="O2665" t="n">
        <v>74.96259626688564</v>
      </c>
      <c r="P2665" t="inlineStr">
        <is>
          <t>良</t>
        </is>
      </c>
      <c r="Q2665" t="n">
        <v>80.96124474253179</v>
      </c>
      <c r="R2665" t="n">
        <v>60.98438394903076</v>
      </c>
      <c r="S2665" t="inlineStr">
        <is>
          <t>返工成本_加权值=0.08761829536212504</t>
        </is>
      </c>
    </row>
    <row r="2666">
      <c r="A2666" s="3" t="n">
        <v>45789</v>
      </c>
      <c r="B2666" t="n">
        <v>13</v>
      </c>
      <c r="C2666" t="n">
        <v>0</v>
      </c>
      <c r="D2666" t="n">
        <v>0</v>
      </c>
      <c r="E2666" t="n">
        <v>0</v>
      </c>
      <c r="F2666" t="n">
        <v>0</v>
      </c>
      <c r="G2666" t="n">
        <v>0.2138</v>
      </c>
      <c r="H2666" t="n">
        <v>0.2576</v>
      </c>
      <c r="I2666" t="n">
        <v>0.2898</v>
      </c>
      <c r="J2666" t="n">
        <v>0.2388</v>
      </c>
      <c r="K2666" t="n">
        <v>0</v>
      </c>
      <c r="L2666" t="n">
        <v>0</v>
      </c>
      <c r="M2666" t="n">
        <v>0</v>
      </c>
      <c r="N2666" t="n">
        <v>0</v>
      </c>
      <c r="O2666" t="n">
        <v>100</v>
      </c>
      <c r="P2666" t="inlineStr">
        <is>
          <t>优</t>
        </is>
      </c>
      <c r="Q2666" t="n">
        <v>80.96124474253179</v>
      </c>
      <c r="R2666" t="n">
        <v>60.98438394903076</v>
      </c>
    </row>
    <row r="2667">
      <c r="A2667" s="3" t="n">
        <v>45789</v>
      </c>
      <c r="B2667" t="n">
        <v>14</v>
      </c>
      <c r="C2667" t="n">
        <v>0.4323844794481966</v>
      </c>
      <c r="D2667" t="n">
        <v>0.01560433770038277</v>
      </c>
      <c r="E2667" t="n">
        <v>0.3886734354779424</v>
      </c>
      <c r="F2667" t="n">
        <v>0.1906439046900447</v>
      </c>
      <c r="G2667" t="n">
        <v>0.2138</v>
      </c>
      <c r="H2667" t="n">
        <v>0.2576</v>
      </c>
      <c r="I2667" t="n">
        <v>0.2898</v>
      </c>
      <c r="J2667" t="n">
        <v>0.2388</v>
      </c>
      <c r="K2667" t="n">
        <v>0.09244380170602443</v>
      </c>
      <c r="L2667" t="n">
        <v>0.004019677391618602</v>
      </c>
      <c r="M2667" t="n">
        <v>0.1126375616015077</v>
      </c>
      <c r="N2667" t="n">
        <v>0.04552576443998266</v>
      </c>
      <c r="O2667" t="n">
        <v>74.53731948608666</v>
      </c>
      <c r="P2667" t="inlineStr">
        <is>
          <t>良</t>
        </is>
      </c>
      <c r="Q2667" t="n">
        <v>80.96124474253179</v>
      </c>
      <c r="R2667" t="n">
        <v>60.98438394903076</v>
      </c>
      <c r="S2667" t="inlineStr">
        <is>
          <t>返工成本_加权值=0.11263756160150772</t>
        </is>
      </c>
    </row>
    <row r="2668">
      <c r="A2668" s="3" t="n">
        <v>45789</v>
      </c>
      <c r="B2668" t="n">
        <v>15</v>
      </c>
      <c r="C2668" t="n">
        <v>0</v>
      </c>
      <c r="D2668" t="n">
        <v>0.005932230987826314</v>
      </c>
      <c r="E2668" t="n">
        <v>0</v>
      </c>
      <c r="F2668" t="n">
        <v>0.5237073461618293</v>
      </c>
      <c r="G2668" t="n">
        <v>0.2138</v>
      </c>
      <c r="H2668" t="n">
        <v>0.2576</v>
      </c>
      <c r="I2668" t="n">
        <v>0.2898</v>
      </c>
      <c r="J2668" t="n">
        <v>0.2388</v>
      </c>
      <c r="K2668" t="n">
        <v>0</v>
      </c>
      <c r="L2668" t="n">
        <v>0.001528142702464058</v>
      </c>
      <c r="M2668" t="n">
        <v>0</v>
      </c>
      <c r="N2668" t="n">
        <v>0.1250613142634449</v>
      </c>
      <c r="O2668" t="n">
        <v>87.34105430340911</v>
      </c>
      <c r="P2668" t="inlineStr">
        <is>
          <t>优</t>
        </is>
      </c>
      <c r="Q2668" t="n">
        <v>80.96124474253179</v>
      </c>
      <c r="R2668" t="n">
        <v>60.98438394903076</v>
      </c>
    </row>
    <row r="2669">
      <c r="A2669" s="3" t="n">
        <v>45789</v>
      </c>
      <c r="B2669" t="n">
        <v>16</v>
      </c>
      <c r="C2669" t="n">
        <v>0.4133415305768812</v>
      </c>
      <c r="D2669" t="n">
        <v>0.002915336235480506</v>
      </c>
      <c r="E2669" t="n">
        <v>0.3905228265089162</v>
      </c>
      <c r="F2669" t="n">
        <v>0.1626109250438104</v>
      </c>
      <c r="G2669" t="n">
        <v>0.2138</v>
      </c>
      <c r="H2669" t="n">
        <v>0.2576</v>
      </c>
      <c r="I2669" t="n">
        <v>0.2898</v>
      </c>
      <c r="J2669" t="n">
        <v>0.2388</v>
      </c>
      <c r="K2669" t="n">
        <v>0.08837241923733719</v>
      </c>
      <c r="L2669" t="n">
        <v>0.0007509906142597783</v>
      </c>
      <c r="M2669" t="n">
        <v>0.1131735151222839</v>
      </c>
      <c r="N2669" t="n">
        <v>0.03883148890046192</v>
      </c>
      <c r="O2669" t="n">
        <v>75.88715861256571</v>
      </c>
      <c r="P2669" t="inlineStr">
        <is>
          <t>良</t>
        </is>
      </c>
      <c r="Q2669" t="n">
        <v>80.96124474253179</v>
      </c>
      <c r="R2669" t="n">
        <v>60.98438394903076</v>
      </c>
      <c r="S2669" t="inlineStr">
        <is>
          <t>返工成本_加权值=0.11317351512228392</t>
        </is>
      </c>
    </row>
    <row r="2670">
      <c r="A2670" s="3" t="n">
        <v>45789</v>
      </c>
      <c r="B2670" t="n">
        <v>17</v>
      </c>
      <c r="C2670" t="n">
        <v>0.1708210284267295</v>
      </c>
      <c r="D2670" t="n">
        <v>0.001229029147248923</v>
      </c>
      <c r="E2670" t="n">
        <v>0.103167206505769</v>
      </c>
      <c r="F2670" t="n">
        <v>0.115821221637428</v>
      </c>
      <c r="G2670" t="n">
        <v>0.2138</v>
      </c>
      <c r="H2670" t="n">
        <v>0.2576</v>
      </c>
      <c r="I2670" t="n">
        <v>0.2898</v>
      </c>
      <c r="J2670" t="n">
        <v>0.2388</v>
      </c>
      <c r="K2670" t="n">
        <v>0.03652153587763476</v>
      </c>
      <c r="L2670" t="n">
        <v>0.0003165979083313227</v>
      </c>
      <c r="M2670" t="n">
        <v>0.02989785644537184</v>
      </c>
      <c r="N2670" t="n">
        <v>0.02765810772701782</v>
      </c>
      <c r="O2670" t="n">
        <v>90.56059020416443</v>
      </c>
      <c r="P2670" t="inlineStr">
        <is>
          <t>优</t>
        </is>
      </c>
      <c r="Q2670" t="n">
        <v>80.96124474253179</v>
      </c>
      <c r="R2670" t="n">
        <v>60.98438394903076</v>
      </c>
    </row>
    <row r="2671">
      <c r="A2671" s="3" t="n">
        <v>45789</v>
      </c>
      <c r="B2671" t="n">
        <v>18</v>
      </c>
      <c r="C2671" t="n">
        <v>0.3799765335566561</v>
      </c>
      <c r="D2671" t="n">
        <v>0.1802832269789578</v>
      </c>
      <c r="E2671" t="n">
        <v>0.8750983752849484</v>
      </c>
      <c r="F2671" t="n">
        <v>0</v>
      </c>
      <c r="G2671" t="n">
        <v>0.2138</v>
      </c>
      <c r="H2671" t="n">
        <v>0.2576</v>
      </c>
      <c r="I2671" t="n">
        <v>0.2898</v>
      </c>
      <c r="J2671" t="n">
        <v>0.2388</v>
      </c>
      <c r="K2671" t="n">
        <v>0.08123898287441306</v>
      </c>
      <c r="L2671" t="n">
        <v>0.04644095926977952</v>
      </c>
      <c r="M2671" t="n">
        <v>0.2536035091575781</v>
      </c>
      <c r="N2671" t="n">
        <v>0</v>
      </c>
      <c r="O2671" t="n">
        <v>61.87165486982293</v>
      </c>
      <c r="P2671" t="inlineStr">
        <is>
          <t>良</t>
        </is>
      </c>
      <c r="Q2671" t="n">
        <v>80.96124474253179</v>
      </c>
      <c r="R2671" t="n">
        <v>60.98438394903076</v>
      </c>
      <c r="S2671" t="inlineStr">
        <is>
          <t>返工成本_加权值=0.25360350915757807</t>
        </is>
      </c>
    </row>
    <row r="2672">
      <c r="A2672" s="3" t="n">
        <v>45789</v>
      </c>
      <c r="B2672" t="n">
        <v>19</v>
      </c>
      <c r="C2672" t="n">
        <v>0.3434571670748615</v>
      </c>
      <c r="D2672" t="n">
        <v>0.001352054430834751</v>
      </c>
      <c r="E2672" t="n">
        <v>0.288365295647977</v>
      </c>
      <c r="F2672" t="n">
        <v>0.04622830013849222</v>
      </c>
      <c r="G2672" t="n">
        <v>0.2138</v>
      </c>
      <c r="H2672" t="n">
        <v>0.2576</v>
      </c>
      <c r="I2672" t="n">
        <v>0.2898</v>
      </c>
      <c r="J2672" t="n">
        <v>0.2388</v>
      </c>
      <c r="K2672" t="n">
        <v>0.07343114232060539</v>
      </c>
      <c r="L2672" t="n">
        <v>0.0003482892213830318</v>
      </c>
      <c r="M2672" t="n">
        <v>0.08356826267878373</v>
      </c>
      <c r="N2672" t="n">
        <v>0.01103931807307194</v>
      </c>
      <c r="O2672" t="n">
        <v>83.16129877061559</v>
      </c>
      <c r="P2672" t="inlineStr">
        <is>
          <t>优</t>
        </is>
      </c>
      <c r="Q2672" t="n">
        <v>80.96124474253179</v>
      </c>
      <c r="R2672" t="n">
        <v>60.98438394903076</v>
      </c>
    </row>
    <row r="2673">
      <c r="A2673" s="3" t="n">
        <v>45789</v>
      </c>
      <c r="B2673" t="n">
        <v>20</v>
      </c>
      <c r="C2673" t="n">
        <v>0</v>
      </c>
      <c r="D2673" t="n">
        <v>0.000506483153468898</v>
      </c>
      <c r="E2673" t="n">
        <v>0</v>
      </c>
      <c r="F2673" t="n">
        <v>0.06652342255464365</v>
      </c>
      <c r="G2673" t="n">
        <v>0.2138</v>
      </c>
      <c r="H2673" t="n">
        <v>0.2576</v>
      </c>
      <c r="I2673" t="n">
        <v>0.2898</v>
      </c>
      <c r="J2673" t="n">
        <v>0.2388</v>
      </c>
      <c r="K2673" t="n">
        <v>0</v>
      </c>
      <c r="L2673" t="n">
        <v>0.0001304700603335881</v>
      </c>
      <c r="M2673" t="n">
        <v>0</v>
      </c>
      <c r="N2673" t="n">
        <v>0.0158857933060489</v>
      </c>
      <c r="O2673" t="n">
        <v>98.39837366336175</v>
      </c>
      <c r="P2673" t="inlineStr">
        <is>
          <t>优</t>
        </is>
      </c>
      <c r="Q2673" t="n">
        <v>80.96124474253179</v>
      </c>
      <c r="R2673" t="n">
        <v>60.98438394903076</v>
      </c>
    </row>
    <row r="2674">
      <c r="A2674" s="3" t="n">
        <v>45789</v>
      </c>
      <c r="B2674" t="n">
        <v>21</v>
      </c>
      <c r="C2674" t="n">
        <v>0</v>
      </c>
      <c r="D2674" t="n">
        <v>0.009134667694671646</v>
      </c>
      <c r="E2674" t="n">
        <v>0</v>
      </c>
      <c r="F2674" t="n">
        <v>0.6242438061008573</v>
      </c>
      <c r="G2674" t="n">
        <v>0.2138</v>
      </c>
      <c r="H2674" t="n">
        <v>0.2576</v>
      </c>
      <c r="I2674" t="n">
        <v>0.2898</v>
      </c>
      <c r="J2674" t="n">
        <v>0.2388</v>
      </c>
      <c r="K2674" t="n">
        <v>0</v>
      </c>
      <c r="L2674" t="n">
        <v>0.002353090398147416</v>
      </c>
      <c r="M2674" t="n">
        <v>0</v>
      </c>
      <c r="N2674" t="n">
        <v>0.1490694208968847</v>
      </c>
      <c r="O2674" t="n">
        <v>84.85774887049679</v>
      </c>
      <c r="P2674" t="inlineStr">
        <is>
          <t>优</t>
        </is>
      </c>
      <c r="Q2674" t="n">
        <v>80.96124474253179</v>
      </c>
      <c r="R2674" t="n">
        <v>60.98438394903076</v>
      </c>
    </row>
    <row r="2675">
      <c r="A2675" s="3" t="n">
        <v>45789</v>
      </c>
      <c r="B2675" t="n">
        <v>22</v>
      </c>
      <c r="C2675" t="n">
        <v>0.1821972235289329</v>
      </c>
      <c r="D2675" t="n">
        <v>0.01849459593060309</v>
      </c>
      <c r="E2675" t="n">
        <v>0.3270235390332692</v>
      </c>
      <c r="F2675" t="n">
        <v>0.009944555823119811</v>
      </c>
      <c r="G2675" t="n">
        <v>0.2138</v>
      </c>
      <c r="H2675" t="n">
        <v>0.2576</v>
      </c>
      <c r="I2675" t="n">
        <v>0.2898</v>
      </c>
      <c r="J2675" t="n">
        <v>0.2388</v>
      </c>
      <c r="K2675" t="n">
        <v>0.03895376639048585</v>
      </c>
      <c r="L2675" t="n">
        <v>0.004764207911723357</v>
      </c>
      <c r="M2675" t="n">
        <v>0.09477142161184142</v>
      </c>
      <c r="N2675" t="n">
        <v>0.002374759930561011</v>
      </c>
      <c r="O2675" t="n">
        <v>85.91358441553884</v>
      </c>
      <c r="P2675" t="inlineStr">
        <is>
          <t>优</t>
        </is>
      </c>
      <c r="Q2675" t="n">
        <v>80.96124474253179</v>
      </c>
      <c r="R2675" t="n">
        <v>60.98438394903076</v>
      </c>
    </row>
    <row r="2676">
      <c r="A2676" s="3" t="n">
        <v>45789</v>
      </c>
      <c r="B2676" t="n">
        <v>23</v>
      </c>
      <c r="C2676" t="n">
        <v>0.3484810742493628</v>
      </c>
      <c r="D2676" t="n">
        <v>0.006931976758430556</v>
      </c>
      <c r="E2676" t="n">
        <v>0.3340527196784657</v>
      </c>
      <c r="F2676" t="n">
        <v>0.3310051505969109</v>
      </c>
      <c r="G2676" t="n">
        <v>0.2138</v>
      </c>
      <c r="H2676" t="n">
        <v>0.2576</v>
      </c>
      <c r="I2676" t="n">
        <v>0.2898</v>
      </c>
      <c r="J2676" t="n">
        <v>0.2388</v>
      </c>
      <c r="K2676" t="n">
        <v>0.07450525367451377</v>
      </c>
      <c r="L2676" t="n">
        <v>0.001785677212971711</v>
      </c>
      <c r="M2676" t="n">
        <v>0.09680847816281937</v>
      </c>
      <c r="N2676" t="n">
        <v>0.07904402996254233</v>
      </c>
      <c r="O2676" t="n">
        <v>74.78565609871528</v>
      </c>
      <c r="P2676" t="inlineStr">
        <is>
          <t>良</t>
        </is>
      </c>
      <c r="Q2676" t="n">
        <v>80.96124474253179</v>
      </c>
      <c r="R2676" t="n">
        <v>60.98438394903076</v>
      </c>
      <c r="S2676" t="inlineStr">
        <is>
          <t>返工成本_加权值=0.09680847816281937</t>
        </is>
      </c>
    </row>
    <row r="2677">
      <c r="A2677" s="3" t="n">
        <v>45789</v>
      </c>
      <c r="B2677" t="n">
        <v>24</v>
      </c>
      <c r="C2677" t="n">
        <v>0.1347554163363728</v>
      </c>
      <c r="D2677" t="n">
        <v>0.6185737678371008</v>
      </c>
      <c r="E2677" t="n">
        <v>0.6447950772496781</v>
      </c>
      <c r="F2677" t="n">
        <v>0.2044849168542645</v>
      </c>
      <c r="G2677" t="n">
        <v>0.2138</v>
      </c>
      <c r="H2677" t="n">
        <v>0.2576</v>
      </c>
      <c r="I2677" t="n">
        <v>0.2898</v>
      </c>
      <c r="J2677" t="n">
        <v>0.2388</v>
      </c>
      <c r="K2677" t="n">
        <v>0.02881070801271649</v>
      </c>
      <c r="L2677" t="n">
        <v>0.1593446025948372</v>
      </c>
      <c r="M2677" t="n">
        <v>0.1868616133869567</v>
      </c>
      <c r="N2677" t="n">
        <v>0.04883099814479836</v>
      </c>
      <c r="O2677" t="n">
        <v>57.61520778606913</v>
      </c>
      <c r="P2677" t="inlineStr">
        <is>
          <t>差</t>
        </is>
      </c>
      <c r="Q2677" t="n">
        <v>80.96124474253179</v>
      </c>
      <c r="R2677" t="n">
        <v>60.98438394903076</v>
      </c>
      <c r="S2677" t="inlineStr">
        <is>
          <t>返工成本_加权值=0.18686161338695673，不合格率_加权值=0.15934460259483718</t>
        </is>
      </c>
    </row>
    <row r="2678">
      <c r="A2678" s="3" t="n">
        <v>45789</v>
      </c>
      <c r="B2678" t="n">
        <v>25</v>
      </c>
      <c r="C2678" t="n">
        <v>1</v>
      </c>
      <c r="D2678" t="n">
        <v>1</v>
      </c>
      <c r="E2678" t="n">
        <v>1</v>
      </c>
      <c r="F2678" t="n">
        <v>0</v>
      </c>
      <c r="G2678" t="n">
        <v>0.2138</v>
      </c>
      <c r="H2678" t="n">
        <v>0.2576</v>
      </c>
      <c r="I2678" t="n">
        <v>0.2898</v>
      </c>
      <c r="J2678" t="n">
        <v>0.2388</v>
      </c>
      <c r="K2678" t="n">
        <v>0.2138</v>
      </c>
      <c r="L2678" t="n">
        <v>0.2576</v>
      </c>
      <c r="M2678" t="n">
        <v>0.2898</v>
      </c>
      <c r="N2678" t="n">
        <v>0</v>
      </c>
      <c r="O2678" t="n">
        <v>23.88</v>
      </c>
      <c r="P2678" t="inlineStr">
        <is>
          <t>差</t>
        </is>
      </c>
      <c r="Q2678" t="n">
        <v>80.96124474253179</v>
      </c>
      <c r="R2678" t="n">
        <v>60.98438394903076</v>
      </c>
      <c r="S2678" t="inlineStr">
        <is>
          <t>返工成本_加权值=0.2898，不合格率_加权值=0.2576</t>
        </is>
      </c>
    </row>
    <row r="2679">
      <c r="A2679" s="3" t="n">
        <v>45789</v>
      </c>
      <c r="B2679" t="n">
        <v>26</v>
      </c>
      <c r="C2679" t="n">
        <v>0.4831388627597785</v>
      </c>
      <c r="D2679" t="n">
        <v>0.4931237878054159</v>
      </c>
      <c r="E2679" t="n">
        <v>0.6394873720167283</v>
      </c>
      <c r="F2679" t="n">
        <v>1</v>
      </c>
      <c r="G2679" t="n">
        <v>0.2138</v>
      </c>
      <c r="H2679" t="n">
        <v>0.2576</v>
      </c>
      <c r="I2679" t="n">
        <v>0.2898</v>
      </c>
      <c r="J2679" t="n">
        <v>0.2388</v>
      </c>
      <c r="K2679" t="n">
        <v>0.1032950888580406</v>
      </c>
      <c r="L2679" t="n">
        <v>0.1270286877386751</v>
      </c>
      <c r="M2679" t="n">
        <v>0.1853234404104479</v>
      </c>
      <c r="N2679" t="n">
        <v>0.2388</v>
      </c>
      <c r="O2679" t="n">
        <v>34.55527829928363</v>
      </c>
      <c r="P2679" t="inlineStr">
        <is>
          <t>差</t>
        </is>
      </c>
      <c r="Q2679" t="n">
        <v>80.96124474253179</v>
      </c>
      <c r="R2679" t="n">
        <v>60.98438394903076</v>
      </c>
      <c r="S2679" t="inlineStr">
        <is>
          <t>报废成本_加权值=0.2388，返工成本_加权值=0.18532344041044788</t>
        </is>
      </c>
    </row>
    <row r="2680">
      <c r="A2680" s="3" t="n">
        <v>45790</v>
      </c>
      <c r="B2680" t="n">
        <v>1</v>
      </c>
      <c r="C2680" t="n">
        <v>0.0368587176880732</v>
      </c>
      <c r="D2680" t="n">
        <v>0.02443851595523729</v>
      </c>
      <c r="E2680" t="n">
        <v>0.0330192388931951</v>
      </c>
      <c r="F2680" t="n">
        <v>0.2113511546493407</v>
      </c>
      <c r="G2680" t="n">
        <v>0.214</v>
      </c>
      <c r="H2680" t="n">
        <v>0.2573</v>
      </c>
      <c r="I2680" t="n">
        <v>0.2898</v>
      </c>
      <c r="J2680" t="n">
        <v>0.2389</v>
      </c>
      <c r="K2680" t="n">
        <v>0.007887765585247664</v>
      </c>
      <c r="L2680" t="n">
        <v>0.006288030155282553</v>
      </c>
      <c r="M2680" t="n">
        <v>0.009568975431247941</v>
      </c>
      <c r="N2680" t="n">
        <v>0.0504917908457275</v>
      </c>
      <c r="O2680" t="n">
        <v>92.57634379824944</v>
      </c>
      <c r="P2680" t="inlineStr">
        <is>
          <t>优</t>
        </is>
      </c>
      <c r="Q2680" t="n">
        <v>80.9933928892149</v>
      </c>
      <c r="R2680" t="n">
        <v>61.03552057856925</v>
      </c>
    </row>
    <row r="2681">
      <c r="A2681" s="3" t="n">
        <v>45790</v>
      </c>
      <c r="B2681" t="n">
        <v>2</v>
      </c>
      <c r="C2681" t="n">
        <v>0.3529111543903107</v>
      </c>
      <c r="D2681" t="n">
        <v>0.006950219969484566</v>
      </c>
      <c r="E2681" t="n">
        <v>0.3190061145406626</v>
      </c>
      <c r="F2681" t="n">
        <v>0.04619190669488833</v>
      </c>
      <c r="G2681" t="n">
        <v>0.214</v>
      </c>
      <c r="H2681" t="n">
        <v>0.2573</v>
      </c>
      <c r="I2681" t="n">
        <v>0.2898</v>
      </c>
      <c r="J2681" t="n">
        <v>0.2389</v>
      </c>
      <c r="K2681" t="n">
        <v>0.07552298703952649</v>
      </c>
      <c r="L2681" t="n">
        <v>0.001788291598148379</v>
      </c>
      <c r="M2681" t="n">
        <v>0.09244797199388403</v>
      </c>
      <c r="N2681" t="n">
        <v>0.01103524650940882</v>
      </c>
      <c r="O2681" t="n">
        <v>81.92055028590323</v>
      </c>
      <c r="P2681" t="inlineStr">
        <is>
          <t>优</t>
        </is>
      </c>
      <c r="Q2681" t="n">
        <v>80.9933928892149</v>
      </c>
      <c r="R2681" t="n">
        <v>61.03552057856925</v>
      </c>
    </row>
    <row r="2682">
      <c r="A2682" s="3" t="n">
        <v>45790</v>
      </c>
      <c r="B2682" t="n">
        <v>3</v>
      </c>
      <c r="C2682" t="n">
        <v>0.1150825629650443</v>
      </c>
      <c r="D2682" t="n">
        <v>0.4039149624209851</v>
      </c>
      <c r="E2682" t="n">
        <v>0.7146757955571347</v>
      </c>
      <c r="F2682" t="n">
        <v>0</v>
      </c>
      <c r="G2682" t="n">
        <v>0.214</v>
      </c>
      <c r="H2682" t="n">
        <v>0.2573</v>
      </c>
      <c r="I2682" t="n">
        <v>0.2898</v>
      </c>
      <c r="J2682" t="n">
        <v>0.2389</v>
      </c>
      <c r="K2682" t="n">
        <v>0.02462766847451949</v>
      </c>
      <c r="L2682" t="n">
        <v>0.1039273198309195</v>
      </c>
      <c r="M2682" t="n">
        <v>0.2071130455524576</v>
      </c>
      <c r="N2682" t="n">
        <v>0</v>
      </c>
      <c r="O2682" t="n">
        <v>66.43319661421035</v>
      </c>
      <c r="P2682" t="inlineStr">
        <is>
          <t>良</t>
        </is>
      </c>
      <c r="Q2682" t="n">
        <v>80.9933928892149</v>
      </c>
      <c r="R2682" t="n">
        <v>61.03552057856925</v>
      </c>
      <c r="S2682" t="inlineStr">
        <is>
          <t>返工成本_加权值=0.20711304555245763</t>
        </is>
      </c>
    </row>
    <row r="2683">
      <c r="A2683" s="3" t="n">
        <v>45790</v>
      </c>
      <c r="B2683" t="n">
        <v>4</v>
      </c>
      <c r="C2683" t="n">
        <v>0.4711113050658636</v>
      </c>
      <c r="D2683" t="n">
        <v>0.003640958920700712</v>
      </c>
      <c r="E2683" t="n">
        <v>0.3179575624293668</v>
      </c>
      <c r="F2683" t="n">
        <v>0.04619190669488833</v>
      </c>
      <c r="G2683" t="n">
        <v>0.214</v>
      </c>
      <c r="H2683" t="n">
        <v>0.2573</v>
      </c>
      <c r="I2683" t="n">
        <v>0.2898</v>
      </c>
      <c r="J2683" t="n">
        <v>0.2389</v>
      </c>
      <c r="K2683" t="n">
        <v>0.1008178192840948</v>
      </c>
      <c r="L2683" t="n">
        <v>0.0009368187302962932</v>
      </c>
      <c r="M2683" t="n">
        <v>0.09214410159203051</v>
      </c>
      <c r="N2683" t="n">
        <v>0.01103524650940882</v>
      </c>
      <c r="O2683" t="n">
        <v>79.50660138841695</v>
      </c>
      <c r="P2683" t="inlineStr">
        <is>
          <t>良</t>
        </is>
      </c>
      <c r="Q2683" t="n">
        <v>80.9933928892149</v>
      </c>
      <c r="R2683" t="n">
        <v>61.03552057856925</v>
      </c>
      <c r="S2683" t="inlineStr">
        <is>
          <t>检验成本_加权值=0.1008178192840948</t>
        </is>
      </c>
    </row>
    <row r="2684">
      <c r="A2684" s="3" t="n">
        <v>45790</v>
      </c>
      <c r="B2684" t="n">
        <v>5</v>
      </c>
      <c r="C2684" t="n">
        <v>0.0008331499246900742</v>
      </c>
      <c r="D2684" t="n">
        <v>0.00467581282561498</v>
      </c>
      <c r="E2684" t="n">
        <v>0.005905829602812621</v>
      </c>
      <c r="F2684" t="n">
        <v>0.5619138088200614</v>
      </c>
      <c r="G2684" t="n">
        <v>0.214</v>
      </c>
      <c r="H2684" t="n">
        <v>0.2573</v>
      </c>
      <c r="I2684" t="n">
        <v>0.2898</v>
      </c>
      <c r="J2684" t="n">
        <v>0.2389</v>
      </c>
      <c r="K2684" t="n">
        <v>0.0001782940838836759</v>
      </c>
      <c r="L2684" t="n">
        <v>0.001203086640030734</v>
      </c>
      <c r="M2684" t="n">
        <v>0.001711509418895097</v>
      </c>
      <c r="N2684" t="n">
        <v>0.1342412089271127</v>
      </c>
      <c r="O2684" t="n">
        <v>86.26659009300778</v>
      </c>
      <c r="P2684" t="inlineStr">
        <is>
          <t>优</t>
        </is>
      </c>
      <c r="Q2684" t="n">
        <v>80.9933928892149</v>
      </c>
      <c r="R2684" t="n">
        <v>61.03552057856925</v>
      </c>
    </row>
    <row r="2685">
      <c r="A2685" s="3" t="n">
        <v>45790</v>
      </c>
      <c r="B2685" t="n">
        <v>6</v>
      </c>
      <c r="C2685" t="n">
        <v>0.2573504992780121</v>
      </c>
      <c r="D2685" t="n">
        <v>0.003717149989709524</v>
      </c>
      <c r="E2685" t="n">
        <v>0.3412127355005617</v>
      </c>
      <c r="F2685" t="n">
        <v>0.06647105168179041</v>
      </c>
      <c r="G2685" t="n">
        <v>0.214</v>
      </c>
      <c r="H2685" t="n">
        <v>0.2573</v>
      </c>
      <c r="I2685" t="n">
        <v>0.2898</v>
      </c>
      <c r="J2685" t="n">
        <v>0.2389</v>
      </c>
      <c r="K2685" t="n">
        <v>0.05507300684549459</v>
      </c>
      <c r="L2685" t="n">
        <v>0.0009564226923522606</v>
      </c>
      <c r="M2685" t="n">
        <v>0.09888345074806278</v>
      </c>
      <c r="N2685" t="n">
        <v>0.01587993424677973</v>
      </c>
      <c r="O2685" t="n">
        <v>82.92071854673107</v>
      </c>
      <c r="P2685" t="inlineStr">
        <is>
          <t>优</t>
        </is>
      </c>
      <c r="Q2685" t="n">
        <v>80.9933928892149</v>
      </c>
      <c r="R2685" t="n">
        <v>61.03552057856925</v>
      </c>
    </row>
    <row r="2686">
      <c r="A2686" s="3" t="n">
        <v>45790</v>
      </c>
      <c r="B2686" t="n">
        <v>7</v>
      </c>
      <c r="C2686" t="n">
        <v>0.5122500911991943</v>
      </c>
      <c r="D2686" t="n">
        <v>0.02674927839722196</v>
      </c>
      <c r="E2686" t="n">
        <v>0.5088894068237926</v>
      </c>
      <c r="F2686" t="n">
        <v>0.2110209081596353</v>
      </c>
      <c r="G2686" t="n">
        <v>0.214</v>
      </c>
      <c r="H2686" t="n">
        <v>0.2573</v>
      </c>
      <c r="I2686" t="n">
        <v>0.2898</v>
      </c>
      <c r="J2686" t="n">
        <v>0.2389</v>
      </c>
      <c r="K2686" t="n">
        <v>0.1096215195166276</v>
      </c>
      <c r="L2686" t="n">
        <v>0.006882589331605209</v>
      </c>
      <c r="M2686" t="n">
        <v>0.1474761500975351</v>
      </c>
      <c r="N2686" t="n">
        <v>0.05041289495933687</v>
      </c>
      <c r="O2686" t="n">
        <v>68.56068460948953</v>
      </c>
      <c r="P2686" t="inlineStr">
        <is>
          <t>良</t>
        </is>
      </c>
      <c r="Q2686" t="n">
        <v>80.9933928892149</v>
      </c>
      <c r="R2686" t="n">
        <v>61.03552057856925</v>
      </c>
      <c r="S2686" t="inlineStr">
        <is>
          <t>返工成本_加权值=0.1474761500975351</t>
        </is>
      </c>
    </row>
    <row r="2687">
      <c r="A2687" s="3" t="n">
        <v>45790</v>
      </c>
      <c r="B2687" t="n">
        <v>8</v>
      </c>
      <c r="C2687" t="n">
        <v>0.4024373841212728</v>
      </c>
      <c r="D2687" t="n">
        <v>0.1525582135587251</v>
      </c>
      <c r="E2687" t="n">
        <v>0.9650050918913937</v>
      </c>
      <c r="F2687" t="n">
        <v>0.3173781068795947</v>
      </c>
      <c r="G2687" t="n">
        <v>0.214</v>
      </c>
      <c r="H2687" t="n">
        <v>0.2573</v>
      </c>
      <c r="I2687" t="n">
        <v>0.2898</v>
      </c>
      <c r="J2687" t="n">
        <v>0.2389</v>
      </c>
      <c r="K2687" t="n">
        <v>0.08612160020195238</v>
      </c>
      <c r="L2687" t="n">
        <v>0.03925322834865996</v>
      </c>
      <c r="M2687" t="n">
        <v>0.2796584756301259</v>
      </c>
      <c r="N2687" t="n">
        <v>0.07582162973353516</v>
      </c>
      <c r="O2687" t="n">
        <v>51.91450660857266</v>
      </c>
      <c r="P2687" t="inlineStr">
        <is>
          <t>差</t>
        </is>
      </c>
      <c r="Q2687" t="n">
        <v>80.9933928892149</v>
      </c>
      <c r="R2687" t="n">
        <v>61.03552057856925</v>
      </c>
      <c r="S2687" t="inlineStr">
        <is>
          <t>返工成本_加权值=0.2796584756301259，检验成本_加权值=0.08612160020195238</t>
        </is>
      </c>
    </row>
    <row r="2688">
      <c r="A2688" s="3" t="n">
        <v>45790</v>
      </c>
      <c r="B2688" t="n">
        <v>9</v>
      </c>
      <c r="C2688" t="n">
        <v>0.4431657129726415</v>
      </c>
      <c r="D2688" t="n">
        <v>0.01869788812445858</v>
      </c>
      <c r="E2688" t="n">
        <v>0.3632429663930583</v>
      </c>
      <c r="F2688" t="n">
        <v>0.1491994877878871</v>
      </c>
      <c r="G2688" t="n">
        <v>0.214</v>
      </c>
      <c r="H2688" t="n">
        <v>0.2573</v>
      </c>
      <c r="I2688" t="n">
        <v>0.2898</v>
      </c>
      <c r="J2688" t="n">
        <v>0.2389</v>
      </c>
      <c r="K2688" t="n">
        <v>0.09483746257614527</v>
      </c>
      <c r="L2688" t="n">
        <v>0.004810966614423193</v>
      </c>
      <c r="M2688" t="n">
        <v>0.1052678116607083</v>
      </c>
      <c r="N2688" t="n">
        <v>0.03564375763252622</v>
      </c>
      <c r="O2688" t="n">
        <v>75.9440001516197</v>
      </c>
      <c r="P2688" t="inlineStr">
        <is>
          <t>良</t>
        </is>
      </c>
      <c r="Q2688" t="n">
        <v>80.9933928892149</v>
      </c>
      <c r="R2688" t="n">
        <v>61.03552057856925</v>
      </c>
      <c r="S2688" t="inlineStr">
        <is>
          <t>返工成本_加权值=0.10526781166070828</t>
        </is>
      </c>
    </row>
    <row r="2689">
      <c r="A2689" s="3" t="n">
        <v>45790</v>
      </c>
      <c r="B2689" t="n">
        <v>10</v>
      </c>
      <c r="C2689" t="n">
        <v>0</v>
      </c>
      <c r="D2689" t="n">
        <v>0.01080562450751934</v>
      </c>
      <c r="E2689" t="n">
        <v>0</v>
      </c>
      <c r="F2689" t="n">
        <v>0.6541339255096621</v>
      </c>
      <c r="G2689" t="n">
        <v>0.214</v>
      </c>
      <c r="H2689" t="n">
        <v>0.2573</v>
      </c>
      <c r="I2689" t="n">
        <v>0.2898</v>
      </c>
      <c r="J2689" t="n">
        <v>0.2389</v>
      </c>
      <c r="K2689" t="n">
        <v>0</v>
      </c>
      <c r="L2689" t="n">
        <v>0.002780287185784727</v>
      </c>
      <c r="M2689" t="n">
        <v>0</v>
      </c>
      <c r="N2689" t="n">
        <v>0.1562725948042583</v>
      </c>
      <c r="O2689" t="n">
        <v>84.0947118009957</v>
      </c>
      <c r="P2689" t="inlineStr">
        <is>
          <t>优</t>
        </is>
      </c>
      <c r="Q2689" t="n">
        <v>80.9933928892149</v>
      </c>
      <c r="R2689" t="n">
        <v>61.03552057856925</v>
      </c>
    </row>
    <row r="2690">
      <c r="A2690" s="3" t="n">
        <v>45790</v>
      </c>
      <c r="B2690" t="n">
        <v>11</v>
      </c>
      <c r="C2690" t="n">
        <v>0.3377745971608501</v>
      </c>
      <c r="D2690" t="n">
        <v>0.00702781899727042</v>
      </c>
      <c r="E2690" t="n">
        <v>0.366365619100245</v>
      </c>
      <c r="F2690" t="n">
        <v>0.08524660732790981</v>
      </c>
      <c r="G2690" t="n">
        <v>0.214</v>
      </c>
      <c r="H2690" t="n">
        <v>0.2573</v>
      </c>
      <c r="I2690" t="n">
        <v>0.2898</v>
      </c>
      <c r="J2690" t="n">
        <v>0.2389</v>
      </c>
      <c r="K2690" t="n">
        <v>0.07228376379242192</v>
      </c>
      <c r="L2690" t="n">
        <v>0.001808257827997679</v>
      </c>
      <c r="M2690" t="n">
        <v>0.106172756415251</v>
      </c>
      <c r="N2690" t="n">
        <v>0.02036541449063765</v>
      </c>
      <c r="O2690" t="n">
        <v>79.93698074736918</v>
      </c>
      <c r="P2690" t="inlineStr">
        <is>
          <t>良</t>
        </is>
      </c>
      <c r="Q2690" t="n">
        <v>80.9933928892149</v>
      </c>
      <c r="R2690" t="n">
        <v>61.03552057856925</v>
      </c>
      <c r="S2690" t="inlineStr">
        <is>
          <t>返工成本_加权值=0.10617275641525101</t>
        </is>
      </c>
    </row>
    <row r="2691">
      <c r="A2691" s="3" t="n">
        <v>45790</v>
      </c>
      <c r="B2691" t="n">
        <v>12</v>
      </c>
      <c r="C2691" t="n">
        <v>0.3988215696540723</v>
      </c>
      <c r="D2691" t="n">
        <v>0.006061479843141689</v>
      </c>
      <c r="E2691" t="n">
        <v>0.3022718305620303</v>
      </c>
      <c r="F2691" t="n">
        <v>0.3173831736220136</v>
      </c>
      <c r="G2691" t="n">
        <v>0.214</v>
      </c>
      <c r="H2691" t="n">
        <v>0.2573</v>
      </c>
      <c r="I2691" t="n">
        <v>0.2898</v>
      </c>
      <c r="J2691" t="n">
        <v>0.2389</v>
      </c>
      <c r="K2691" t="n">
        <v>0.08534781590597147</v>
      </c>
      <c r="L2691" t="n">
        <v>0.001559618763640356</v>
      </c>
      <c r="M2691" t="n">
        <v>0.08759837649687638</v>
      </c>
      <c r="N2691" t="n">
        <v>0.07582284017829906</v>
      </c>
      <c r="O2691" t="n">
        <v>74.96713486552127</v>
      </c>
      <c r="P2691" t="inlineStr">
        <is>
          <t>良</t>
        </is>
      </c>
      <c r="Q2691" t="n">
        <v>80.9933928892149</v>
      </c>
      <c r="R2691" t="n">
        <v>61.03552057856925</v>
      </c>
      <c r="S2691" t="inlineStr">
        <is>
          <t>返工成本_加权值=0.08759837649687638</t>
        </is>
      </c>
    </row>
    <row r="2692">
      <c r="A2692" s="3" t="n">
        <v>45790</v>
      </c>
      <c r="B2692" t="n">
        <v>13</v>
      </c>
      <c r="C2692" t="n">
        <v>0</v>
      </c>
      <c r="D2692" t="n">
        <v>0</v>
      </c>
      <c r="E2692" t="n">
        <v>0</v>
      </c>
      <c r="F2692" t="n">
        <v>0</v>
      </c>
      <c r="G2692" t="n">
        <v>0.214</v>
      </c>
      <c r="H2692" t="n">
        <v>0.2573</v>
      </c>
      <c r="I2692" t="n">
        <v>0.2898</v>
      </c>
      <c r="J2692" t="n">
        <v>0.2389</v>
      </c>
      <c r="K2692" t="n">
        <v>0</v>
      </c>
      <c r="L2692" t="n">
        <v>0</v>
      </c>
      <c r="M2692" t="n">
        <v>0</v>
      </c>
      <c r="N2692" t="n">
        <v>0</v>
      </c>
      <c r="O2692" t="n">
        <v>100</v>
      </c>
      <c r="P2692" t="inlineStr">
        <is>
          <t>优</t>
        </is>
      </c>
      <c r="Q2692" t="n">
        <v>80.9933928892149</v>
      </c>
      <c r="R2692" t="n">
        <v>61.03552057856925</v>
      </c>
    </row>
    <row r="2693">
      <c r="A2693" s="3" t="n">
        <v>45790</v>
      </c>
      <c r="B2693" t="n">
        <v>14</v>
      </c>
      <c r="C2693" t="n">
        <v>0.431684172055419</v>
      </c>
      <c r="D2693" t="n">
        <v>0.01539611392676475</v>
      </c>
      <c r="E2693" t="n">
        <v>0.3884886638916779</v>
      </c>
      <c r="F2693" t="n">
        <v>0.1882260686572927</v>
      </c>
      <c r="G2693" t="n">
        <v>0.214</v>
      </c>
      <c r="H2693" t="n">
        <v>0.2573</v>
      </c>
      <c r="I2693" t="n">
        <v>0.2898</v>
      </c>
      <c r="J2693" t="n">
        <v>0.2389</v>
      </c>
      <c r="K2693" t="n">
        <v>0.09238041281985966</v>
      </c>
      <c r="L2693" t="n">
        <v>0.003961420113356569</v>
      </c>
      <c r="M2693" t="n">
        <v>0.1125840147958083</v>
      </c>
      <c r="N2693" t="n">
        <v>0.04496720780222723</v>
      </c>
      <c r="O2693" t="n">
        <v>74.61069444687482</v>
      </c>
      <c r="P2693" t="inlineStr">
        <is>
          <t>良</t>
        </is>
      </c>
      <c r="Q2693" t="n">
        <v>80.9933928892149</v>
      </c>
      <c r="R2693" t="n">
        <v>61.03552057856925</v>
      </c>
      <c r="S2693" t="inlineStr">
        <is>
          <t>返工成本_加权值=0.11258401479580826</t>
        </is>
      </c>
    </row>
    <row r="2694">
      <c r="A2694" s="3" t="n">
        <v>45790</v>
      </c>
      <c r="B2694" t="n">
        <v>15</v>
      </c>
      <c r="C2694" t="n">
        <v>0</v>
      </c>
      <c r="D2694" t="n">
        <v>0.005711789639018751</v>
      </c>
      <c r="E2694" t="n">
        <v>0</v>
      </c>
      <c r="F2694" t="n">
        <v>0.5177725654175589</v>
      </c>
      <c r="G2694" t="n">
        <v>0.214</v>
      </c>
      <c r="H2694" t="n">
        <v>0.2573</v>
      </c>
      <c r="I2694" t="n">
        <v>0.2898</v>
      </c>
      <c r="J2694" t="n">
        <v>0.2389</v>
      </c>
      <c r="K2694" t="n">
        <v>0</v>
      </c>
      <c r="L2694" t="n">
        <v>0.001469643474119525</v>
      </c>
      <c r="M2694" t="n">
        <v>0</v>
      </c>
      <c r="N2694" t="n">
        <v>0.1236958658782548</v>
      </c>
      <c r="O2694" t="n">
        <v>87.48344906476257</v>
      </c>
      <c r="P2694" t="inlineStr">
        <is>
          <t>优</t>
        </is>
      </c>
      <c r="Q2694" t="n">
        <v>80.9933928892149</v>
      </c>
      <c r="R2694" t="n">
        <v>61.03552057856925</v>
      </c>
    </row>
    <row r="2695">
      <c r="A2695" s="3" t="n">
        <v>45790</v>
      </c>
      <c r="B2695" t="n">
        <v>16</v>
      </c>
      <c r="C2695" t="n">
        <v>0.4525955272667349</v>
      </c>
      <c r="D2695" t="n">
        <v>0.003317792329582931</v>
      </c>
      <c r="E2695" t="n">
        <v>0.4487438718846034</v>
      </c>
      <c r="F2695" t="n">
        <v>0.1626029534092147</v>
      </c>
      <c r="G2695" t="n">
        <v>0.214</v>
      </c>
      <c r="H2695" t="n">
        <v>0.2573</v>
      </c>
      <c r="I2695" t="n">
        <v>0.2898</v>
      </c>
      <c r="J2695" t="n">
        <v>0.2389</v>
      </c>
      <c r="K2695" t="n">
        <v>0.09685544283508127</v>
      </c>
      <c r="L2695" t="n">
        <v>0.0008536679664016881</v>
      </c>
      <c r="M2695" t="n">
        <v>0.1300459740721581</v>
      </c>
      <c r="N2695" t="n">
        <v>0.03884584556946138</v>
      </c>
      <c r="O2695" t="n">
        <v>73.33990695568976</v>
      </c>
      <c r="P2695" t="inlineStr">
        <is>
          <t>良</t>
        </is>
      </c>
      <c r="Q2695" t="n">
        <v>80.9933928892149</v>
      </c>
      <c r="R2695" t="n">
        <v>61.03552057856925</v>
      </c>
      <c r="S2695" t="inlineStr">
        <is>
          <t>返工成本_加权值=0.13004597407215807</t>
        </is>
      </c>
    </row>
    <row r="2696">
      <c r="A2696" s="3" t="n">
        <v>45790</v>
      </c>
      <c r="B2696" t="n">
        <v>17</v>
      </c>
      <c r="C2696" t="n">
        <v>0.2505974159667889</v>
      </c>
      <c r="D2696" t="n">
        <v>0.001898360936187875</v>
      </c>
      <c r="E2696" t="n">
        <v>0.190815724377476</v>
      </c>
      <c r="F2696" t="n">
        <v>0.118744582211104</v>
      </c>
      <c r="G2696" t="n">
        <v>0.214</v>
      </c>
      <c r="H2696" t="n">
        <v>0.2573</v>
      </c>
      <c r="I2696" t="n">
        <v>0.2898</v>
      </c>
      <c r="J2696" t="n">
        <v>0.2389</v>
      </c>
      <c r="K2696" t="n">
        <v>0.05362784701689283</v>
      </c>
      <c r="L2696" t="n">
        <v>0.0004884482688811403</v>
      </c>
      <c r="M2696" t="n">
        <v>0.05529839692459253</v>
      </c>
      <c r="N2696" t="n">
        <v>0.02836808069023274</v>
      </c>
      <c r="O2696" t="n">
        <v>86.22172270994008</v>
      </c>
      <c r="P2696" t="inlineStr">
        <is>
          <t>优</t>
        </is>
      </c>
      <c r="Q2696" t="n">
        <v>80.9933928892149</v>
      </c>
      <c r="R2696" t="n">
        <v>61.03552057856925</v>
      </c>
    </row>
    <row r="2697">
      <c r="A2697" s="3" t="n">
        <v>45790</v>
      </c>
      <c r="B2697" t="n">
        <v>18</v>
      </c>
      <c r="C2697" t="n">
        <v>0.3795246985855366</v>
      </c>
      <c r="D2697" t="n">
        <v>0.1810537798627572</v>
      </c>
      <c r="E2697" t="n">
        <v>0.8749711124002129</v>
      </c>
      <c r="F2697" t="n">
        <v>0</v>
      </c>
      <c r="G2697" t="n">
        <v>0.214</v>
      </c>
      <c r="H2697" t="n">
        <v>0.2573</v>
      </c>
      <c r="I2697" t="n">
        <v>0.2898</v>
      </c>
      <c r="J2697" t="n">
        <v>0.2389</v>
      </c>
      <c r="K2697" t="n">
        <v>0.08121828549730484</v>
      </c>
      <c r="L2697" t="n">
        <v>0.04658513755868741</v>
      </c>
      <c r="M2697" t="n">
        <v>0.2535666283735817</v>
      </c>
      <c r="N2697" t="n">
        <v>0</v>
      </c>
      <c r="O2697" t="n">
        <v>61.86299485704261</v>
      </c>
      <c r="P2697" t="inlineStr">
        <is>
          <t>良</t>
        </is>
      </c>
      <c r="Q2697" t="n">
        <v>80.9933928892149</v>
      </c>
      <c r="R2697" t="n">
        <v>61.03552057856925</v>
      </c>
      <c r="S2697" t="inlineStr">
        <is>
          <t>返工成本_加权值=0.2535666283735817</t>
        </is>
      </c>
    </row>
    <row r="2698">
      <c r="A2698" s="3" t="n">
        <v>45790</v>
      </c>
      <c r="B2698" t="n">
        <v>19</v>
      </c>
      <c r="C2698" t="n">
        <v>0.3429774555994466</v>
      </c>
      <c r="D2698" t="n">
        <v>0.001357130006903575</v>
      </c>
      <c r="E2698" t="n">
        <v>0.2882997372060736</v>
      </c>
      <c r="F2698" t="n">
        <v>0.04619190669488833</v>
      </c>
      <c r="G2698" t="n">
        <v>0.214</v>
      </c>
      <c r="H2698" t="n">
        <v>0.2573</v>
      </c>
      <c r="I2698" t="n">
        <v>0.2898</v>
      </c>
      <c r="J2698" t="n">
        <v>0.2389</v>
      </c>
      <c r="K2698" t="n">
        <v>0.07339717549828158</v>
      </c>
      <c r="L2698" t="n">
        <v>0.0003491895507762899</v>
      </c>
      <c r="M2698" t="n">
        <v>0.08354926384232013</v>
      </c>
      <c r="N2698" t="n">
        <v>0.01103524650940882</v>
      </c>
      <c r="O2698" t="n">
        <v>83.16691245992132</v>
      </c>
      <c r="P2698" t="inlineStr">
        <is>
          <t>优</t>
        </is>
      </c>
      <c r="Q2698" t="n">
        <v>80.9933928892149</v>
      </c>
      <c r="R2698" t="n">
        <v>61.03552057856925</v>
      </c>
    </row>
    <row r="2699">
      <c r="A2699" s="3" t="n">
        <v>45790</v>
      </c>
      <c r="B2699" t="n">
        <v>20</v>
      </c>
      <c r="C2699" t="n">
        <v>0</v>
      </c>
      <c r="D2699" t="n">
        <v>0.0004991065371379067</v>
      </c>
      <c r="E2699" t="n">
        <v>0</v>
      </c>
      <c r="F2699" t="n">
        <v>0.06647105168179364</v>
      </c>
      <c r="G2699" t="n">
        <v>0.214</v>
      </c>
      <c r="H2699" t="n">
        <v>0.2573</v>
      </c>
      <c r="I2699" t="n">
        <v>0.2898</v>
      </c>
      <c r="J2699" t="n">
        <v>0.2389</v>
      </c>
      <c r="K2699" t="n">
        <v>0</v>
      </c>
      <c r="L2699" t="n">
        <v>0.0001284201120055834</v>
      </c>
      <c r="M2699" t="n">
        <v>0</v>
      </c>
      <c r="N2699" t="n">
        <v>0.0158799342467805</v>
      </c>
      <c r="O2699" t="n">
        <v>98.39916456412139</v>
      </c>
      <c r="P2699" t="inlineStr">
        <is>
          <t>优</t>
        </is>
      </c>
      <c r="Q2699" t="n">
        <v>80.9933928892149</v>
      </c>
      <c r="R2699" t="n">
        <v>61.03552057856925</v>
      </c>
    </row>
    <row r="2700">
      <c r="A2700" s="3" t="n">
        <v>45790</v>
      </c>
      <c r="B2700" t="n">
        <v>21</v>
      </c>
      <c r="C2700" t="n">
        <v>0</v>
      </c>
      <c r="D2700" t="n">
        <v>0.009184863705804163</v>
      </c>
      <c r="E2700" t="n">
        <v>0</v>
      </c>
      <c r="F2700" t="n">
        <v>0.6270745973548207</v>
      </c>
      <c r="G2700" t="n">
        <v>0.214</v>
      </c>
      <c r="H2700" t="n">
        <v>0.2573</v>
      </c>
      <c r="I2700" t="n">
        <v>0.2898</v>
      </c>
      <c r="J2700" t="n">
        <v>0.2389</v>
      </c>
      <c r="K2700" t="n">
        <v>0</v>
      </c>
      <c r="L2700" t="n">
        <v>0.002363265431503411</v>
      </c>
      <c r="M2700" t="n">
        <v>0</v>
      </c>
      <c r="N2700" t="n">
        <v>0.1498081213080667</v>
      </c>
      <c r="O2700" t="n">
        <v>84.78286132604299</v>
      </c>
      <c r="P2700" t="inlineStr">
        <is>
          <t>优</t>
        </is>
      </c>
      <c r="Q2700" t="n">
        <v>80.9933928892149</v>
      </c>
      <c r="R2700" t="n">
        <v>61.03552057856925</v>
      </c>
    </row>
    <row r="2701">
      <c r="A2701" s="3" t="n">
        <v>45790</v>
      </c>
      <c r="B2701" t="n">
        <v>22</v>
      </c>
      <c r="C2701" t="n">
        <v>0.1819427460936091</v>
      </c>
      <c r="D2701" t="n">
        <v>0.01846450690542305</v>
      </c>
      <c r="E2701" t="n">
        <v>0.3269491918283962</v>
      </c>
      <c r="F2701" t="n">
        <v>0.001011394797461322</v>
      </c>
      <c r="G2701" t="n">
        <v>0.214</v>
      </c>
      <c r="H2701" t="n">
        <v>0.2573</v>
      </c>
      <c r="I2701" t="n">
        <v>0.2898</v>
      </c>
      <c r="J2701" t="n">
        <v>0.2389</v>
      </c>
      <c r="K2701" t="n">
        <v>0.03893574766403235</v>
      </c>
      <c r="L2701" t="n">
        <v>0.00475091762676535</v>
      </c>
      <c r="M2701" t="n">
        <v>0.09474987579186922</v>
      </c>
      <c r="N2701" t="n">
        <v>0.0002416222171135099</v>
      </c>
      <c r="O2701" t="n">
        <v>86.13218367002196</v>
      </c>
      <c r="P2701" t="inlineStr">
        <is>
          <t>优</t>
        </is>
      </c>
      <c r="Q2701" t="n">
        <v>80.9933928892149</v>
      </c>
      <c r="R2701" t="n">
        <v>61.03552057856925</v>
      </c>
    </row>
    <row r="2702">
      <c r="A2702" s="3" t="n">
        <v>45790</v>
      </c>
      <c r="B2702" t="n">
        <v>23</v>
      </c>
      <c r="C2702" t="n">
        <v>0.3480172284142479</v>
      </c>
      <c r="D2702" t="n">
        <v>0.007016161351731815</v>
      </c>
      <c r="E2702" t="n">
        <v>0.333996469453928</v>
      </c>
      <c r="F2702" t="n">
        <v>0.3374894719199218</v>
      </c>
      <c r="G2702" t="n">
        <v>0.214</v>
      </c>
      <c r="H2702" t="n">
        <v>0.2573</v>
      </c>
      <c r="I2702" t="n">
        <v>0.2898</v>
      </c>
      <c r="J2702" t="n">
        <v>0.2389</v>
      </c>
      <c r="K2702" t="n">
        <v>0.07447568688064904</v>
      </c>
      <c r="L2702" t="n">
        <v>0.001805258315800596</v>
      </c>
      <c r="M2702" t="n">
        <v>0.09679217684774832</v>
      </c>
      <c r="N2702" t="n">
        <v>0.08062623484166934</v>
      </c>
      <c r="O2702" t="n">
        <v>74.63006431141326</v>
      </c>
      <c r="P2702" t="inlineStr">
        <is>
          <t>良</t>
        </is>
      </c>
      <c r="Q2702" t="n">
        <v>80.9933928892149</v>
      </c>
      <c r="R2702" t="n">
        <v>61.03552057856925</v>
      </c>
      <c r="S2702" t="inlineStr">
        <is>
          <t>返工成本_加权值=0.09679217684774832</t>
        </is>
      </c>
    </row>
    <row r="2703">
      <c r="A2703" s="3" t="n">
        <v>45790</v>
      </c>
      <c r="B2703" t="n">
        <v>24</v>
      </c>
      <c r="C2703" t="n">
        <v>0.1345342019772041</v>
      </c>
      <c r="D2703" t="n">
        <v>0.5075400138729546</v>
      </c>
      <c r="E2703" t="n">
        <v>0.6446224280390832</v>
      </c>
      <c r="F2703" t="n">
        <v>0.02961550655959976</v>
      </c>
      <c r="G2703" t="n">
        <v>0.214</v>
      </c>
      <c r="H2703" t="n">
        <v>0.2573</v>
      </c>
      <c r="I2703" t="n">
        <v>0.2898</v>
      </c>
      <c r="J2703" t="n">
        <v>0.2389</v>
      </c>
      <c r="K2703" t="n">
        <v>0.02879031922312167</v>
      </c>
      <c r="L2703" t="n">
        <v>0.1305900455695112</v>
      </c>
      <c r="M2703" t="n">
        <v>0.1868115796457263</v>
      </c>
      <c r="N2703" t="n">
        <v>0.007075144517088384</v>
      </c>
      <c r="O2703" t="n">
        <v>64.67329110445525</v>
      </c>
      <c r="P2703" t="inlineStr">
        <is>
          <t>良</t>
        </is>
      </c>
      <c r="Q2703" t="n">
        <v>80.9933928892149</v>
      </c>
      <c r="R2703" t="n">
        <v>61.03552057856925</v>
      </c>
      <c r="S2703" t="inlineStr">
        <is>
          <t>返工成本_加权值=0.1868115796457263</t>
        </is>
      </c>
    </row>
    <row r="2704">
      <c r="A2704" s="3" t="n">
        <v>45790</v>
      </c>
      <c r="B2704" t="n">
        <v>25</v>
      </c>
      <c r="C2704" t="n">
        <v>1</v>
      </c>
      <c r="D2704" t="n">
        <v>1</v>
      </c>
      <c r="E2704" t="n">
        <v>1</v>
      </c>
      <c r="F2704" t="n">
        <v>0</v>
      </c>
      <c r="G2704" t="n">
        <v>0.214</v>
      </c>
      <c r="H2704" t="n">
        <v>0.2573</v>
      </c>
      <c r="I2704" t="n">
        <v>0.2898</v>
      </c>
      <c r="J2704" t="n">
        <v>0.2389</v>
      </c>
      <c r="K2704" t="n">
        <v>0.214</v>
      </c>
      <c r="L2704" t="n">
        <v>0.2573</v>
      </c>
      <c r="M2704" t="n">
        <v>0.2898</v>
      </c>
      <c r="N2704" t="n">
        <v>0</v>
      </c>
      <c r="O2704" t="n">
        <v>23.89000000000001</v>
      </c>
      <c r="P2704" t="inlineStr">
        <is>
          <t>差</t>
        </is>
      </c>
      <c r="Q2704" t="n">
        <v>80.9933928892149</v>
      </c>
      <c r="R2704" t="n">
        <v>61.03552057856925</v>
      </c>
      <c r="S2704" t="inlineStr">
        <is>
          <t>返工成本_加权值=0.2898，不合格率_加权值=0.2573</t>
        </is>
      </c>
    </row>
    <row r="2705">
      <c r="A2705" s="3" t="n">
        <v>45790</v>
      </c>
      <c r="B2705" t="n">
        <v>26</v>
      </c>
      <c r="C2705" t="n">
        <v>0.4499601574769218</v>
      </c>
      <c r="D2705" t="n">
        <v>0.4021201829878755</v>
      </c>
      <c r="E2705" t="n">
        <v>0.6067698021151783</v>
      </c>
      <c r="F2705" t="n">
        <v>1</v>
      </c>
      <c r="G2705" t="n">
        <v>0.214</v>
      </c>
      <c r="H2705" t="n">
        <v>0.2573</v>
      </c>
      <c r="I2705" t="n">
        <v>0.2898</v>
      </c>
      <c r="J2705" t="n">
        <v>0.2389</v>
      </c>
      <c r="K2705" t="n">
        <v>0.09629147370006126</v>
      </c>
      <c r="L2705" t="n">
        <v>0.1034655230827804</v>
      </c>
      <c r="M2705" t="n">
        <v>0.1758418886529787</v>
      </c>
      <c r="N2705" t="n">
        <v>0.2389</v>
      </c>
      <c r="O2705" t="n">
        <v>38.55011145641797</v>
      </c>
      <c r="P2705" t="inlineStr">
        <is>
          <t>差</t>
        </is>
      </c>
      <c r="Q2705" t="n">
        <v>80.9933928892149</v>
      </c>
      <c r="R2705" t="n">
        <v>61.03552057856925</v>
      </c>
      <c r="S2705" t="inlineStr">
        <is>
          <t>报废成本_加权值=0.2389，返工成本_加权值=0.17584188865297867</t>
        </is>
      </c>
    </row>
    <row r="2706">
      <c r="A2706" s="3" t="n">
        <v>45791</v>
      </c>
      <c r="B2706" t="n">
        <v>1</v>
      </c>
      <c r="C2706" t="n">
        <v>0.1583351796276923</v>
      </c>
      <c r="D2706" t="n">
        <v>0.02970416177875796</v>
      </c>
      <c r="E2706" t="n">
        <v>0.1771431836928209</v>
      </c>
      <c r="F2706" t="n">
        <v>0.2110373665318339</v>
      </c>
      <c r="G2706" t="n">
        <v>0.2148</v>
      </c>
      <c r="H2706" t="n">
        <v>0.2569</v>
      </c>
      <c r="I2706" t="n">
        <v>0.2895</v>
      </c>
      <c r="J2706" t="n">
        <v>0.2388</v>
      </c>
      <c r="K2706" t="n">
        <v>0.0340103965840283</v>
      </c>
      <c r="L2706" t="n">
        <v>0.00763099916096292</v>
      </c>
      <c r="M2706" t="n">
        <v>0.05128295167907165</v>
      </c>
      <c r="N2706" t="n">
        <v>0.05039572312780193</v>
      </c>
      <c r="O2706" t="n">
        <v>85.66799294481352</v>
      </c>
      <c r="P2706" t="inlineStr">
        <is>
          <t>优</t>
        </is>
      </c>
      <c r="Q2706" t="n">
        <v>81.02457716337521</v>
      </c>
      <c r="R2706" t="n">
        <v>61.09043800659505</v>
      </c>
    </row>
    <row r="2707">
      <c r="A2707" s="3" t="n">
        <v>45791</v>
      </c>
      <c r="B2707" t="n">
        <v>2</v>
      </c>
      <c r="C2707" t="n">
        <v>0.3528621005215033</v>
      </c>
      <c r="D2707" t="n">
        <v>0.007063977788956391</v>
      </c>
      <c r="E2707" t="n">
        <v>0.3189988692754874</v>
      </c>
      <c r="F2707" t="n">
        <v>0.04618827670804426</v>
      </c>
      <c r="G2707" t="n">
        <v>0.2148</v>
      </c>
      <c r="H2707" t="n">
        <v>0.2569</v>
      </c>
      <c r="I2707" t="n">
        <v>0.2895</v>
      </c>
      <c r="J2707" t="n">
        <v>0.2388</v>
      </c>
      <c r="K2707" t="n">
        <v>0.07579477919201891</v>
      </c>
      <c r="L2707" t="n">
        <v>0.001814735893982897</v>
      </c>
      <c r="M2707" t="n">
        <v>0.09235017265525361</v>
      </c>
      <c r="N2707" t="n">
        <v>0.01102976047788097</v>
      </c>
      <c r="O2707" t="n">
        <v>81.90105517808637</v>
      </c>
      <c r="P2707" t="inlineStr">
        <is>
          <t>优</t>
        </is>
      </c>
      <c r="Q2707" t="n">
        <v>81.02457716337521</v>
      </c>
      <c r="R2707" t="n">
        <v>61.09043800659505</v>
      </c>
    </row>
    <row r="2708">
      <c r="A2708" s="3" t="n">
        <v>45791</v>
      </c>
      <c r="B2708" t="n">
        <v>3</v>
      </c>
      <c r="C2708" t="n">
        <v>0.1150665667436853</v>
      </c>
      <c r="D2708" t="n">
        <v>0.404734716783484</v>
      </c>
      <c r="E2708" t="n">
        <v>0.7146595638442705</v>
      </c>
      <c r="F2708" t="n">
        <v>0</v>
      </c>
      <c r="G2708" t="n">
        <v>0.2148</v>
      </c>
      <c r="H2708" t="n">
        <v>0.2569</v>
      </c>
      <c r="I2708" t="n">
        <v>0.2895</v>
      </c>
      <c r="J2708" t="n">
        <v>0.2388</v>
      </c>
      <c r="K2708" t="n">
        <v>0.02471629853654359</v>
      </c>
      <c r="L2708" t="n">
        <v>0.1039763487416771</v>
      </c>
      <c r="M2708" t="n">
        <v>0.2068939437329163</v>
      </c>
      <c r="N2708" t="n">
        <v>0</v>
      </c>
      <c r="O2708" t="n">
        <v>66.4413408988863</v>
      </c>
      <c r="P2708" t="inlineStr">
        <is>
          <t>良</t>
        </is>
      </c>
      <c r="Q2708" t="n">
        <v>81.02457716337521</v>
      </c>
      <c r="R2708" t="n">
        <v>61.09043800659505</v>
      </c>
      <c r="S2708" t="inlineStr">
        <is>
          <t>返工成本_加权值=0.2068939437329163</t>
        </is>
      </c>
    </row>
    <row r="2709">
      <c r="A2709" s="3" t="n">
        <v>45791</v>
      </c>
      <c r="B2709" t="n">
        <v>4</v>
      </c>
      <c r="C2709" t="n">
        <v>0.4710721177776139</v>
      </c>
      <c r="D2709" t="n">
        <v>0.003615978634528524</v>
      </c>
      <c r="E2709" t="n">
        <v>0.3179739679504648</v>
      </c>
      <c r="F2709" t="n">
        <v>0.04618827670804426</v>
      </c>
      <c r="G2709" t="n">
        <v>0.2148</v>
      </c>
      <c r="H2709" t="n">
        <v>0.2569</v>
      </c>
      <c r="I2709" t="n">
        <v>0.2895</v>
      </c>
      <c r="J2709" t="n">
        <v>0.2388</v>
      </c>
      <c r="K2709" t="n">
        <v>0.1011862908986315</v>
      </c>
      <c r="L2709" t="n">
        <v>0.0009289449112103779</v>
      </c>
      <c r="M2709" t="n">
        <v>0.09205346372165955</v>
      </c>
      <c r="N2709" t="n">
        <v>0.01102976047788097</v>
      </c>
      <c r="O2709" t="n">
        <v>79.48015399906177</v>
      </c>
      <c r="P2709" t="inlineStr">
        <is>
          <t>良</t>
        </is>
      </c>
      <c r="Q2709" t="n">
        <v>81.02457716337521</v>
      </c>
      <c r="R2709" t="n">
        <v>61.09043800659505</v>
      </c>
      <c r="S2709" t="inlineStr">
        <is>
          <t>检验成本_加权值=0.10118629089863147</t>
        </is>
      </c>
    </row>
    <row r="2710">
      <c r="A2710" s="3" t="n">
        <v>45791</v>
      </c>
      <c r="B2710" t="n">
        <v>5</v>
      </c>
      <c r="C2710" t="n">
        <v>8.349478174255032e-05</v>
      </c>
      <c r="D2710" t="n">
        <v>0.004664856734890171</v>
      </c>
      <c r="E2710" t="n">
        <v>0.000602874556731605</v>
      </c>
      <c r="F2710" t="n">
        <v>0.5621670109447232</v>
      </c>
      <c r="G2710" t="n">
        <v>0.2148</v>
      </c>
      <c r="H2710" t="n">
        <v>0.2569</v>
      </c>
      <c r="I2710" t="n">
        <v>0.2895</v>
      </c>
      <c r="J2710" t="n">
        <v>0.2388</v>
      </c>
      <c r="K2710" t="n">
        <v>1.793467911829981e-05</v>
      </c>
      <c r="L2710" t="n">
        <v>0.001198401695193285</v>
      </c>
      <c r="M2710" t="n">
        <v>0.0001745321841737996</v>
      </c>
      <c r="N2710" t="n">
        <v>0.1342454822135999</v>
      </c>
      <c r="O2710" t="n">
        <v>86.43636492279147</v>
      </c>
      <c r="P2710" t="inlineStr">
        <is>
          <t>优</t>
        </is>
      </c>
      <c r="Q2710" t="n">
        <v>81.02457716337521</v>
      </c>
      <c r="R2710" t="n">
        <v>61.09043800659505</v>
      </c>
    </row>
    <row r="2711">
      <c r="A2711" s="3" t="n">
        <v>45791</v>
      </c>
      <c r="B2711" t="n">
        <v>6</v>
      </c>
      <c r="C2711" t="n">
        <v>0.2574314136104399</v>
      </c>
      <c r="D2711" t="n">
        <v>0.003709046471541844</v>
      </c>
      <c r="E2711" t="n">
        <v>0.3413129808225649</v>
      </c>
      <c r="F2711" t="n">
        <v>0.06646582806015625</v>
      </c>
      <c r="G2711" t="n">
        <v>0.2148</v>
      </c>
      <c r="H2711" t="n">
        <v>0.2569</v>
      </c>
      <c r="I2711" t="n">
        <v>0.2895</v>
      </c>
      <c r="J2711" t="n">
        <v>0.2388</v>
      </c>
      <c r="K2711" t="n">
        <v>0.0552962676435225</v>
      </c>
      <c r="L2711" t="n">
        <v>0.0009528540385390998</v>
      </c>
      <c r="M2711" t="n">
        <v>0.09881010794813253</v>
      </c>
      <c r="N2711" t="n">
        <v>0.01587203974076531</v>
      </c>
      <c r="O2711" t="n">
        <v>82.90687306290405</v>
      </c>
      <c r="P2711" t="inlineStr">
        <is>
          <t>优</t>
        </is>
      </c>
      <c r="Q2711" t="n">
        <v>81.02457716337521</v>
      </c>
      <c r="R2711" t="n">
        <v>61.09043800659505</v>
      </c>
    </row>
    <row r="2712">
      <c r="A2712" s="3" t="n">
        <v>45791</v>
      </c>
      <c r="B2712" t="n">
        <v>7</v>
      </c>
      <c r="C2712" t="n">
        <v>0.5121846142631151</v>
      </c>
      <c r="D2712" t="n">
        <v>0.02672253166265185</v>
      </c>
      <c r="E2712" t="n">
        <v>0.5088859196397172</v>
      </c>
      <c r="F2712" t="n">
        <v>0.2207283646965494</v>
      </c>
      <c r="G2712" t="n">
        <v>0.2148</v>
      </c>
      <c r="H2712" t="n">
        <v>0.2569</v>
      </c>
      <c r="I2712" t="n">
        <v>0.2895</v>
      </c>
      <c r="J2712" t="n">
        <v>0.2388</v>
      </c>
      <c r="K2712" t="n">
        <v>0.1100172551437171</v>
      </c>
      <c r="L2712" t="n">
        <v>0.00686501838413526</v>
      </c>
      <c r="M2712" t="n">
        <v>0.1473224737356981</v>
      </c>
      <c r="N2712" t="n">
        <v>0.052709933489536</v>
      </c>
      <c r="O2712" t="n">
        <v>68.30853192469135</v>
      </c>
      <c r="P2712" t="inlineStr">
        <is>
          <t>良</t>
        </is>
      </c>
      <c r="Q2712" t="n">
        <v>81.02457716337521</v>
      </c>
      <c r="R2712" t="n">
        <v>61.09043800659505</v>
      </c>
      <c r="S2712" t="inlineStr">
        <is>
          <t>返工成本_加权值=0.14732247373569812</t>
        </is>
      </c>
    </row>
    <row r="2713">
      <c r="A2713" s="3" t="n">
        <v>45791</v>
      </c>
      <c r="B2713" t="n">
        <v>8</v>
      </c>
      <c r="C2713" t="n">
        <v>0.4023660949589443</v>
      </c>
      <c r="D2713" t="n">
        <v>0.1521783556448788</v>
      </c>
      <c r="E2713" t="n">
        <v>0.9648500413486064</v>
      </c>
      <c r="F2713" t="n">
        <v>0.3173661947724759</v>
      </c>
      <c r="G2713" t="n">
        <v>0.2148</v>
      </c>
      <c r="H2713" t="n">
        <v>0.2569</v>
      </c>
      <c r="I2713" t="n">
        <v>0.2895</v>
      </c>
      <c r="J2713" t="n">
        <v>0.2388</v>
      </c>
      <c r="K2713" t="n">
        <v>0.08642823719718123</v>
      </c>
      <c r="L2713" t="n">
        <v>0.03909461956516937</v>
      </c>
      <c r="M2713" t="n">
        <v>0.2793240869704215</v>
      </c>
      <c r="N2713" t="n">
        <v>0.07578704731166724</v>
      </c>
      <c r="O2713" t="n">
        <v>51.93660089555606</v>
      </c>
      <c r="P2713" t="inlineStr">
        <is>
          <t>差</t>
        </is>
      </c>
      <c r="Q2713" t="n">
        <v>81.02457716337521</v>
      </c>
      <c r="R2713" t="n">
        <v>61.09043800659505</v>
      </c>
      <c r="S2713" t="inlineStr">
        <is>
          <t>返工成本_加权值=0.27932408697042155，检验成本_加权值=0.08642823719718123</t>
        </is>
      </c>
    </row>
    <row r="2714">
      <c r="A2714" s="3" t="n">
        <v>45791</v>
      </c>
      <c r="B2714" t="n">
        <v>9</v>
      </c>
      <c r="C2714" t="n">
        <v>0.4431026176857866</v>
      </c>
      <c r="D2714" t="n">
        <v>0.01854727641810538</v>
      </c>
      <c r="E2714" t="n">
        <v>0.3632331725142353</v>
      </c>
      <c r="F2714" t="n">
        <v>0.1489345822435896</v>
      </c>
      <c r="G2714" t="n">
        <v>0.2148</v>
      </c>
      <c r="H2714" t="n">
        <v>0.2569</v>
      </c>
      <c r="I2714" t="n">
        <v>0.2895</v>
      </c>
      <c r="J2714" t="n">
        <v>0.2388</v>
      </c>
      <c r="K2714" t="n">
        <v>0.09517844227890696</v>
      </c>
      <c r="L2714" t="n">
        <v>0.004764795311811273</v>
      </c>
      <c r="M2714" t="n">
        <v>0.1051560034428711</v>
      </c>
      <c r="N2714" t="n">
        <v>0.0355655782397692</v>
      </c>
      <c r="O2714" t="n">
        <v>75.93351807266414</v>
      </c>
      <c r="P2714" t="inlineStr">
        <is>
          <t>良</t>
        </is>
      </c>
      <c r="Q2714" t="n">
        <v>81.02457716337521</v>
      </c>
      <c r="R2714" t="n">
        <v>61.09043800659505</v>
      </c>
      <c r="S2714" t="inlineStr">
        <is>
          <t>返工成本_加权值=0.10515600344287111</t>
        </is>
      </c>
    </row>
    <row r="2715">
      <c r="A2715" s="3" t="n">
        <v>45791</v>
      </c>
      <c r="B2715" t="n">
        <v>10</v>
      </c>
      <c r="C2715" t="n">
        <v>0</v>
      </c>
      <c r="D2715" t="n">
        <v>0.01074781330502796</v>
      </c>
      <c r="E2715" t="n">
        <v>0</v>
      </c>
      <c r="F2715" t="n">
        <v>0.653699618982279</v>
      </c>
      <c r="G2715" t="n">
        <v>0.2148</v>
      </c>
      <c r="H2715" t="n">
        <v>0.2569</v>
      </c>
      <c r="I2715" t="n">
        <v>0.2895</v>
      </c>
      <c r="J2715" t="n">
        <v>0.2388</v>
      </c>
      <c r="K2715" t="n">
        <v>0</v>
      </c>
      <c r="L2715" t="n">
        <v>0.002761113238061682</v>
      </c>
      <c r="M2715" t="n">
        <v>0</v>
      </c>
      <c r="N2715" t="n">
        <v>0.1561034690129682</v>
      </c>
      <c r="O2715" t="n">
        <v>84.11354177489702</v>
      </c>
      <c r="P2715" t="inlineStr">
        <is>
          <t>优</t>
        </is>
      </c>
      <c r="Q2715" t="n">
        <v>81.02457716337521</v>
      </c>
      <c r="R2715" t="n">
        <v>61.09043800659505</v>
      </c>
    </row>
    <row r="2716">
      <c r="A2716" s="3" t="n">
        <v>45791</v>
      </c>
      <c r="B2716" t="n">
        <v>11</v>
      </c>
      <c r="C2716" t="n">
        <v>0.3377276472447289</v>
      </c>
      <c r="D2716" t="n">
        <v>0.007026224206916879</v>
      </c>
      <c r="E2716" t="n">
        <v>0.3663572982087827</v>
      </c>
      <c r="F2716" t="n">
        <v>0.0852399082309198</v>
      </c>
      <c r="G2716" t="n">
        <v>0.2148</v>
      </c>
      <c r="H2716" t="n">
        <v>0.2569</v>
      </c>
      <c r="I2716" t="n">
        <v>0.2895</v>
      </c>
      <c r="J2716" t="n">
        <v>0.2388</v>
      </c>
      <c r="K2716" t="n">
        <v>0.07254389862816776</v>
      </c>
      <c r="L2716" t="n">
        <v>0.001805036998756946</v>
      </c>
      <c r="M2716" t="n">
        <v>0.1060604378314426</v>
      </c>
      <c r="N2716" t="n">
        <v>0.02035529008554365</v>
      </c>
      <c r="O2716" t="n">
        <v>79.9235336456089</v>
      </c>
      <c r="P2716" t="inlineStr">
        <is>
          <t>良</t>
        </is>
      </c>
      <c r="Q2716" t="n">
        <v>81.02457716337521</v>
      </c>
      <c r="R2716" t="n">
        <v>61.09043800659505</v>
      </c>
      <c r="S2716" t="inlineStr">
        <is>
          <t>返工成本_加权值=0.10606043783144257</t>
        </is>
      </c>
    </row>
    <row r="2717">
      <c r="A2717" s="3" t="n">
        <v>45791</v>
      </c>
      <c r="B2717" t="n">
        <v>12</v>
      </c>
      <c r="C2717" t="n">
        <v>0.3987661343556008</v>
      </c>
      <c r="D2717" t="n">
        <v>0.006126376263637705</v>
      </c>
      <c r="E2717" t="n">
        <v>0.3022649656164625</v>
      </c>
      <c r="F2717" t="n">
        <v>0.3173667013854045</v>
      </c>
      <c r="G2717" t="n">
        <v>0.2148</v>
      </c>
      <c r="H2717" t="n">
        <v>0.2569</v>
      </c>
      <c r="I2717" t="n">
        <v>0.2895</v>
      </c>
      <c r="J2717" t="n">
        <v>0.2388</v>
      </c>
      <c r="K2717" t="n">
        <v>0.08565496565958305</v>
      </c>
      <c r="L2717" t="n">
        <v>0.001573866062128526</v>
      </c>
      <c r="M2717" t="n">
        <v>0.0875057075459659</v>
      </c>
      <c r="N2717" t="n">
        <v>0.07578716829083459</v>
      </c>
      <c r="O2717" t="n">
        <v>74.94782924414879</v>
      </c>
      <c r="P2717" t="inlineStr">
        <is>
          <t>良</t>
        </is>
      </c>
      <c r="Q2717" t="n">
        <v>81.02457716337521</v>
      </c>
      <c r="R2717" t="n">
        <v>61.09043800659505</v>
      </c>
      <c r="S2717" t="inlineStr">
        <is>
          <t>返工成本_加权值=0.0875057075459659</t>
        </is>
      </c>
    </row>
    <row r="2718">
      <c r="A2718" s="3" t="n">
        <v>45791</v>
      </c>
      <c r="B2718" t="n">
        <v>13</v>
      </c>
      <c r="C2718" t="n">
        <v>0</v>
      </c>
      <c r="D2718" t="n">
        <v>0</v>
      </c>
      <c r="E2718" t="n">
        <v>0</v>
      </c>
      <c r="F2718" t="n">
        <v>0</v>
      </c>
      <c r="G2718" t="n">
        <v>0.2148</v>
      </c>
      <c r="H2718" t="n">
        <v>0.2569</v>
      </c>
      <c r="I2718" t="n">
        <v>0.2895</v>
      </c>
      <c r="J2718" t="n">
        <v>0.2388</v>
      </c>
      <c r="K2718" t="n">
        <v>0</v>
      </c>
      <c r="L2718" t="n">
        <v>0</v>
      </c>
      <c r="M2718" t="n">
        <v>0</v>
      </c>
      <c r="N2718" t="n">
        <v>0</v>
      </c>
      <c r="O2718" t="n">
        <v>100</v>
      </c>
      <c r="P2718" t="inlineStr">
        <is>
          <t>优</t>
        </is>
      </c>
      <c r="Q2718" t="n">
        <v>81.02457716337521</v>
      </c>
      <c r="R2718" t="n">
        <v>61.09043800659505</v>
      </c>
    </row>
    <row r="2719">
      <c r="A2719" s="3" t="n">
        <v>45791</v>
      </c>
      <c r="B2719" t="n">
        <v>14</v>
      </c>
      <c r="C2719" t="n">
        <v>0.4316145281358118</v>
      </c>
      <c r="D2719" t="n">
        <v>0.01527721508225733</v>
      </c>
      <c r="E2719" t="n">
        <v>0.3884701959399836</v>
      </c>
      <c r="F2719" t="n">
        <v>0.1879833993401808</v>
      </c>
      <c r="G2719" t="n">
        <v>0.2148</v>
      </c>
      <c r="H2719" t="n">
        <v>0.2569</v>
      </c>
      <c r="I2719" t="n">
        <v>0.2895</v>
      </c>
      <c r="J2719" t="n">
        <v>0.2388</v>
      </c>
      <c r="K2719" t="n">
        <v>0.09271080064357237</v>
      </c>
      <c r="L2719" t="n">
        <v>0.00392471655463191</v>
      </c>
      <c r="M2719" t="n">
        <v>0.1124621217246252</v>
      </c>
      <c r="N2719" t="n">
        <v>0.04489043576243518</v>
      </c>
      <c r="O2719" t="n">
        <v>74.60119253147353</v>
      </c>
      <c r="P2719" t="inlineStr">
        <is>
          <t>良</t>
        </is>
      </c>
      <c r="Q2719" t="n">
        <v>81.02457716337521</v>
      </c>
      <c r="R2719" t="n">
        <v>61.09043800659505</v>
      </c>
      <c r="S2719" t="inlineStr">
        <is>
          <t>返工成本_加权值=0.11246212172462523</t>
        </is>
      </c>
    </row>
    <row r="2720">
      <c r="A2720" s="3" t="n">
        <v>45791</v>
      </c>
      <c r="B2720" t="n">
        <v>15</v>
      </c>
      <c r="C2720" t="n">
        <v>0</v>
      </c>
      <c r="D2720" t="n">
        <v>0.00558084282156903</v>
      </c>
      <c r="E2720" t="n">
        <v>0</v>
      </c>
      <c r="F2720" t="n">
        <v>0.5141952382232814</v>
      </c>
      <c r="G2720" t="n">
        <v>0.2148</v>
      </c>
      <c r="H2720" t="n">
        <v>0.2569</v>
      </c>
      <c r="I2720" t="n">
        <v>0.2895</v>
      </c>
      <c r="J2720" t="n">
        <v>0.2388</v>
      </c>
      <c r="K2720" t="n">
        <v>0</v>
      </c>
      <c r="L2720" t="n">
        <v>0.001433718520861084</v>
      </c>
      <c r="M2720" t="n">
        <v>0</v>
      </c>
      <c r="N2720" t="n">
        <v>0.1227898228877196</v>
      </c>
      <c r="O2720" t="n">
        <v>87.57764585914194</v>
      </c>
      <c r="P2720" t="inlineStr">
        <is>
          <t>优</t>
        </is>
      </c>
      <c r="Q2720" t="n">
        <v>81.02457716337521</v>
      </c>
      <c r="R2720" t="n">
        <v>61.09043800659505</v>
      </c>
    </row>
    <row r="2721">
      <c r="A2721" s="3" t="n">
        <v>45791</v>
      </c>
      <c r="B2721" t="n">
        <v>16</v>
      </c>
      <c r="C2721" t="n">
        <v>0.4560293165496623</v>
      </c>
      <c r="D2721" t="n">
        <v>0.003337400900346482</v>
      </c>
      <c r="E2721" t="n">
        <v>0.4533423662291293</v>
      </c>
      <c r="F2721" t="n">
        <v>0.1626021756567966</v>
      </c>
      <c r="G2721" t="n">
        <v>0.2148</v>
      </c>
      <c r="H2721" t="n">
        <v>0.2569</v>
      </c>
      <c r="I2721" t="n">
        <v>0.2895</v>
      </c>
      <c r="J2721" t="n">
        <v>0.2388</v>
      </c>
      <c r="K2721" t="n">
        <v>0.09795509719486745</v>
      </c>
      <c r="L2721" t="n">
        <v>0.0008573782912990113</v>
      </c>
      <c r="M2721" t="n">
        <v>0.1312426150233329</v>
      </c>
      <c r="N2721" t="n">
        <v>0.03882939954684302</v>
      </c>
      <c r="O2721" t="n">
        <v>73.11155099436576</v>
      </c>
      <c r="P2721" t="inlineStr">
        <is>
          <t>良</t>
        </is>
      </c>
      <c r="Q2721" t="n">
        <v>81.02457716337521</v>
      </c>
      <c r="R2721" t="n">
        <v>61.09043800659505</v>
      </c>
      <c r="S2721" t="inlineStr">
        <is>
          <t>返工成本_加权值=0.13124261502333293</t>
        </is>
      </c>
    </row>
    <row r="2722">
      <c r="A2722" s="3" t="n">
        <v>45791</v>
      </c>
      <c r="B2722" t="n">
        <v>17</v>
      </c>
      <c r="C2722" t="n">
        <v>0.2567690914124408</v>
      </c>
      <c r="D2722" t="n">
        <v>0.00194103063999425</v>
      </c>
      <c r="E2722" t="n">
        <v>0.1970233261161168</v>
      </c>
      <c r="F2722" t="n">
        <v>0.1190347178568984</v>
      </c>
      <c r="G2722" t="n">
        <v>0.2148</v>
      </c>
      <c r="H2722" t="n">
        <v>0.2569</v>
      </c>
      <c r="I2722" t="n">
        <v>0.2895</v>
      </c>
      <c r="J2722" t="n">
        <v>0.2388</v>
      </c>
      <c r="K2722" t="n">
        <v>0.05515400083539228</v>
      </c>
      <c r="L2722" t="n">
        <v>0.000498650771414523</v>
      </c>
      <c r="M2722" t="n">
        <v>0.05703825291061582</v>
      </c>
      <c r="N2722" t="n">
        <v>0.02842549062422733</v>
      </c>
      <c r="O2722" t="n">
        <v>85.88836048583501</v>
      </c>
      <c r="P2722" t="inlineStr">
        <is>
          <t>优</t>
        </is>
      </c>
      <c r="Q2722" t="n">
        <v>81.02457716337521</v>
      </c>
      <c r="R2722" t="n">
        <v>61.09043800659505</v>
      </c>
    </row>
    <row r="2723">
      <c r="A2723" s="3" t="n">
        <v>45791</v>
      </c>
      <c r="B2723" t="n">
        <v>18</v>
      </c>
      <c r="C2723" t="n">
        <v>0.3794798306649651</v>
      </c>
      <c r="D2723" t="n">
        <v>0.1798911614752683</v>
      </c>
      <c r="E2723" t="n">
        <v>0.874958406355426</v>
      </c>
      <c r="F2723" t="n">
        <v>0</v>
      </c>
      <c r="G2723" t="n">
        <v>0.2148</v>
      </c>
      <c r="H2723" t="n">
        <v>0.2569</v>
      </c>
      <c r="I2723" t="n">
        <v>0.2895</v>
      </c>
      <c r="J2723" t="n">
        <v>0.2388</v>
      </c>
      <c r="K2723" t="n">
        <v>0.0815122676268345</v>
      </c>
      <c r="L2723" t="n">
        <v>0.04621403938299644</v>
      </c>
      <c r="M2723" t="n">
        <v>0.2533004586398958</v>
      </c>
      <c r="N2723" t="n">
        <v>0</v>
      </c>
      <c r="O2723" t="n">
        <v>61.89732343502732</v>
      </c>
      <c r="P2723" t="inlineStr">
        <is>
          <t>良</t>
        </is>
      </c>
      <c r="Q2723" t="n">
        <v>81.02457716337521</v>
      </c>
      <c r="R2723" t="n">
        <v>61.09043800659505</v>
      </c>
      <c r="S2723" t="inlineStr">
        <is>
          <t>返工成本_加权值=0.2533004586398958</t>
        </is>
      </c>
    </row>
    <row r="2724">
      <c r="A2724" s="3" t="n">
        <v>45791</v>
      </c>
      <c r="B2724" t="n">
        <v>19</v>
      </c>
      <c r="C2724" t="n">
        <v>0.3429297824927687</v>
      </c>
      <c r="D2724" t="n">
        <v>0.001373423591370687</v>
      </c>
      <c r="E2724" t="n">
        <v>0.2882931893439764</v>
      </c>
      <c r="F2724" t="n">
        <v>0.04618827670804426</v>
      </c>
      <c r="G2724" t="n">
        <v>0.2148</v>
      </c>
      <c r="H2724" t="n">
        <v>0.2569</v>
      </c>
      <c r="I2724" t="n">
        <v>0.2895</v>
      </c>
      <c r="J2724" t="n">
        <v>0.2388</v>
      </c>
      <c r="K2724" t="n">
        <v>0.07366131727944671</v>
      </c>
      <c r="L2724" t="n">
        <v>0.0003528325206231296</v>
      </c>
      <c r="M2724" t="n">
        <v>0.08346087831508114</v>
      </c>
      <c r="N2724" t="n">
        <v>0.01102976047788097</v>
      </c>
      <c r="O2724" t="n">
        <v>83.14952114069681</v>
      </c>
      <c r="P2724" t="inlineStr">
        <is>
          <t>优</t>
        </is>
      </c>
      <c r="Q2724" t="n">
        <v>81.02457716337521</v>
      </c>
      <c r="R2724" t="n">
        <v>61.09043800659505</v>
      </c>
    </row>
    <row r="2725">
      <c r="A2725" s="3" t="n">
        <v>45791</v>
      </c>
      <c r="B2725" t="n">
        <v>20</v>
      </c>
      <c r="C2725" t="n">
        <v>0</v>
      </c>
      <c r="D2725" t="n">
        <v>0.0004945859263629657</v>
      </c>
      <c r="E2725" t="n">
        <v>0</v>
      </c>
      <c r="F2725" t="n">
        <v>0.06646582806015651</v>
      </c>
      <c r="G2725" t="n">
        <v>0.2148</v>
      </c>
      <c r="H2725" t="n">
        <v>0.2569</v>
      </c>
      <c r="I2725" t="n">
        <v>0.2895</v>
      </c>
      <c r="J2725" t="n">
        <v>0.2388</v>
      </c>
      <c r="K2725" t="n">
        <v>0</v>
      </c>
      <c r="L2725" t="n">
        <v>0.0001270591244826459</v>
      </c>
      <c r="M2725" t="n">
        <v>0</v>
      </c>
      <c r="N2725" t="n">
        <v>0.01587203974076537</v>
      </c>
      <c r="O2725" t="n">
        <v>98.4000901134752</v>
      </c>
      <c r="P2725" t="inlineStr">
        <is>
          <t>优</t>
        </is>
      </c>
      <c r="Q2725" t="n">
        <v>81.02457716337521</v>
      </c>
      <c r="R2725" t="n">
        <v>61.09043800659505</v>
      </c>
    </row>
    <row r="2726">
      <c r="A2726" s="3" t="n">
        <v>45791</v>
      </c>
      <c r="B2726" t="n">
        <v>21</v>
      </c>
      <c r="C2726" t="n">
        <v>0</v>
      </c>
      <c r="D2726" t="n">
        <v>0.009102074726335816</v>
      </c>
      <c r="E2726" t="n">
        <v>0</v>
      </c>
      <c r="F2726" t="n">
        <v>0.6254315986466211</v>
      </c>
      <c r="G2726" t="n">
        <v>0.2148</v>
      </c>
      <c r="H2726" t="n">
        <v>0.2569</v>
      </c>
      <c r="I2726" t="n">
        <v>0.2895</v>
      </c>
      <c r="J2726" t="n">
        <v>0.2388</v>
      </c>
      <c r="K2726" t="n">
        <v>0</v>
      </c>
      <c r="L2726" t="n">
        <v>0.002338322997195671</v>
      </c>
      <c r="M2726" t="n">
        <v>0</v>
      </c>
      <c r="N2726" t="n">
        <v>0.1493530657568131</v>
      </c>
      <c r="O2726" t="n">
        <v>84.83086112459912</v>
      </c>
      <c r="P2726" t="inlineStr">
        <is>
          <t>优</t>
        </is>
      </c>
      <c r="Q2726" t="n">
        <v>81.02457716337521</v>
      </c>
      <c r="R2726" t="n">
        <v>61.09043800659505</v>
      </c>
    </row>
    <row r="2727">
      <c r="A2727" s="3" t="n">
        <v>45791</v>
      </c>
      <c r="B2727" t="n">
        <v>22</v>
      </c>
      <c r="C2727" t="n">
        <v>0.1819174564548511</v>
      </c>
      <c r="D2727" t="n">
        <v>0.01844449998397522</v>
      </c>
      <c r="E2727" t="n">
        <v>0.3269417661600812</v>
      </c>
      <c r="F2727" t="n">
        <v>0.0001013133988702327</v>
      </c>
      <c r="G2727" t="n">
        <v>0.2148</v>
      </c>
      <c r="H2727" t="n">
        <v>0.2569</v>
      </c>
      <c r="I2727" t="n">
        <v>0.2895</v>
      </c>
      <c r="J2727" t="n">
        <v>0.2388</v>
      </c>
      <c r="K2727" t="n">
        <v>0.039075869646502</v>
      </c>
      <c r="L2727" t="n">
        <v>0.004738392045883236</v>
      </c>
      <c r="M2727" t="n">
        <v>0.09464964130334351</v>
      </c>
      <c r="N2727" t="n">
        <v>2.419363965021157e-05</v>
      </c>
      <c r="O2727" t="n">
        <v>86.15119033646211</v>
      </c>
      <c r="P2727" t="inlineStr">
        <is>
          <t>优</t>
        </is>
      </c>
      <c r="Q2727" t="n">
        <v>81.02457716337521</v>
      </c>
      <c r="R2727" t="n">
        <v>61.09043800659505</v>
      </c>
    </row>
    <row r="2728">
      <c r="A2728" s="3" t="n">
        <v>45791</v>
      </c>
      <c r="B2728" t="n">
        <v>23</v>
      </c>
      <c r="C2728" t="n">
        <v>0.3479711425563007</v>
      </c>
      <c r="D2728" t="n">
        <v>0.007117282527426831</v>
      </c>
      <c r="E2728" t="n">
        <v>0.3339908530209549</v>
      </c>
      <c r="F2728" t="n">
        <v>0.3381276168524134</v>
      </c>
      <c r="G2728" t="n">
        <v>0.2148</v>
      </c>
      <c r="H2728" t="n">
        <v>0.2569</v>
      </c>
      <c r="I2728" t="n">
        <v>0.2895</v>
      </c>
      <c r="J2728" t="n">
        <v>0.2388</v>
      </c>
      <c r="K2728" t="n">
        <v>0.07474420142109339</v>
      </c>
      <c r="L2728" t="n">
        <v>0.001828429881295953</v>
      </c>
      <c r="M2728" t="n">
        <v>0.09669035194956643</v>
      </c>
      <c r="N2728" t="n">
        <v>0.08074487490435633</v>
      </c>
      <c r="O2728" t="n">
        <v>74.59921418436879</v>
      </c>
      <c r="P2728" t="inlineStr">
        <is>
          <t>良</t>
        </is>
      </c>
      <c r="Q2728" t="n">
        <v>81.02457716337521</v>
      </c>
      <c r="R2728" t="n">
        <v>61.09043800659505</v>
      </c>
      <c r="S2728" t="inlineStr">
        <is>
          <t>返工成本_加权值=0.09669035194956643</t>
        </is>
      </c>
    </row>
    <row r="2729">
      <c r="A2729" s="3" t="n">
        <v>45791</v>
      </c>
      <c r="B2729" t="n">
        <v>24</v>
      </c>
      <c r="C2729" t="n">
        <v>0.1345122021567005</v>
      </c>
      <c r="D2729" t="n">
        <v>0.4946536763427185</v>
      </c>
      <c r="E2729" t="n">
        <v>0.6446051813280212</v>
      </c>
      <c r="F2729" t="n">
        <v>0.003122026658382417</v>
      </c>
      <c r="G2729" t="n">
        <v>0.2148</v>
      </c>
      <c r="H2729" t="n">
        <v>0.2569</v>
      </c>
      <c r="I2729" t="n">
        <v>0.2895</v>
      </c>
      <c r="J2729" t="n">
        <v>0.2388</v>
      </c>
      <c r="K2729" t="n">
        <v>0.02889322102325926</v>
      </c>
      <c r="L2729" t="n">
        <v>0.1270765294524444</v>
      </c>
      <c r="M2729" t="n">
        <v>0.1866131999944621</v>
      </c>
      <c r="N2729" t="n">
        <v>0.0007455399660217212</v>
      </c>
      <c r="O2729" t="n">
        <v>65.66715095638125</v>
      </c>
      <c r="P2729" t="inlineStr">
        <is>
          <t>良</t>
        </is>
      </c>
      <c r="Q2729" t="n">
        <v>81.02457716337521</v>
      </c>
      <c r="R2729" t="n">
        <v>61.09043800659505</v>
      </c>
      <c r="S2729" t="inlineStr">
        <is>
          <t>返工成本_加权值=0.18661319999446213</t>
        </is>
      </c>
    </row>
    <row r="2730">
      <c r="A2730" s="3" t="n">
        <v>45791</v>
      </c>
      <c r="B2730" t="n">
        <v>25</v>
      </c>
      <c r="C2730" t="n">
        <v>1</v>
      </c>
      <c r="D2730" t="n">
        <v>1</v>
      </c>
      <c r="E2730" t="n">
        <v>1</v>
      </c>
      <c r="F2730" t="n">
        <v>0</v>
      </c>
      <c r="G2730" t="n">
        <v>0.2148</v>
      </c>
      <c r="H2730" t="n">
        <v>0.2569</v>
      </c>
      <c r="I2730" t="n">
        <v>0.2895</v>
      </c>
      <c r="J2730" t="n">
        <v>0.2388</v>
      </c>
      <c r="K2730" t="n">
        <v>0.2148</v>
      </c>
      <c r="L2730" t="n">
        <v>0.2569</v>
      </c>
      <c r="M2730" t="n">
        <v>0.2895</v>
      </c>
      <c r="N2730" t="n">
        <v>0</v>
      </c>
      <c r="O2730" t="n">
        <v>23.88</v>
      </c>
      <c r="P2730" t="inlineStr">
        <is>
          <t>差</t>
        </is>
      </c>
      <c r="Q2730" t="n">
        <v>81.02457716337521</v>
      </c>
      <c r="R2730" t="n">
        <v>61.09043800659505</v>
      </c>
      <c r="S2730" t="inlineStr">
        <is>
          <t>返工成本_加权值=0.2895，不合格率_加权值=0.2569</t>
        </is>
      </c>
    </row>
    <row r="2731">
      <c r="A2731" s="3" t="n">
        <v>45791</v>
      </c>
      <c r="B2731" t="n">
        <v>26</v>
      </c>
      <c r="C2731" t="n">
        <v>0.4462617923659642</v>
      </c>
      <c r="D2731" t="n">
        <v>0.3955810557979296</v>
      </c>
      <c r="E2731" t="n">
        <v>0.6029970036180184</v>
      </c>
      <c r="F2731" t="n">
        <v>1</v>
      </c>
      <c r="G2731" t="n">
        <v>0.2148</v>
      </c>
      <c r="H2731" t="n">
        <v>0.2569</v>
      </c>
      <c r="I2731" t="n">
        <v>0.2895</v>
      </c>
      <c r="J2731" t="n">
        <v>0.2388</v>
      </c>
      <c r="K2731" t="n">
        <v>0.09585703300020912</v>
      </c>
      <c r="L2731" t="n">
        <v>0.1016247732344881</v>
      </c>
      <c r="M2731" t="n">
        <v>0.1745676325474163</v>
      </c>
      <c r="N2731" t="n">
        <v>0.2388</v>
      </c>
      <c r="O2731" t="n">
        <v>38.91505612178864</v>
      </c>
      <c r="P2731" t="inlineStr">
        <is>
          <t>差</t>
        </is>
      </c>
      <c r="Q2731" t="n">
        <v>81.02457716337521</v>
      </c>
      <c r="R2731" t="n">
        <v>61.09043800659505</v>
      </c>
      <c r="S2731" t="inlineStr">
        <is>
          <t>报废成本_加权值=0.2388，返工成本_加权值=0.17456763254741633</t>
        </is>
      </c>
    </row>
    <row r="2732">
      <c r="A2732" s="3" t="n">
        <v>45793</v>
      </c>
      <c r="B2732" t="n">
        <v>1</v>
      </c>
      <c r="C2732" t="n">
        <v>0.166686557037417</v>
      </c>
      <c r="D2732" t="n">
        <v>0.02946239204449327</v>
      </c>
      <c r="E2732" t="n">
        <v>0.185546137070822</v>
      </c>
      <c r="F2732" t="n">
        <v>0.2114734091163696</v>
      </c>
      <c r="G2732" t="n">
        <v>0.2156</v>
      </c>
      <c r="H2732" t="n">
        <v>0.2564</v>
      </c>
      <c r="I2732" t="n">
        <v>0.2893</v>
      </c>
      <c r="J2732" t="n">
        <v>0.2386</v>
      </c>
      <c r="K2732" t="n">
        <v>0.03593762169726712</v>
      </c>
      <c r="L2732" t="n">
        <v>0.007554157320208075</v>
      </c>
      <c r="M2732" t="n">
        <v>0.05367849745458882</v>
      </c>
      <c r="N2732" t="n">
        <v>0.05045755541516578</v>
      </c>
      <c r="O2732" t="n">
        <v>85.23721681127702</v>
      </c>
      <c r="P2732" t="inlineStr">
        <is>
          <t>优</t>
        </is>
      </c>
      <c r="Q2732" t="n">
        <v>81.05155015710645</v>
      </c>
      <c r="R2732" t="n">
        <v>61.14344398475986</v>
      </c>
    </row>
    <row r="2733">
      <c r="A2733" s="3" t="n">
        <v>45793</v>
      </c>
      <c r="B2733" t="n">
        <v>2</v>
      </c>
      <c r="C2733" t="n">
        <v>0.3528571981785031</v>
      </c>
      <c r="D2733" t="n">
        <v>0.007119846208821728</v>
      </c>
      <c r="E2733" t="n">
        <v>0.3189981448371612</v>
      </c>
      <c r="F2733" t="n">
        <v>0.04629023302451082</v>
      </c>
      <c r="G2733" t="n">
        <v>0.2156</v>
      </c>
      <c r="H2733" t="n">
        <v>0.2564</v>
      </c>
      <c r="I2733" t="n">
        <v>0.2893</v>
      </c>
      <c r="J2733" t="n">
        <v>0.2386</v>
      </c>
      <c r="K2733" t="n">
        <v>0.07607601192728528</v>
      </c>
      <c r="L2733" t="n">
        <v>0.001825528567941891</v>
      </c>
      <c r="M2733" t="n">
        <v>0.09228616330139072</v>
      </c>
      <c r="N2733" t="n">
        <v>0.01104484959964828</v>
      </c>
      <c r="O2733" t="n">
        <v>81.87674466037339</v>
      </c>
      <c r="P2733" t="inlineStr">
        <is>
          <t>优</t>
        </is>
      </c>
      <c r="Q2733" t="n">
        <v>81.05155015710645</v>
      </c>
      <c r="R2733" t="n">
        <v>61.14344398475986</v>
      </c>
    </row>
    <row r="2734">
      <c r="A2734" s="3" t="n">
        <v>45793</v>
      </c>
      <c r="B2734" t="n">
        <v>3</v>
      </c>
      <c r="C2734" t="n">
        <v>0.1150649681141436</v>
      </c>
      <c r="D2734" t="n">
        <v>0.4060097037375026</v>
      </c>
      <c r="E2734" t="n">
        <v>0.7146579408705608</v>
      </c>
      <c r="F2734" t="n">
        <v>0</v>
      </c>
      <c r="G2734" t="n">
        <v>0.2156</v>
      </c>
      <c r="H2734" t="n">
        <v>0.2564</v>
      </c>
      <c r="I2734" t="n">
        <v>0.2893</v>
      </c>
      <c r="J2734" t="n">
        <v>0.2386</v>
      </c>
      <c r="K2734" t="n">
        <v>0.02480800712540936</v>
      </c>
      <c r="L2734" t="n">
        <v>0.1041008880382957</v>
      </c>
      <c r="M2734" t="n">
        <v>0.2067505422938532</v>
      </c>
      <c r="N2734" t="n">
        <v>0</v>
      </c>
      <c r="O2734" t="n">
        <v>66.43405625424418</v>
      </c>
      <c r="P2734" t="inlineStr">
        <is>
          <t>良</t>
        </is>
      </c>
      <c r="Q2734" t="n">
        <v>81.05155015710645</v>
      </c>
      <c r="R2734" t="n">
        <v>61.14344398475986</v>
      </c>
      <c r="S2734" t="inlineStr">
        <is>
          <t>返工成本_加权值=0.20675054229385323</t>
        </is>
      </c>
    </row>
    <row r="2735">
      <c r="A2735" s="3" t="n">
        <v>45793</v>
      </c>
      <c r="B2735" t="n">
        <v>4</v>
      </c>
      <c r="C2735" t="n">
        <v>0.5034052559218432</v>
      </c>
      <c r="D2735" t="n">
        <v>0.004359690493834614</v>
      </c>
      <c r="E2735" t="n">
        <v>0.3610265689155725</v>
      </c>
      <c r="F2735" t="n">
        <v>0.04629023302451082</v>
      </c>
      <c r="G2735" t="n">
        <v>0.2156</v>
      </c>
      <c r="H2735" t="n">
        <v>0.2564</v>
      </c>
      <c r="I2735" t="n">
        <v>0.2893</v>
      </c>
      <c r="J2735" t="n">
        <v>0.2386</v>
      </c>
      <c r="K2735" t="n">
        <v>0.1085341731767494</v>
      </c>
      <c r="L2735" t="n">
        <v>0.001117824642619195</v>
      </c>
      <c r="M2735" t="n">
        <v>0.1044449863872751</v>
      </c>
      <c r="N2735" t="n">
        <v>0.01104484959964828</v>
      </c>
      <c r="O2735" t="n">
        <v>77.48581661937081</v>
      </c>
      <c r="P2735" t="inlineStr">
        <is>
          <t>良</t>
        </is>
      </c>
      <c r="Q2735" t="n">
        <v>81.05155015710645</v>
      </c>
      <c r="R2735" t="n">
        <v>61.14344398475986</v>
      </c>
      <c r="S2735" t="inlineStr">
        <is>
          <t>检验成本_加权值=0.10853417317674939</t>
        </is>
      </c>
    </row>
    <row r="2736">
      <c r="A2736" s="3" t="n">
        <v>45793</v>
      </c>
      <c r="B2736" t="n">
        <v>5</v>
      </c>
      <c r="C2736" t="n">
        <v>8.351282298597049e-06</v>
      </c>
      <c r="D2736" t="n">
        <v>0.004692011167025463</v>
      </c>
      <c r="E2736" t="n">
        <v>6.041415226800857e-05</v>
      </c>
      <c r="F2736" t="n">
        <v>0.5634377246482264</v>
      </c>
      <c r="G2736" t="n">
        <v>0.2156</v>
      </c>
      <c r="H2736" t="n">
        <v>0.2564</v>
      </c>
      <c r="I2736" t="n">
        <v>0.2893</v>
      </c>
      <c r="J2736" t="n">
        <v>0.2386</v>
      </c>
      <c r="K2736" t="n">
        <v>1.800536463577524e-06</v>
      </c>
      <c r="L2736" t="n">
        <v>0.001203031663225329</v>
      </c>
      <c r="M2736" t="n">
        <v>1.747781425113488e-05</v>
      </c>
      <c r="N2736" t="n">
        <v>0.1344362411010668</v>
      </c>
      <c r="O2736" t="n">
        <v>86.4341448884993</v>
      </c>
      <c r="P2736" t="inlineStr">
        <is>
          <t>优</t>
        </is>
      </c>
      <c r="Q2736" t="n">
        <v>81.05155015710645</v>
      </c>
      <c r="R2736" t="n">
        <v>61.14344398475986</v>
      </c>
    </row>
    <row r="2737">
      <c r="A2737" s="3" t="n">
        <v>45793</v>
      </c>
      <c r="B2737" t="n">
        <v>6</v>
      </c>
      <c r="C2737" t="n">
        <v>0.354295577084816</v>
      </c>
      <c r="D2737" t="n">
        <v>0.01020679816221788</v>
      </c>
      <c r="E2737" t="n">
        <v>0.5808738882964001</v>
      </c>
      <c r="F2737" t="n">
        <v>0.06661254518153206</v>
      </c>
      <c r="G2737" t="n">
        <v>0.2156</v>
      </c>
      <c r="H2737" t="n">
        <v>0.2564</v>
      </c>
      <c r="I2737" t="n">
        <v>0.2893</v>
      </c>
      <c r="J2737" t="n">
        <v>0.2386</v>
      </c>
      <c r="K2737" t="n">
        <v>0.07638612641948633</v>
      </c>
      <c r="L2737" t="n">
        <v>0.002617023048792663</v>
      </c>
      <c r="M2737" t="n">
        <v>0.1680468158841485</v>
      </c>
      <c r="N2737" t="n">
        <v>0.01589375328031355</v>
      </c>
      <c r="O2737" t="n">
        <v>73.70562813672589</v>
      </c>
      <c r="P2737" t="inlineStr">
        <is>
          <t>良</t>
        </is>
      </c>
      <c r="Q2737" t="n">
        <v>81.05155015710645</v>
      </c>
      <c r="R2737" t="n">
        <v>61.14344398475986</v>
      </c>
      <c r="S2737" t="inlineStr">
        <is>
          <t>返工成本_加权值=0.16804681588414855</t>
        </is>
      </c>
    </row>
    <row r="2738">
      <c r="A2738" s="3" t="n">
        <v>45793</v>
      </c>
      <c r="B2738" t="n">
        <v>7</v>
      </c>
      <c r="C2738" t="n">
        <v>0.5185927697583322</v>
      </c>
      <c r="D2738" t="n">
        <v>0.02725571904585992</v>
      </c>
      <c r="E2738" t="n">
        <v>0.5126979995161155</v>
      </c>
      <c r="F2738" t="n">
        <v>0.2315205387964303</v>
      </c>
      <c r="G2738" t="n">
        <v>0.2156</v>
      </c>
      <c r="H2738" t="n">
        <v>0.2564</v>
      </c>
      <c r="I2738" t="n">
        <v>0.2893</v>
      </c>
      <c r="J2738" t="n">
        <v>0.2386</v>
      </c>
      <c r="K2738" t="n">
        <v>0.1118086011598964</v>
      </c>
      <c r="L2738" t="n">
        <v>0.006988366363358485</v>
      </c>
      <c r="M2738" t="n">
        <v>0.1483235312600122</v>
      </c>
      <c r="N2738" t="n">
        <v>0.05524080055682827</v>
      </c>
      <c r="O2738" t="n">
        <v>67.76387006599046</v>
      </c>
      <c r="P2738" t="inlineStr">
        <is>
          <t>良</t>
        </is>
      </c>
      <c r="Q2738" t="n">
        <v>81.05155015710645</v>
      </c>
      <c r="R2738" t="n">
        <v>61.14344398475986</v>
      </c>
      <c r="S2738" t="inlineStr">
        <is>
          <t>返工成本_加权值=0.14832353126001221</t>
        </is>
      </c>
    </row>
    <row r="2739">
      <c r="A2739" s="3" t="n">
        <v>45793</v>
      </c>
      <c r="B2739" t="n">
        <v>8</v>
      </c>
      <c r="C2739" t="n">
        <v>0.4023589696690383</v>
      </c>
      <c r="D2739" t="n">
        <v>0.1570313468769201</v>
      </c>
      <c r="E2739" t="n">
        <v>0.9648345293402883</v>
      </c>
      <c r="F2739" t="n">
        <v>0.3308007610941788</v>
      </c>
      <c r="G2739" t="n">
        <v>0.2156</v>
      </c>
      <c r="H2739" t="n">
        <v>0.2564</v>
      </c>
      <c r="I2739" t="n">
        <v>0.2893</v>
      </c>
      <c r="J2739" t="n">
        <v>0.2386</v>
      </c>
      <c r="K2739" t="n">
        <v>0.08674859386064467</v>
      </c>
      <c r="L2739" t="n">
        <v>0.04026283733924232</v>
      </c>
      <c r="M2739" t="n">
        <v>0.2791266293381454</v>
      </c>
      <c r="N2739" t="n">
        <v>0.07892906159707107</v>
      </c>
      <c r="O2739" t="n">
        <v>51.49328778648965</v>
      </c>
      <c r="P2739" t="inlineStr">
        <is>
          <t>差</t>
        </is>
      </c>
      <c r="Q2739" t="n">
        <v>81.05155015710645</v>
      </c>
      <c r="R2739" t="n">
        <v>61.14344398475986</v>
      </c>
      <c r="S2739" t="inlineStr">
        <is>
          <t>返工成本_加权值=0.2791266293381454，检验成本_加权值=0.08674859386064467</t>
        </is>
      </c>
    </row>
    <row r="2740">
      <c r="A2740" s="3" t="n">
        <v>45793</v>
      </c>
      <c r="B2740" t="n">
        <v>9</v>
      </c>
      <c r="C2740" t="n">
        <v>0.4430963120015452</v>
      </c>
      <c r="D2740" t="n">
        <v>0.01851491809701638</v>
      </c>
      <c r="E2740" t="n">
        <v>0.3632321932296153</v>
      </c>
      <c r="F2740" t="n">
        <v>0.1492379535427383</v>
      </c>
      <c r="G2740" t="n">
        <v>0.2156</v>
      </c>
      <c r="H2740" t="n">
        <v>0.2564</v>
      </c>
      <c r="I2740" t="n">
        <v>0.2893</v>
      </c>
      <c r="J2740" t="n">
        <v>0.2386</v>
      </c>
      <c r="K2740" t="n">
        <v>0.09553156486753316</v>
      </c>
      <c r="L2740" t="n">
        <v>0.004747225000074999</v>
      </c>
      <c r="M2740" t="n">
        <v>0.1050830735013277</v>
      </c>
      <c r="N2740" t="n">
        <v>0.03560817571529737</v>
      </c>
      <c r="O2740" t="n">
        <v>75.90299609157668</v>
      </c>
      <c r="P2740" t="inlineStr">
        <is>
          <t>良</t>
        </is>
      </c>
      <c r="Q2740" t="n">
        <v>81.05155015710645</v>
      </c>
      <c r="R2740" t="n">
        <v>61.14344398475986</v>
      </c>
      <c r="S2740" t="inlineStr">
        <is>
          <t>返工成本_加权值=0.10508307350132771</t>
        </is>
      </c>
    </row>
    <row r="2741">
      <c r="A2741" s="3" t="n">
        <v>45793</v>
      </c>
      <c r="B2741" t="n">
        <v>10</v>
      </c>
      <c r="C2741" t="n">
        <v>0</v>
      </c>
      <c r="D2741" t="n">
        <v>0.009498549586574787</v>
      </c>
      <c r="E2741" t="n">
        <v>0</v>
      </c>
      <c r="F2741" t="n">
        <v>0.6257767606914003</v>
      </c>
      <c r="G2741" t="n">
        <v>0.2156</v>
      </c>
      <c r="H2741" t="n">
        <v>0.2564</v>
      </c>
      <c r="I2741" t="n">
        <v>0.2893</v>
      </c>
      <c r="J2741" t="n">
        <v>0.2386</v>
      </c>
      <c r="K2741" t="n">
        <v>0</v>
      </c>
      <c r="L2741" t="n">
        <v>0.002435428113997776</v>
      </c>
      <c r="M2741" t="n">
        <v>0</v>
      </c>
      <c r="N2741" t="n">
        <v>0.1493103351009681</v>
      </c>
      <c r="O2741" t="n">
        <v>84.82542367850341</v>
      </c>
      <c r="P2741" t="inlineStr">
        <is>
          <t>优</t>
        </is>
      </c>
      <c r="Q2741" t="n">
        <v>81.05155015710645</v>
      </c>
      <c r="R2741" t="n">
        <v>61.14344398475986</v>
      </c>
    </row>
    <row r="2742">
      <c r="A2742" s="3" t="n">
        <v>45793</v>
      </c>
      <c r="B2742" t="n">
        <v>11</v>
      </c>
      <c r="C2742" t="n">
        <v>0.3377229551664434</v>
      </c>
      <c r="D2742" t="n">
        <v>0.007131362754542848</v>
      </c>
      <c r="E2742" t="n">
        <v>0.3663564662209205</v>
      </c>
      <c r="F2742" t="n">
        <v>0.08542806738468316</v>
      </c>
      <c r="G2742" t="n">
        <v>0.2156</v>
      </c>
      <c r="H2742" t="n">
        <v>0.2564</v>
      </c>
      <c r="I2742" t="n">
        <v>0.2893</v>
      </c>
      <c r="J2742" t="n">
        <v>0.2386</v>
      </c>
      <c r="K2742" t="n">
        <v>0.0728130691338852</v>
      </c>
      <c r="L2742" t="n">
        <v>0.001828481410264786</v>
      </c>
      <c r="M2742" t="n">
        <v>0.1059869256777123</v>
      </c>
      <c r="N2742" t="n">
        <v>0.0203831368779854</v>
      </c>
      <c r="O2742" t="n">
        <v>79.89883869001522</v>
      </c>
      <c r="P2742" t="inlineStr">
        <is>
          <t>良</t>
        </is>
      </c>
      <c r="Q2742" t="n">
        <v>81.05155015710645</v>
      </c>
      <c r="R2742" t="n">
        <v>61.14344398475986</v>
      </c>
      <c r="S2742" t="inlineStr">
        <is>
          <t>返工成本_加权值=0.1059869256777123</t>
        </is>
      </c>
    </row>
    <row r="2743">
      <c r="A2743" s="3" t="n">
        <v>45793</v>
      </c>
      <c r="B2743" t="n">
        <v>12</v>
      </c>
      <c r="C2743" t="n">
        <v>0.3987605942656142</v>
      </c>
      <c r="D2743" t="n">
        <v>0.00631368295427443</v>
      </c>
      <c r="E2743" t="n">
        <v>0.3022642792054701</v>
      </c>
      <c r="F2743" t="n">
        <v>0.3308008093836278</v>
      </c>
      <c r="G2743" t="n">
        <v>0.2156</v>
      </c>
      <c r="H2743" t="n">
        <v>0.2564</v>
      </c>
      <c r="I2743" t="n">
        <v>0.2893</v>
      </c>
      <c r="J2743" t="n">
        <v>0.2386</v>
      </c>
      <c r="K2743" t="n">
        <v>0.08597278412366643</v>
      </c>
      <c r="L2743" t="n">
        <v>0.001618828309475964</v>
      </c>
      <c r="M2743" t="n">
        <v>0.0874450559741425</v>
      </c>
      <c r="N2743" t="n">
        <v>0.07892907311893359</v>
      </c>
      <c r="O2743" t="n">
        <v>74.60342584737815</v>
      </c>
      <c r="P2743" t="inlineStr">
        <is>
          <t>良</t>
        </is>
      </c>
      <c r="Q2743" t="n">
        <v>81.05155015710645</v>
      </c>
      <c r="R2743" t="n">
        <v>61.14344398475986</v>
      </c>
      <c r="S2743" t="inlineStr">
        <is>
          <t>返工成本_加权值=0.0874450559741425</t>
        </is>
      </c>
    </row>
    <row r="2744">
      <c r="A2744" s="3" t="n">
        <v>45793</v>
      </c>
      <c r="B2744" t="n">
        <v>13</v>
      </c>
      <c r="C2744" t="n">
        <v>0</v>
      </c>
      <c r="D2744" t="n">
        <v>0</v>
      </c>
      <c r="E2744" t="n">
        <v>0</v>
      </c>
      <c r="F2744" t="n">
        <v>0</v>
      </c>
      <c r="G2744" t="n">
        <v>0.2156</v>
      </c>
      <c r="H2744" t="n">
        <v>0.2564</v>
      </c>
      <c r="I2744" t="n">
        <v>0.2893</v>
      </c>
      <c r="J2744" t="n">
        <v>0.2386</v>
      </c>
      <c r="K2744" t="n">
        <v>0</v>
      </c>
      <c r="L2744" t="n">
        <v>0</v>
      </c>
      <c r="M2744" t="n">
        <v>0</v>
      </c>
      <c r="N2744" t="n">
        <v>0</v>
      </c>
      <c r="O2744" t="n">
        <v>100</v>
      </c>
      <c r="P2744" t="inlineStr">
        <is>
          <t>优</t>
        </is>
      </c>
      <c r="Q2744" t="n">
        <v>81.05155015710645</v>
      </c>
      <c r="R2744" t="n">
        <v>61.14344398475986</v>
      </c>
    </row>
    <row r="2745">
      <c r="A2745" s="3" t="n">
        <v>45793</v>
      </c>
      <c r="B2745" t="n">
        <v>14</v>
      </c>
      <c r="C2745" t="n">
        <v>0.431607567583203</v>
      </c>
      <c r="D2745" t="n">
        <v>0.01515256361775358</v>
      </c>
      <c r="E2745" t="n">
        <v>0.3884683492366819</v>
      </c>
      <c r="F2745" t="n">
        <v>0.188375505812228</v>
      </c>
      <c r="G2745" t="n">
        <v>0.2156</v>
      </c>
      <c r="H2745" t="n">
        <v>0.2564</v>
      </c>
      <c r="I2745" t="n">
        <v>0.2893</v>
      </c>
      <c r="J2745" t="n">
        <v>0.2386</v>
      </c>
      <c r="K2745" t="n">
        <v>0.09305459157093857</v>
      </c>
      <c r="L2745" t="n">
        <v>0.003885117311592018</v>
      </c>
      <c r="M2745" t="n">
        <v>0.1123838934341721</v>
      </c>
      <c r="N2745" t="n">
        <v>0.04494639568679761</v>
      </c>
      <c r="O2745" t="n">
        <v>74.57300019964998</v>
      </c>
      <c r="P2745" t="inlineStr">
        <is>
          <t>良</t>
        </is>
      </c>
      <c r="Q2745" t="n">
        <v>81.05155015710645</v>
      </c>
      <c r="R2745" t="n">
        <v>61.14344398475986</v>
      </c>
      <c r="S2745" t="inlineStr">
        <is>
          <t>返工成本_加权值=0.11238389343417209</t>
        </is>
      </c>
    </row>
    <row r="2746">
      <c r="A2746" s="3" t="n">
        <v>45793</v>
      </c>
      <c r="B2746" t="n">
        <v>15</v>
      </c>
      <c r="C2746" t="n">
        <v>0</v>
      </c>
      <c r="D2746" t="n">
        <v>0.005470728235832983</v>
      </c>
      <c r="E2746" t="n">
        <v>0</v>
      </c>
      <c r="F2746" t="n">
        <v>0.5149730950370741</v>
      </c>
      <c r="G2746" t="n">
        <v>0.2156</v>
      </c>
      <c r="H2746" t="n">
        <v>0.2564</v>
      </c>
      <c r="I2746" t="n">
        <v>0.2893</v>
      </c>
      <c r="J2746" t="n">
        <v>0.2386</v>
      </c>
      <c r="K2746" t="n">
        <v>0</v>
      </c>
      <c r="L2746" t="n">
        <v>0.001402694719667577</v>
      </c>
      <c r="M2746" t="n">
        <v>0</v>
      </c>
      <c r="N2746" t="n">
        <v>0.1228725804758459</v>
      </c>
      <c r="O2746" t="n">
        <v>87.57247248044865</v>
      </c>
      <c r="P2746" t="inlineStr">
        <is>
          <t>优</t>
        </is>
      </c>
      <c r="Q2746" t="n">
        <v>81.05155015710645</v>
      </c>
      <c r="R2746" t="n">
        <v>61.14344398475986</v>
      </c>
    </row>
    <row r="2747">
      <c r="A2747" s="3" t="n">
        <v>45793</v>
      </c>
      <c r="B2747" t="n">
        <v>16</v>
      </c>
      <c r="C2747" t="n">
        <v>0.4779001288285072</v>
      </c>
      <c r="D2747" t="n">
        <v>0.003893867075714071</v>
      </c>
      <c r="E2747" t="n">
        <v>0.4867899861040081</v>
      </c>
      <c r="F2747" t="n">
        <v>0.2264722770664639</v>
      </c>
      <c r="G2747" t="n">
        <v>0.2156</v>
      </c>
      <c r="H2747" t="n">
        <v>0.2564</v>
      </c>
      <c r="I2747" t="n">
        <v>0.2893</v>
      </c>
      <c r="J2747" t="n">
        <v>0.2386</v>
      </c>
      <c r="K2747" t="n">
        <v>0.1030352677754262</v>
      </c>
      <c r="L2747" t="n">
        <v>0.0009983875182130878</v>
      </c>
      <c r="M2747" t="n">
        <v>0.1408283429798896</v>
      </c>
      <c r="N2747" t="n">
        <v>0.0540362853080583</v>
      </c>
      <c r="O2747" t="n">
        <v>70.11017164184129</v>
      </c>
      <c r="P2747" t="inlineStr">
        <is>
          <t>良</t>
        </is>
      </c>
      <c r="Q2747" t="n">
        <v>81.05155015710645</v>
      </c>
      <c r="R2747" t="n">
        <v>61.14344398475986</v>
      </c>
      <c r="S2747" t="inlineStr">
        <is>
          <t>返工成本_加权值=0.14082834297988955</t>
        </is>
      </c>
    </row>
    <row r="2748">
      <c r="A2748" s="3" t="n">
        <v>45793</v>
      </c>
      <c r="B2748" t="n">
        <v>17</v>
      </c>
      <c r="C2748" t="n">
        <v>0.2573733949948166</v>
      </c>
      <c r="D2748" t="n">
        <v>0.002204579132376599</v>
      </c>
      <c r="E2748" t="n">
        <v>0.1976279442005329</v>
      </c>
      <c r="F2748" t="n">
        <v>0.1708534144687705</v>
      </c>
      <c r="G2748" t="n">
        <v>0.2156</v>
      </c>
      <c r="H2748" t="n">
        <v>0.2564</v>
      </c>
      <c r="I2748" t="n">
        <v>0.2893</v>
      </c>
      <c r="J2748" t="n">
        <v>0.2386</v>
      </c>
      <c r="K2748" t="n">
        <v>0.05548970396088246</v>
      </c>
      <c r="L2748" t="n">
        <v>0.0005652540895413601</v>
      </c>
      <c r="M2748" t="n">
        <v>0.05717376425721418</v>
      </c>
      <c r="N2748" t="n">
        <v>0.04076562469224864</v>
      </c>
      <c r="O2748" t="n">
        <v>84.60056530001134</v>
      </c>
      <c r="P2748" t="inlineStr">
        <is>
          <t>优</t>
        </is>
      </c>
      <c r="Q2748" t="n">
        <v>81.05155015710645</v>
      </c>
      <c r="R2748" t="n">
        <v>61.14344398475986</v>
      </c>
    </row>
    <row r="2749">
      <c r="A2749" s="3" t="n">
        <v>45793</v>
      </c>
      <c r="B2749" t="n">
        <v>18</v>
      </c>
      <c r="C2749" t="n">
        <v>0.3794753470049002</v>
      </c>
      <c r="D2749" t="n">
        <v>0.1729176236046689</v>
      </c>
      <c r="E2749" t="n">
        <v>0.8749571359530605</v>
      </c>
      <c r="F2749" t="n">
        <v>0</v>
      </c>
      <c r="G2749" t="n">
        <v>0.2156</v>
      </c>
      <c r="H2749" t="n">
        <v>0.2564</v>
      </c>
      <c r="I2749" t="n">
        <v>0.2893</v>
      </c>
      <c r="J2749" t="n">
        <v>0.2386</v>
      </c>
      <c r="K2749" t="n">
        <v>0.08181488481425647</v>
      </c>
      <c r="L2749" t="n">
        <v>0.04433607869223711</v>
      </c>
      <c r="M2749" t="n">
        <v>0.2531250994312204</v>
      </c>
      <c r="N2749" t="n">
        <v>0</v>
      </c>
      <c r="O2749" t="n">
        <v>62.0723937062286</v>
      </c>
      <c r="P2749" t="inlineStr">
        <is>
          <t>良</t>
        </is>
      </c>
      <c r="Q2749" t="n">
        <v>81.05155015710645</v>
      </c>
      <c r="R2749" t="n">
        <v>61.14344398475986</v>
      </c>
      <c r="S2749" t="inlineStr">
        <is>
          <t>返工成本_加权值=0.2531250994312204</t>
        </is>
      </c>
    </row>
    <row r="2750">
      <c r="A2750" s="3" t="n">
        <v>45793</v>
      </c>
      <c r="B2750" t="n">
        <v>19</v>
      </c>
      <c r="C2750" t="n">
        <v>0.32848064191228</v>
      </c>
      <c r="D2750" t="n">
        <v>0.001249494131167362</v>
      </c>
      <c r="E2750" t="n">
        <v>0.2901695230864074</v>
      </c>
      <c r="F2750" t="n">
        <v>0.04629023302451082</v>
      </c>
      <c r="G2750" t="n">
        <v>0.2156</v>
      </c>
      <c r="H2750" t="n">
        <v>0.2564</v>
      </c>
      <c r="I2750" t="n">
        <v>0.2893</v>
      </c>
      <c r="J2750" t="n">
        <v>0.2386</v>
      </c>
      <c r="K2750" t="n">
        <v>0.07082042639628758</v>
      </c>
      <c r="L2750" t="n">
        <v>0.0003203702952313117</v>
      </c>
      <c r="M2750" t="n">
        <v>0.08394604302889765</v>
      </c>
      <c r="N2750" t="n">
        <v>0.01104484959964828</v>
      </c>
      <c r="O2750" t="n">
        <v>83.38683106799351</v>
      </c>
      <c r="P2750" t="inlineStr">
        <is>
          <t>优</t>
        </is>
      </c>
      <c r="Q2750" t="n">
        <v>81.05155015710645</v>
      </c>
      <c r="R2750" t="n">
        <v>61.14344398475986</v>
      </c>
    </row>
    <row r="2751">
      <c r="A2751" s="3" t="n">
        <v>45793</v>
      </c>
      <c r="B2751" t="n">
        <v>20</v>
      </c>
      <c r="C2751" t="n">
        <v>0</v>
      </c>
      <c r="D2751" t="n">
        <v>0.000485941010085256</v>
      </c>
      <c r="E2751" t="n">
        <v>0</v>
      </c>
      <c r="F2751" t="n">
        <v>0.06661254518153206</v>
      </c>
      <c r="G2751" t="n">
        <v>0.2156</v>
      </c>
      <c r="H2751" t="n">
        <v>0.2564</v>
      </c>
      <c r="I2751" t="n">
        <v>0.2893</v>
      </c>
      <c r="J2751" t="n">
        <v>0.2386</v>
      </c>
      <c r="K2751" t="n">
        <v>0</v>
      </c>
      <c r="L2751" t="n">
        <v>0.0001245952749858597</v>
      </c>
      <c r="M2751" t="n">
        <v>0</v>
      </c>
      <c r="N2751" t="n">
        <v>0.01589375328031355</v>
      </c>
      <c r="O2751" t="n">
        <v>98.39816514447006</v>
      </c>
      <c r="P2751" t="inlineStr">
        <is>
          <t>优</t>
        </is>
      </c>
      <c r="Q2751" t="n">
        <v>81.05155015710645</v>
      </c>
      <c r="R2751" t="n">
        <v>61.14344398475986</v>
      </c>
    </row>
    <row r="2752">
      <c r="A2752" s="3" t="n">
        <v>45793</v>
      </c>
      <c r="B2752" t="n">
        <v>21</v>
      </c>
      <c r="C2752" t="n">
        <v>0</v>
      </c>
      <c r="D2752" t="n">
        <v>0.009065820482486976</v>
      </c>
      <c r="E2752" t="n">
        <v>0</v>
      </c>
      <c r="F2752" t="n">
        <v>0.6266519027616443</v>
      </c>
      <c r="G2752" t="n">
        <v>0.2156</v>
      </c>
      <c r="H2752" t="n">
        <v>0.2564</v>
      </c>
      <c r="I2752" t="n">
        <v>0.2893</v>
      </c>
      <c r="J2752" t="n">
        <v>0.2386</v>
      </c>
      <c r="K2752" t="n">
        <v>0</v>
      </c>
      <c r="L2752" t="n">
        <v>0.002324476371709661</v>
      </c>
      <c r="M2752" t="n">
        <v>0</v>
      </c>
      <c r="N2752" t="n">
        <v>0.1495191439989283</v>
      </c>
      <c r="O2752" t="n">
        <v>84.81563796293621</v>
      </c>
      <c r="P2752" t="inlineStr">
        <is>
          <t>优</t>
        </is>
      </c>
      <c r="Q2752" t="n">
        <v>81.05155015710645</v>
      </c>
      <c r="R2752" t="n">
        <v>61.14344398475986</v>
      </c>
    </row>
    <row r="2753">
      <c r="A2753" s="3" t="n">
        <v>45793</v>
      </c>
      <c r="B2753" t="n">
        <v>22</v>
      </c>
      <c r="C2753" t="n">
        <v>0.1819149290602427</v>
      </c>
      <c r="D2753" t="n">
        <v>0.01833413403372579</v>
      </c>
      <c r="E2753" t="n">
        <v>0.326941023683637</v>
      </c>
      <c r="F2753" t="n">
        <v>1.015553137173799e-05</v>
      </c>
      <c r="G2753" t="n">
        <v>0.2156</v>
      </c>
      <c r="H2753" t="n">
        <v>0.2564</v>
      </c>
      <c r="I2753" t="n">
        <v>0.2893</v>
      </c>
      <c r="J2753" t="n">
        <v>0.2386</v>
      </c>
      <c r="K2753" t="n">
        <v>0.03922085870538832</v>
      </c>
      <c r="L2753" t="n">
        <v>0.004700871966247292</v>
      </c>
      <c r="M2753" t="n">
        <v>0.09458403815167618</v>
      </c>
      <c r="N2753" t="n">
        <v>2.423109785296686e-06</v>
      </c>
      <c r="O2753" t="n">
        <v>86.1491808066903</v>
      </c>
      <c r="P2753" t="inlineStr">
        <is>
          <t>优</t>
        </is>
      </c>
      <c r="Q2753" t="n">
        <v>81.05155015710645</v>
      </c>
      <c r="R2753" t="n">
        <v>61.14344398475986</v>
      </c>
    </row>
    <row r="2754">
      <c r="A2754" s="3" t="n">
        <v>45793</v>
      </c>
      <c r="B2754" t="n">
        <v>23</v>
      </c>
      <c r="C2754" t="n">
        <v>0.3479665369354521</v>
      </c>
      <c r="D2754" t="n">
        <v>0.007228140223111466</v>
      </c>
      <c r="E2754" t="n">
        <v>0.3339902914634216</v>
      </c>
      <c r="F2754" t="n">
        <v>0.33894051940236</v>
      </c>
      <c r="G2754" t="n">
        <v>0.2156</v>
      </c>
      <c r="H2754" t="n">
        <v>0.2564</v>
      </c>
      <c r="I2754" t="n">
        <v>0.2893</v>
      </c>
      <c r="J2754" t="n">
        <v>0.2386</v>
      </c>
      <c r="K2754" t="n">
        <v>0.07502158536328347</v>
      </c>
      <c r="L2754" t="n">
        <v>0.00185329515320578</v>
      </c>
      <c r="M2754" t="n">
        <v>0.09662339132036787</v>
      </c>
      <c r="N2754" t="n">
        <v>0.0808712079294031</v>
      </c>
      <c r="O2754" t="n">
        <v>74.56305202337398</v>
      </c>
      <c r="P2754" t="inlineStr">
        <is>
          <t>良</t>
        </is>
      </c>
      <c r="Q2754" t="n">
        <v>81.05155015710645</v>
      </c>
      <c r="R2754" t="n">
        <v>61.14344398475986</v>
      </c>
      <c r="S2754" t="inlineStr">
        <is>
          <t>返工成本_加权值=0.09662339132036787</t>
        </is>
      </c>
    </row>
    <row r="2755">
      <c r="A2755" s="3" t="n">
        <v>45793</v>
      </c>
      <c r="B2755" t="n">
        <v>24</v>
      </c>
      <c r="C2755" t="n">
        <v>0.1171170004148315</v>
      </c>
      <c r="D2755" t="n">
        <v>0.4898738261173417</v>
      </c>
      <c r="E2755" t="n">
        <v>0.6303810109778218</v>
      </c>
      <c r="F2755" t="n">
        <v>0.0003146327369072571</v>
      </c>
      <c r="G2755" t="n">
        <v>0.2156</v>
      </c>
      <c r="H2755" t="n">
        <v>0.2564</v>
      </c>
      <c r="I2755" t="n">
        <v>0.2893</v>
      </c>
      <c r="J2755" t="n">
        <v>0.2386</v>
      </c>
      <c r="K2755" t="n">
        <v>0.02525042528943768</v>
      </c>
      <c r="L2755" t="n">
        <v>0.1256036490164864</v>
      </c>
      <c r="M2755" t="n">
        <v>0.1823692264758839</v>
      </c>
      <c r="N2755" t="n">
        <v>7.507137102607155e-05</v>
      </c>
      <c r="O2755" t="n">
        <v>66.6701627847166</v>
      </c>
      <c r="P2755" t="inlineStr">
        <is>
          <t>良</t>
        </is>
      </c>
      <c r="Q2755" t="n">
        <v>81.05155015710645</v>
      </c>
      <c r="R2755" t="n">
        <v>61.14344398475986</v>
      </c>
      <c r="S2755" t="inlineStr">
        <is>
          <t>返工成本_加权值=0.18236922647588386</t>
        </is>
      </c>
    </row>
    <row r="2756">
      <c r="A2756" s="3" t="n">
        <v>45793</v>
      </c>
      <c r="B2756" t="n">
        <v>25</v>
      </c>
      <c r="C2756" t="n">
        <v>1</v>
      </c>
      <c r="D2756" t="n">
        <v>1</v>
      </c>
      <c r="E2756" t="n">
        <v>1</v>
      </c>
      <c r="F2756" t="n">
        <v>0</v>
      </c>
      <c r="G2756" t="n">
        <v>0.2156</v>
      </c>
      <c r="H2756" t="n">
        <v>0.2564</v>
      </c>
      <c r="I2756" t="n">
        <v>0.2893</v>
      </c>
      <c r="J2756" t="n">
        <v>0.2386</v>
      </c>
      <c r="K2756" t="n">
        <v>0.2156</v>
      </c>
      <c r="L2756" t="n">
        <v>0.2564</v>
      </c>
      <c r="M2756" t="n">
        <v>0.2893</v>
      </c>
      <c r="N2756" t="n">
        <v>0</v>
      </c>
      <c r="O2756" t="n">
        <v>23.86999999999999</v>
      </c>
      <c r="P2756" t="inlineStr">
        <is>
          <t>差</t>
        </is>
      </c>
      <c r="Q2756" t="n">
        <v>81.05155015710645</v>
      </c>
      <c r="R2756" t="n">
        <v>61.14344398475986</v>
      </c>
      <c r="S2756" t="inlineStr">
        <is>
          <t>返工成本_加权值=0.2893，不合格率_加权值=0.2564</t>
        </is>
      </c>
    </row>
    <row r="2757">
      <c r="A2757" s="3" t="n">
        <v>45793</v>
      </c>
      <c r="B2757" t="n">
        <v>26</v>
      </c>
      <c r="C2757" t="n">
        <v>0.4041814735317912</v>
      </c>
      <c r="D2757" t="n">
        <v>0.3305239644334337</v>
      </c>
      <c r="E2757" t="n">
        <v>0.5665035535165508</v>
      </c>
      <c r="F2757" t="n">
        <v>1</v>
      </c>
      <c r="G2757" t="n">
        <v>0.2156</v>
      </c>
      <c r="H2757" t="n">
        <v>0.2564</v>
      </c>
      <c r="I2757" t="n">
        <v>0.2893</v>
      </c>
      <c r="J2757" t="n">
        <v>0.2386</v>
      </c>
      <c r="K2757" t="n">
        <v>0.08714152569345418</v>
      </c>
      <c r="L2757" t="n">
        <v>0.08474634448073241</v>
      </c>
      <c r="M2757" t="n">
        <v>0.1638894780323381</v>
      </c>
      <c r="N2757" t="n">
        <v>0.2386</v>
      </c>
      <c r="O2757" t="n">
        <v>42.56226517934753</v>
      </c>
      <c r="P2757" t="inlineStr">
        <is>
          <t>差</t>
        </is>
      </c>
      <c r="Q2757" t="n">
        <v>81.05155015710645</v>
      </c>
      <c r="R2757" t="n">
        <v>61.14344398475986</v>
      </c>
      <c r="S2757" t="inlineStr">
        <is>
          <t>报废成本_加权值=0.2386，返工成本_加权值=0.16388947803233814</t>
        </is>
      </c>
    </row>
    <row r="2758">
      <c r="A2758" s="3" t="n">
        <v>45796</v>
      </c>
      <c r="B2758" t="n">
        <v>1</v>
      </c>
      <c r="C2758" t="n">
        <v>0.1674986653555853</v>
      </c>
      <c r="D2758" t="n">
        <v>0.02939060138938016</v>
      </c>
      <c r="E2758" t="n">
        <v>0.1863571148806937</v>
      </c>
      <c r="F2758" t="n">
        <v>0.2115173431773057</v>
      </c>
      <c r="G2758" t="n">
        <v>0.2164</v>
      </c>
      <c r="H2758" t="n">
        <v>0.2559</v>
      </c>
      <c r="I2758" t="n">
        <v>0.2891</v>
      </c>
      <c r="J2758" t="n">
        <v>0.2385</v>
      </c>
      <c r="K2758" t="n">
        <v>0.03624671118294866</v>
      </c>
      <c r="L2758" t="n">
        <v>0.007521054895542384</v>
      </c>
      <c r="M2758" t="n">
        <v>0.05387584191200855</v>
      </c>
      <c r="N2758" t="n">
        <v>0.05044688634778741</v>
      </c>
      <c r="O2758" t="n">
        <v>85.1909505661713</v>
      </c>
      <c r="P2758" t="inlineStr">
        <is>
          <t>优</t>
        </is>
      </c>
      <c r="Q2758" t="n">
        <v>81.07187317576111</v>
      </c>
      <c r="R2758" t="n">
        <v>61.19312853067986</v>
      </c>
    </row>
    <row r="2759">
      <c r="A2759" s="3" t="n">
        <v>45796</v>
      </c>
      <c r="B2759" t="n">
        <v>2</v>
      </c>
      <c r="C2759" t="n">
        <v>0.3528567079746192</v>
      </c>
      <c r="D2759" t="n">
        <v>0.007385727004375632</v>
      </c>
      <c r="E2759" t="n">
        <v>0.3189980723942102</v>
      </c>
      <c r="F2759" t="n">
        <v>0.04630050247161408</v>
      </c>
      <c r="G2759" t="n">
        <v>0.2164</v>
      </c>
      <c r="H2759" t="n">
        <v>0.2559</v>
      </c>
      <c r="I2759" t="n">
        <v>0.2891</v>
      </c>
      <c r="J2759" t="n">
        <v>0.2385</v>
      </c>
      <c r="K2759" t="n">
        <v>0.0763581916057076</v>
      </c>
      <c r="L2759" t="n">
        <v>0.001890007540419724</v>
      </c>
      <c r="M2759" t="n">
        <v>0.09222234272916618</v>
      </c>
      <c r="N2759" t="n">
        <v>0.01104266983947996</v>
      </c>
      <c r="O2759" t="n">
        <v>81.84867882852265</v>
      </c>
      <c r="P2759" t="inlineStr">
        <is>
          <t>优</t>
        </is>
      </c>
      <c r="Q2759" t="n">
        <v>81.07187317576111</v>
      </c>
      <c r="R2759" t="n">
        <v>61.19312853067986</v>
      </c>
    </row>
    <row r="2760">
      <c r="A2760" s="3" t="n">
        <v>45796</v>
      </c>
      <c r="B2760" t="n">
        <v>3</v>
      </c>
      <c r="C2760" t="n">
        <v>0.115064808261108</v>
      </c>
      <c r="D2760" t="n">
        <v>0.4048095245978926</v>
      </c>
      <c r="E2760" t="n">
        <v>0.7146577785751652</v>
      </c>
      <c r="F2760" t="n">
        <v>0</v>
      </c>
      <c r="G2760" t="n">
        <v>0.2164</v>
      </c>
      <c r="H2760" t="n">
        <v>0.2559</v>
      </c>
      <c r="I2760" t="n">
        <v>0.2891</v>
      </c>
      <c r="J2760" t="n">
        <v>0.2385</v>
      </c>
      <c r="K2760" t="n">
        <v>0.02490002450770376</v>
      </c>
      <c r="L2760" t="n">
        <v>0.1035907573446007</v>
      </c>
      <c r="M2760" t="n">
        <v>0.2066075637860803</v>
      </c>
      <c r="N2760" t="n">
        <v>0</v>
      </c>
      <c r="O2760" t="n">
        <v>66.49016543616152</v>
      </c>
      <c r="P2760" t="inlineStr">
        <is>
          <t>良</t>
        </is>
      </c>
      <c r="Q2760" t="n">
        <v>81.07187317576111</v>
      </c>
      <c r="R2760" t="n">
        <v>61.19312853067986</v>
      </c>
      <c r="S2760" t="inlineStr">
        <is>
          <t>返工成本_加权值=0.20660756378608028</t>
        </is>
      </c>
    </row>
    <row r="2761">
      <c r="A2761" s="3" t="n">
        <v>45796</v>
      </c>
      <c r="B2761" t="n">
        <v>4</v>
      </c>
      <c r="C2761" t="n">
        <v>0.5063125669496321</v>
      </c>
      <c r="D2761" t="n">
        <v>0.004502998662498642</v>
      </c>
      <c r="E2761" t="n">
        <v>0.3646366139030573</v>
      </c>
      <c r="F2761" t="n">
        <v>0.04630050247161408</v>
      </c>
      <c r="G2761" t="n">
        <v>0.2164</v>
      </c>
      <c r="H2761" t="n">
        <v>0.2559</v>
      </c>
      <c r="I2761" t="n">
        <v>0.2891</v>
      </c>
      <c r="J2761" t="n">
        <v>0.2385</v>
      </c>
      <c r="K2761" t="n">
        <v>0.1095660394879004</v>
      </c>
      <c r="L2761" t="n">
        <v>0.001152317357733403</v>
      </c>
      <c r="M2761" t="n">
        <v>0.1054164450793739</v>
      </c>
      <c r="N2761" t="n">
        <v>0.01104266983947996</v>
      </c>
      <c r="O2761" t="n">
        <v>77.28225282355123</v>
      </c>
      <c r="P2761" t="inlineStr">
        <is>
          <t>良</t>
        </is>
      </c>
      <c r="Q2761" t="n">
        <v>81.07187317576111</v>
      </c>
      <c r="R2761" t="n">
        <v>61.19312853067986</v>
      </c>
      <c r="S2761" t="inlineStr">
        <is>
          <t>检验成本_加权值=0.10956603948790039</t>
        </is>
      </c>
    </row>
    <row r="2762">
      <c r="A2762" s="3" t="n">
        <v>45796</v>
      </c>
      <c r="B2762" t="n">
        <v>5</v>
      </c>
      <c r="C2762" t="n">
        <v>8.351462773636004e-07</v>
      </c>
      <c r="D2762" t="n">
        <v>0.004698073010988122</v>
      </c>
      <c r="E2762" t="n">
        <v>6.042686105606027e-06</v>
      </c>
      <c r="F2762" t="n">
        <v>0.5635657015174168</v>
      </c>
      <c r="G2762" t="n">
        <v>0.2164</v>
      </c>
      <c r="H2762" t="n">
        <v>0.2559</v>
      </c>
      <c r="I2762" t="n">
        <v>0.2891</v>
      </c>
      <c r="J2762" t="n">
        <v>0.2385</v>
      </c>
      <c r="K2762" t="n">
        <v>1.807256544214831e-07</v>
      </c>
      <c r="L2762" t="n">
        <v>0.001202236883511861</v>
      </c>
      <c r="M2762" t="n">
        <v>1.746940553130703e-06</v>
      </c>
      <c r="N2762" t="n">
        <v>0.1344104198119039</v>
      </c>
      <c r="O2762" t="n">
        <v>86.43854156383767</v>
      </c>
      <c r="P2762" t="inlineStr">
        <is>
          <t>优</t>
        </is>
      </c>
      <c r="Q2762" t="n">
        <v>81.07187317576111</v>
      </c>
      <c r="R2762" t="n">
        <v>61.19312853067986</v>
      </c>
    </row>
    <row r="2763">
      <c r="A2763" s="3" t="n">
        <v>45796</v>
      </c>
      <c r="B2763" t="n">
        <v>6</v>
      </c>
      <c r="C2763" t="n">
        <v>0.3614442095510045</v>
      </c>
      <c r="D2763" t="n">
        <v>0.01085830016704697</v>
      </c>
      <c r="E2763" t="n">
        <v>0.5913308229055759</v>
      </c>
      <c r="F2763" t="n">
        <v>0.06662732311554663</v>
      </c>
      <c r="G2763" t="n">
        <v>0.2164</v>
      </c>
      <c r="H2763" t="n">
        <v>0.2559</v>
      </c>
      <c r="I2763" t="n">
        <v>0.2891</v>
      </c>
      <c r="J2763" t="n">
        <v>0.2385</v>
      </c>
      <c r="K2763" t="n">
        <v>0.07821652694683738</v>
      </c>
      <c r="L2763" t="n">
        <v>0.002778639012747321</v>
      </c>
      <c r="M2763" t="n">
        <v>0.170953740902002</v>
      </c>
      <c r="N2763" t="n">
        <v>0.01589061656305787</v>
      </c>
      <c r="O2763" t="n">
        <v>73.21604765753554</v>
      </c>
      <c r="P2763" t="inlineStr">
        <is>
          <t>良</t>
        </is>
      </c>
      <c r="Q2763" t="n">
        <v>81.07187317576111</v>
      </c>
      <c r="R2763" t="n">
        <v>61.19312853067986</v>
      </c>
      <c r="S2763" t="inlineStr">
        <is>
          <t>返工成本_加权值=0.17095374090200202</t>
        </is>
      </c>
    </row>
    <row r="2764">
      <c r="A2764" s="3" t="n">
        <v>45796</v>
      </c>
      <c r="B2764" t="n">
        <v>7</v>
      </c>
      <c r="C2764" t="n">
        <v>0.519219937208092</v>
      </c>
      <c r="D2764" t="n">
        <v>0.0276678104774757</v>
      </c>
      <c r="E2764" t="n">
        <v>0.51307308488155</v>
      </c>
      <c r="F2764" t="n">
        <v>0.2896757123741419</v>
      </c>
      <c r="G2764" t="n">
        <v>0.2164</v>
      </c>
      <c r="H2764" t="n">
        <v>0.2559</v>
      </c>
      <c r="I2764" t="n">
        <v>0.2891</v>
      </c>
      <c r="J2764" t="n">
        <v>0.2385</v>
      </c>
      <c r="K2764" t="n">
        <v>0.1123591944118311</v>
      </c>
      <c r="L2764" t="n">
        <v>0.007080192701186033</v>
      </c>
      <c r="M2764" t="n">
        <v>0.1483294288392561</v>
      </c>
      <c r="N2764" t="n">
        <v>0.06908765740123285</v>
      </c>
      <c r="O2764" t="n">
        <v>66.31435266464939</v>
      </c>
      <c r="P2764" t="inlineStr">
        <is>
          <t>良</t>
        </is>
      </c>
      <c r="Q2764" t="n">
        <v>81.07187317576111</v>
      </c>
      <c r="R2764" t="n">
        <v>61.19312853067986</v>
      </c>
      <c r="S2764" t="inlineStr">
        <is>
          <t>返工成本_加权值=0.14832942883925612</t>
        </is>
      </c>
    </row>
    <row r="2765">
      <c r="A2765" s="3" t="n">
        <v>45796</v>
      </c>
      <c r="B2765" t="n">
        <v>8</v>
      </c>
      <c r="C2765" t="n">
        <v>0.4023582571762838</v>
      </c>
      <c r="D2765" t="n">
        <v>0.157359394887362</v>
      </c>
      <c r="E2765" t="n">
        <v>0.9648329780698595</v>
      </c>
      <c r="F2765" t="n">
        <v>0.3321133904590743</v>
      </c>
      <c r="G2765" t="n">
        <v>0.2164</v>
      </c>
      <c r="H2765" t="n">
        <v>0.2559</v>
      </c>
      <c r="I2765" t="n">
        <v>0.2891</v>
      </c>
      <c r="J2765" t="n">
        <v>0.2385</v>
      </c>
      <c r="K2765" t="n">
        <v>0.08707032685294781</v>
      </c>
      <c r="L2765" t="n">
        <v>0.04026826915167594</v>
      </c>
      <c r="M2765" t="n">
        <v>0.2789332139599964</v>
      </c>
      <c r="N2765" t="n">
        <v>0.07920904362448923</v>
      </c>
      <c r="O2765" t="n">
        <v>51.45191464108907</v>
      </c>
      <c r="P2765" t="inlineStr">
        <is>
          <t>差</t>
        </is>
      </c>
      <c r="Q2765" t="n">
        <v>81.07187317576111</v>
      </c>
      <c r="R2765" t="n">
        <v>61.19312853067986</v>
      </c>
      <c r="S2765" t="inlineStr">
        <is>
          <t>返工成本_加权值=0.2789332139599964，检验成本_加权值=0.08707032685294781</t>
        </is>
      </c>
    </row>
    <row r="2766">
      <c r="A2766" s="3" t="n">
        <v>45796</v>
      </c>
      <c r="B2766" t="n">
        <v>9</v>
      </c>
      <c r="C2766" t="n">
        <v>0.4430956814715368</v>
      </c>
      <c r="D2766" t="n">
        <v>0.01863967424382492</v>
      </c>
      <c r="E2766" t="n">
        <v>0.3632320953021856</v>
      </c>
      <c r="F2766" t="n">
        <v>0.1492685223561901</v>
      </c>
      <c r="G2766" t="n">
        <v>0.2164</v>
      </c>
      <c r="H2766" t="n">
        <v>0.2559</v>
      </c>
      <c r="I2766" t="n">
        <v>0.2891</v>
      </c>
      <c r="J2766" t="n">
        <v>0.2385</v>
      </c>
      <c r="K2766" t="n">
        <v>0.09588590547044056</v>
      </c>
      <c r="L2766" t="n">
        <v>0.004769892638994798</v>
      </c>
      <c r="M2766" t="n">
        <v>0.1050103987518619</v>
      </c>
      <c r="N2766" t="n">
        <v>0.03560054258195133</v>
      </c>
      <c r="O2766" t="n">
        <v>75.87332605567514</v>
      </c>
      <c r="P2766" t="inlineStr">
        <is>
          <t>良</t>
        </is>
      </c>
      <c r="Q2766" t="n">
        <v>81.07187317576111</v>
      </c>
      <c r="R2766" t="n">
        <v>61.19312853067986</v>
      </c>
      <c r="S2766" t="inlineStr">
        <is>
          <t>返工成本_加权值=0.10501039875186186</t>
        </is>
      </c>
    </row>
    <row r="2767">
      <c r="A2767" s="3" t="n">
        <v>45796</v>
      </c>
      <c r="B2767" t="n">
        <v>10</v>
      </c>
      <c r="C2767" t="n">
        <v>0</v>
      </c>
      <c r="D2767" t="n">
        <v>0.009259680060082919</v>
      </c>
      <c r="E2767" t="n">
        <v>0</v>
      </c>
      <c r="F2767" t="n">
        <v>0.6188165279552541</v>
      </c>
      <c r="G2767" t="n">
        <v>0.2164</v>
      </c>
      <c r="H2767" t="n">
        <v>0.2559</v>
      </c>
      <c r="I2767" t="n">
        <v>0.2891</v>
      </c>
      <c r="J2767" t="n">
        <v>0.2385</v>
      </c>
      <c r="K2767" t="n">
        <v>0</v>
      </c>
      <c r="L2767" t="n">
        <v>0.002369552127375219</v>
      </c>
      <c r="M2767" t="n">
        <v>0</v>
      </c>
      <c r="N2767" t="n">
        <v>0.1475877419173281</v>
      </c>
      <c r="O2767" t="n">
        <v>85.00427059552968</v>
      </c>
      <c r="P2767" t="inlineStr">
        <is>
          <t>优</t>
        </is>
      </c>
      <c r="Q2767" t="n">
        <v>81.07187317576111</v>
      </c>
      <c r="R2767" t="n">
        <v>61.19312853067986</v>
      </c>
    </row>
    <row r="2768">
      <c r="A2768" s="3" t="n">
        <v>45796</v>
      </c>
      <c r="B2768" t="n">
        <v>11</v>
      </c>
      <c r="C2768" t="n">
        <v>0.3377224859877265</v>
      </c>
      <c r="D2768" t="n">
        <v>0.007139080414173712</v>
      </c>
      <c r="E2768" t="n">
        <v>0.366356383023147</v>
      </c>
      <c r="F2768" t="n">
        <v>0.08544701952559539</v>
      </c>
      <c r="G2768" t="n">
        <v>0.2164</v>
      </c>
      <c r="H2768" t="n">
        <v>0.2559</v>
      </c>
      <c r="I2768" t="n">
        <v>0.2891</v>
      </c>
      <c r="J2768" t="n">
        <v>0.2385</v>
      </c>
      <c r="K2768" t="n">
        <v>0.07308314596774401</v>
      </c>
      <c r="L2768" t="n">
        <v>0.001826890677987053</v>
      </c>
      <c r="M2768" t="n">
        <v>0.1059136303319918</v>
      </c>
      <c r="N2768" t="n">
        <v>0.0203791141568545</v>
      </c>
      <c r="O2768" t="n">
        <v>79.87972188654226</v>
      </c>
      <c r="P2768" t="inlineStr">
        <is>
          <t>良</t>
        </is>
      </c>
      <c r="Q2768" t="n">
        <v>81.07187317576111</v>
      </c>
      <c r="R2768" t="n">
        <v>61.19312853067986</v>
      </c>
      <c r="S2768" t="inlineStr">
        <is>
          <t>返工成本_加权值=0.1059136303319918</t>
        </is>
      </c>
    </row>
    <row r="2769">
      <c r="A2769" s="3" t="n">
        <v>45796</v>
      </c>
      <c r="B2769" t="n">
        <v>12</v>
      </c>
      <c r="C2769" t="n">
        <v>0.3987600402909885</v>
      </c>
      <c r="D2769" t="n">
        <v>0.008797395513308723</v>
      </c>
      <c r="E2769" t="n">
        <v>0.3022642105652063</v>
      </c>
      <c r="F2769" t="n">
        <v>0.3321133952655785</v>
      </c>
      <c r="G2769" t="n">
        <v>0.2164</v>
      </c>
      <c r="H2769" t="n">
        <v>0.2559</v>
      </c>
      <c r="I2769" t="n">
        <v>0.2891</v>
      </c>
      <c r="J2769" t="n">
        <v>0.2385</v>
      </c>
      <c r="K2769" t="n">
        <v>0.08629167271896993</v>
      </c>
      <c r="L2769" t="n">
        <v>0.002251253511855702</v>
      </c>
      <c r="M2769" t="n">
        <v>0.08738458327440116</v>
      </c>
      <c r="N2769" t="n">
        <v>0.07920904477084048</v>
      </c>
      <c r="O2769" t="n">
        <v>74.48634457239328</v>
      </c>
      <c r="P2769" t="inlineStr">
        <is>
          <t>良</t>
        </is>
      </c>
      <c r="Q2769" t="n">
        <v>81.07187317576111</v>
      </c>
      <c r="R2769" t="n">
        <v>61.19312853067986</v>
      </c>
      <c r="S2769" t="inlineStr">
        <is>
          <t>返工成本_加权值=0.08738458327440116</t>
        </is>
      </c>
    </row>
    <row r="2770">
      <c r="A2770" s="3" t="n">
        <v>45796</v>
      </c>
      <c r="B2770" t="n">
        <v>13</v>
      </c>
      <c r="C2770" t="n">
        <v>0</v>
      </c>
      <c r="D2770" t="n">
        <v>0</v>
      </c>
      <c r="E2770" t="n">
        <v>0</v>
      </c>
      <c r="F2770" t="n">
        <v>0</v>
      </c>
      <c r="G2770" t="n">
        <v>0.2164</v>
      </c>
      <c r="H2770" t="n">
        <v>0.2559</v>
      </c>
      <c r="I2770" t="n">
        <v>0.2891</v>
      </c>
      <c r="J2770" t="n">
        <v>0.2385</v>
      </c>
      <c r="K2770" t="n">
        <v>0</v>
      </c>
      <c r="L2770" t="n">
        <v>0</v>
      </c>
      <c r="M2770" t="n">
        <v>0</v>
      </c>
      <c r="N2770" t="n">
        <v>0</v>
      </c>
      <c r="O2770" t="n">
        <v>100</v>
      </c>
      <c r="P2770" t="inlineStr">
        <is>
          <t>优</t>
        </is>
      </c>
      <c r="Q2770" t="n">
        <v>81.07187317576111</v>
      </c>
      <c r="R2770" t="n">
        <v>61.19312853067986</v>
      </c>
    </row>
    <row r="2771">
      <c r="A2771" s="3" t="n">
        <v>45796</v>
      </c>
      <c r="B2771" t="n">
        <v>14</v>
      </c>
      <c r="C2771" t="n">
        <v>0.4316068715663071</v>
      </c>
      <c r="D2771" t="n">
        <v>0.01748739147042907</v>
      </c>
      <c r="E2771" t="n">
        <v>0.3884681645672702</v>
      </c>
      <c r="F2771" t="n">
        <v>0.1884150111945769</v>
      </c>
      <c r="G2771" t="n">
        <v>0.2164</v>
      </c>
      <c r="H2771" t="n">
        <v>0.2559</v>
      </c>
      <c r="I2771" t="n">
        <v>0.2891</v>
      </c>
      <c r="J2771" t="n">
        <v>0.2385</v>
      </c>
      <c r="K2771" t="n">
        <v>0.09339972700694885</v>
      </c>
      <c r="L2771" t="n">
        <v>0.004475023477282798</v>
      </c>
      <c r="M2771" t="n">
        <v>0.1123061463763978</v>
      </c>
      <c r="N2771" t="n">
        <v>0.04493698016990658</v>
      </c>
      <c r="O2771" t="n">
        <v>74.48821229694639</v>
      </c>
      <c r="P2771" t="inlineStr">
        <is>
          <t>良</t>
        </is>
      </c>
      <c r="Q2771" t="n">
        <v>81.07187317576111</v>
      </c>
      <c r="R2771" t="n">
        <v>61.19312853067986</v>
      </c>
      <c r="S2771" t="inlineStr">
        <is>
          <t>返工成本_加权值=0.11230614637639784</t>
        </is>
      </c>
    </row>
    <row r="2772">
      <c r="A2772" s="3" t="n">
        <v>45796</v>
      </c>
      <c r="B2772" t="n">
        <v>15</v>
      </c>
      <c r="C2772" t="n">
        <v>0</v>
      </c>
      <c r="D2772" t="n">
        <v>0.005340152958814758</v>
      </c>
      <c r="E2772" t="n">
        <v>0</v>
      </c>
      <c r="F2772" t="n">
        <v>0.5120263881145699</v>
      </c>
      <c r="G2772" t="n">
        <v>0.2164</v>
      </c>
      <c r="H2772" t="n">
        <v>0.2559</v>
      </c>
      <c r="I2772" t="n">
        <v>0.2891</v>
      </c>
      <c r="J2772" t="n">
        <v>0.2385</v>
      </c>
      <c r="K2772" t="n">
        <v>0</v>
      </c>
      <c r="L2772" t="n">
        <v>0.001366545142160696</v>
      </c>
      <c r="M2772" t="n">
        <v>0</v>
      </c>
      <c r="N2772" t="n">
        <v>0.1221182935653249</v>
      </c>
      <c r="O2772" t="n">
        <v>87.65151612925143</v>
      </c>
      <c r="P2772" t="inlineStr">
        <is>
          <t>优</t>
        </is>
      </c>
      <c r="Q2772" t="n">
        <v>81.07187317576111</v>
      </c>
      <c r="R2772" t="n">
        <v>61.19312853067986</v>
      </c>
    </row>
    <row r="2773">
      <c r="A2773" s="3" t="n">
        <v>45796</v>
      </c>
      <c r="B2773" t="n">
        <v>16</v>
      </c>
      <c r="C2773" t="n">
        <v>0.4799343224175114</v>
      </c>
      <c r="D2773" t="n">
        <v>0.003919519108154758</v>
      </c>
      <c r="E2773" t="n">
        <v>0.4897034614808841</v>
      </c>
      <c r="F2773" t="n">
        <v>0.2320815235363727</v>
      </c>
      <c r="G2773" t="n">
        <v>0.2164</v>
      </c>
      <c r="H2773" t="n">
        <v>0.2559</v>
      </c>
      <c r="I2773" t="n">
        <v>0.2891</v>
      </c>
      <c r="J2773" t="n">
        <v>0.2385</v>
      </c>
      <c r="K2773" t="n">
        <v>0.1038577873711495</v>
      </c>
      <c r="L2773" t="n">
        <v>0.001003004939776803</v>
      </c>
      <c r="M2773" t="n">
        <v>0.1415732707141236</v>
      </c>
      <c r="N2773" t="n">
        <v>0.05535144336342489</v>
      </c>
      <c r="O2773" t="n">
        <v>69.82144936115252</v>
      </c>
      <c r="P2773" t="inlineStr">
        <is>
          <t>良</t>
        </is>
      </c>
      <c r="Q2773" t="n">
        <v>81.07187317576111</v>
      </c>
      <c r="R2773" t="n">
        <v>61.19312853067986</v>
      </c>
      <c r="S2773" t="inlineStr">
        <is>
          <t>返工成本_加权值=0.14157327071412362</t>
        </is>
      </c>
    </row>
    <row r="2774">
      <c r="A2774" s="3" t="n">
        <v>45796</v>
      </c>
      <c r="B2774" t="n">
        <v>17</v>
      </c>
      <c r="C2774" t="n">
        <v>0.2574337002553126</v>
      </c>
      <c r="D2774" t="n">
        <v>0.00222525268627059</v>
      </c>
      <c r="E2774" t="n">
        <v>0.1976882501963674</v>
      </c>
      <c r="F2774" t="n">
        <v>0.1755158351367717</v>
      </c>
      <c r="G2774" t="n">
        <v>0.2164</v>
      </c>
      <c r="H2774" t="n">
        <v>0.2559</v>
      </c>
      <c r="I2774" t="n">
        <v>0.2891</v>
      </c>
      <c r="J2774" t="n">
        <v>0.2385</v>
      </c>
      <c r="K2774" t="n">
        <v>0.05570865273524965</v>
      </c>
      <c r="L2774" t="n">
        <v>0.0005694421624166441</v>
      </c>
      <c r="M2774" t="n">
        <v>0.05715167313176982</v>
      </c>
      <c r="N2774" t="n">
        <v>0.04186052668012006</v>
      </c>
      <c r="O2774" t="n">
        <v>84.47097052904438</v>
      </c>
      <c r="P2774" t="inlineStr">
        <is>
          <t>优</t>
        </is>
      </c>
      <c r="Q2774" t="n">
        <v>81.07187317576111</v>
      </c>
      <c r="R2774" t="n">
        <v>61.19312853067986</v>
      </c>
    </row>
    <row r="2775">
      <c r="A2775" s="3" t="n">
        <v>45796</v>
      </c>
      <c r="B2775" t="n">
        <v>18</v>
      </c>
      <c r="C2775" t="n">
        <v>0.3794748986701901</v>
      </c>
      <c r="D2775" t="n">
        <v>0.1672048409130223</v>
      </c>
      <c r="E2775" t="n">
        <v>0.8749570089148446</v>
      </c>
      <c r="F2775" t="n">
        <v>0</v>
      </c>
      <c r="G2775" t="n">
        <v>0.2164</v>
      </c>
      <c r="H2775" t="n">
        <v>0.2559</v>
      </c>
      <c r="I2775" t="n">
        <v>0.2891</v>
      </c>
      <c r="J2775" t="n">
        <v>0.2385</v>
      </c>
      <c r="K2775" t="n">
        <v>0.08211836807222915</v>
      </c>
      <c r="L2775" t="n">
        <v>0.04278771878964241</v>
      </c>
      <c r="M2775" t="n">
        <v>0.2529500712772816</v>
      </c>
      <c r="N2775" t="n">
        <v>0</v>
      </c>
      <c r="O2775" t="n">
        <v>62.21438418608469</v>
      </c>
      <c r="P2775" t="inlineStr">
        <is>
          <t>良</t>
        </is>
      </c>
      <c r="Q2775" t="n">
        <v>81.07187317576111</v>
      </c>
      <c r="R2775" t="n">
        <v>61.19312853067986</v>
      </c>
      <c r="S2775" t="inlineStr">
        <is>
          <t>返工成本_加权值=0.2529500712772816</t>
        </is>
      </c>
    </row>
    <row r="2776">
      <c r="A2776" s="3" t="n">
        <v>45796</v>
      </c>
      <c r="B2776" t="n">
        <v>19</v>
      </c>
      <c r="C2776" t="n">
        <v>0.3895173608499397</v>
      </c>
      <c r="D2776" t="n">
        <v>0.002056828651277447</v>
      </c>
      <c r="E2776" t="n">
        <v>0.356219351804943</v>
      </c>
      <c r="F2776" t="n">
        <v>0.04630050247161408</v>
      </c>
      <c r="G2776" t="n">
        <v>0.2164</v>
      </c>
      <c r="H2776" t="n">
        <v>0.2559</v>
      </c>
      <c r="I2776" t="n">
        <v>0.2891</v>
      </c>
      <c r="J2776" t="n">
        <v>0.2385</v>
      </c>
      <c r="K2776" t="n">
        <v>0.08429155688792696</v>
      </c>
      <c r="L2776" t="n">
        <v>0.0005263424518618987</v>
      </c>
      <c r="M2776" t="n">
        <v>0.102983014606809</v>
      </c>
      <c r="N2776" t="n">
        <v>0.01104266983947996</v>
      </c>
      <c r="O2776" t="n">
        <v>80.11564162139221</v>
      </c>
      <c r="P2776" t="inlineStr">
        <is>
          <t>良</t>
        </is>
      </c>
      <c r="Q2776" t="n">
        <v>81.07187317576111</v>
      </c>
      <c r="R2776" t="n">
        <v>61.19312853067986</v>
      </c>
      <c r="S2776" t="inlineStr">
        <is>
          <t>返工成本_加权值=0.10298301460680903</t>
        </is>
      </c>
    </row>
    <row r="2777">
      <c r="A2777" s="3" t="n">
        <v>45796</v>
      </c>
      <c r="B2777" t="n">
        <v>20</v>
      </c>
      <c r="C2777" t="n">
        <v>0</v>
      </c>
      <c r="D2777" t="n">
        <v>0.0004828085297218404</v>
      </c>
      <c r="E2777" t="n">
        <v>0</v>
      </c>
      <c r="F2777" t="n">
        <v>0.06662732311554663</v>
      </c>
      <c r="G2777" t="n">
        <v>0.2164</v>
      </c>
      <c r="H2777" t="n">
        <v>0.2559</v>
      </c>
      <c r="I2777" t="n">
        <v>0.2891</v>
      </c>
      <c r="J2777" t="n">
        <v>0.2385</v>
      </c>
      <c r="K2777" t="n">
        <v>0</v>
      </c>
      <c r="L2777" t="n">
        <v>0.000123550702755819</v>
      </c>
      <c r="M2777" t="n">
        <v>0</v>
      </c>
      <c r="N2777" t="n">
        <v>0.01589061656305787</v>
      </c>
      <c r="O2777" t="n">
        <v>98.39858327341864</v>
      </c>
      <c r="P2777" t="inlineStr">
        <is>
          <t>优</t>
        </is>
      </c>
      <c r="Q2777" t="n">
        <v>81.07187317576111</v>
      </c>
      <c r="R2777" t="n">
        <v>61.19312853067986</v>
      </c>
    </row>
    <row r="2778">
      <c r="A2778" s="3" t="n">
        <v>45796</v>
      </c>
      <c r="B2778" t="n">
        <v>21</v>
      </c>
      <c r="C2778" t="n">
        <v>0</v>
      </c>
      <c r="D2778" t="n">
        <v>0.009039119607041591</v>
      </c>
      <c r="E2778" t="n">
        <v>0</v>
      </c>
      <c r="F2778" t="n">
        <v>0.6267748880212783</v>
      </c>
      <c r="G2778" t="n">
        <v>0.2164</v>
      </c>
      <c r="H2778" t="n">
        <v>0.2559</v>
      </c>
      <c r="I2778" t="n">
        <v>0.2891</v>
      </c>
      <c r="J2778" t="n">
        <v>0.2385</v>
      </c>
      <c r="K2778" t="n">
        <v>0</v>
      </c>
      <c r="L2778" t="n">
        <v>0.002313110707441943</v>
      </c>
      <c r="M2778" t="n">
        <v>0</v>
      </c>
      <c r="N2778" t="n">
        <v>0.1494858107930749</v>
      </c>
      <c r="O2778" t="n">
        <v>84.82010784994831</v>
      </c>
      <c r="P2778" t="inlineStr">
        <is>
          <t>优</t>
        </is>
      </c>
      <c r="Q2778" t="n">
        <v>81.07187317576111</v>
      </c>
      <c r="R2778" t="n">
        <v>61.19312853067986</v>
      </c>
    </row>
    <row r="2779">
      <c r="A2779" s="3" t="n">
        <v>45796</v>
      </c>
      <c r="B2779" t="n">
        <v>22</v>
      </c>
      <c r="C2779" t="n">
        <v>0.1819146763364629</v>
      </c>
      <c r="D2779" t="n">
        <v>0.01832179794205875</v>
      </c>
      <c r="E2779" t="n">
        <v>0.3269409494368962</v>
      </c>
      <c r="F2779" t="n">
        <v>1.015796720532955e-06</v>
      </c>
      <c r="G2779" t="n">
        <v>0.2164</v>
      </c>
      <c r="H2779" t="n">
        <v>0.2559</v>
      </c>
      <c r="I2779" t="n">
        <v>0.2891</v>
      </c>
      <c r="J2779" t="n">
        <v>0.2385</v>
      </c>
      <c r="K2779" t="n">
        <v>0.03936633595921056</v>
      </c>
      <c r="L2779" t="n">
        <v>0.004688548093372835</v>
      </c>
      <c r="M2779" t="n">
        <v>0.09451862848220668</v>
      </c>
      <c r="N2779" t="n">
        <v>2.422675178471098e-07</v>
      </c>
      <c r="O2779" t="n">
        <v>86.14262451976921</v>
      </c>
      <c r="P2779" t="inlineStr">
        <is>
          <t>优</t>
        </is>
      </c>
      <c r="Q2779" t="n">
        <v>81.07187317576111</v>
      </c>
      <c r="R2779" t="n">
        <v>61.19312853067986</v>
      </c>
    </row>
    <row r="2780">
      <c r="A2780" s="3" t="n">
        <v>45796</v>
      </c>
      <c r="B2780" t="n">
        <v>23</v>
      </c>
      <c r="C2780" t="n">
        <v>0.3479660764029944</v>
      </c>
      <c r="D2780" t="n">
        <v>0.007408000988592494</v>
      </c>
      <c r="E2780" t="n">
        <v>0.3339902353085258</v>
      </c>
      <c r="F2780" t="n">
        <v>0.3507753814114953</v>
      </c>
      <c r="G2780" t="n">
        <v>0.2164</v>
      </c>
      <c r="H2780" t="n">
        <v>0.2559</v>
      </c>
      <c r="I2780" t="n">
        <v>0.2891</v>
      </c>
      <c r="J2780" t="n">
        <v>0.2385</v>
      </c>
      <c r="K2780" t="n">
        <v>0.07529985893360799</v>
      </c>
      <c r="L2780" t="n">
        <v>0.001895707452980819</v>
      </c>
      <c r="M2780" t="n">
        <v>0.09655657702769482</v>
      </c>
      <c r="N2780" t="n">
        <v>0.08365992846664162</v>
      </c>
      <c r="O2780" t="n">
        <v>74.25879281190748</v>
      </c>
      <c r="P2780" t="inlineStr">
        <is>
          <t>良</t>
        </is>
      </c>
      <c r="Q2780" t="n">
        <v>81.07187317576111</v>
      </c>
      <c r="R2780" t="n">
        <v>61.19312853067986</v>
      </c>
      <c r="S2780" t="inlineStr">
        <is>
          <t>返工成本_加权值=0.09655657702769482</t>
        </is>
      </c>
    </row>
    <row r="2781">
      <c r="A2781" s="3" t="n">
        <v>45796</v>
      </c>
      <c r="B2781" t="n">
        <v>24</v>
      </c>
      <c r="C2781" t="n">
        <v>0.1328514695788929</v>
      </c>
      <c r="D2781" t="n">
        <v>0.5064662678649344</v>
      </c>
      <c r="E2781" t="n">
        <v>0.6314650407210398</v>
      </c>
      <c r="F2781" t="n">
        <v>3.148780911368521e-05</v>
      </c>
      <c r="G2781" t="n">
        <v>0.2164</v>
      </c>
      <c r="H2781" t="n">
        <v>0.2559</v>
      </c>
      <c r="I2781" t="n">
        <v>0.2891</v>
      </c>
      <c r="J2781" t="n">
        <v>0.2385</v>
      </c>
      <c r="K2781" t="n">
        <v>0.02874905801687241</v>
      </c>
      <c r="L2781" t="n">
        <v>0.1296047179466367</v>
      </c>
      <c r="M2781" t="n">
        <v>0.1825565432724526</v>
      </c>
      <c r="N2781" t="n">
        <v>7.509842473613923e-06</v>
      </c>
      <c r="O2781" t="n">
        <v>65.90821709215646</v>
      </c>
      <c r="P2781" t="inlineStr">
        <is>
          <t>良</t>
        </is>
      </c>
      <c r="Q2781" t="n">
        <v>81.07187317576111</v>
      </c>
      <c r="R2781" t="n">
        <v>61.19312853067986</v>
      </c>
      <c r="S2781" t="inlineStr">
        <is>
          <t>返工成本_加权值=0.18255654327245263</t>
        </is>
      </c>
    </row>
    <row r="2782">
      <c r="A2782" s="3" t="n">
        <v>45796</v>
      </c>
      <c r="B2782" t="n">
        <v>25</v>
      </c>
      <c r="C2782" t="n">
        <v>1</v>
      </c>
      <c r="D2782" t="n">
        <v>1</v>
      </c>
      <c r="E2782" t="n">
        <v>1</v>
      </c>
      <c r="F2782" t="n">
        <v>0</v>
      </c>
      <c r="G2782" t="n">
        <v>0.2164</v>
      </c>
      <c r="H2782" t="n">
        <v>0.2559</v>
      </c>
      <c r="I2782" t="n">
        <v>0.2891</v>
      </c>
      <c r="J2782" t="n">
        <v>0.2385</v>
      </c>
      <c r="K2782" t="n">
        <v>0.2164</v>
      </c>
      <c r="L2782" t="n">
        <v>0.2559</v>
      </c>
      <c r="M2782" t="n">
        <v>0.2891</v>
      </c>
      <c r="N2782" t="n">
        <v>0</v>
      </c>
      <c r="O2782" t="n">
        <v>23.85999999999999</v>
      </c>
      <c r="P2782" t="inlineStr">
        <is>
          <t>差</t>
        </is>
      </c>
      <c r="Q2782" t="n">
        <v>81.07187317576111</v>
      </c>
      <c r="R2782" t="n">
        <v>61.19312853067986</v>
      </c>
      <c r="S2782" t="inlineStr">
        <is>
          <t>返工成本_加权值=0.2891，不合格率_加权值=0.2559</t>
        </is>
      </c>
    </row>
    <row r="2783">
      <c r="A2783" s="3" t="n">
        <v>45796</v>
      </c>
      <c r="B2783" t="n">
        <v>26</v>
      </c>
      <c r="C2783" t="n">
        <v>0.3993102922698289</v>
      </c>
      <c r="D2783" t="n">
        <v>0.3282806182358372</v>
      </c>
      <c r="E2783" t="n">
        <v>0.5622158898312521</v>
      </c>
      <c r="F2783" t="n">
        <v>1</v>
      </c>
      <c r="G2783" t="n">
        <v>0.2164</v>
      </c>
      <c r="H2783" t="n">
        <v>0.2559</v>
      </c>
      <c r="I2783" t="n">
        <v>0.2891</v>
      </c>
      <c r="J2783" t="n">
        <v>0.2385</v>
      </c>
      <c r="K2783" t="n">
        <v>0.08641074724719099</v>
      </c>
      <c r="L2783" t="n">
        <v>0.08400701020655073</v>
      </c>
      <c r="M2783" t="n">
        <v>0.162536613750215</v>
      </c>
      <c r="N2783" t="n">
        <v>0.2385</v>
      </c>
      <c r="O2783" t="n">
        <v>42.85456287960433</v>
      </c>
      <c r="P2783" t="inlineStr">
        <is>
          <t>差</t>
        </is>
      </c>
      <c r="Q2783" t="n">
        <v>81.07187317576111</v>
      </c>
      <c r="R2783" t="n">
        <v>61.19312853067986</v>
      </c>
      <c r="S2783" t="inlineStr">
        <is>
          <t>报废成本_加权值=0.2385，返工成本_加权值=0.162536613750215</t>
        </is>
      </c>
    </row>
    <row r="2784">
      <c r="A2784" s="3" t="n">
        <v>45797</v>
      </c>
      <c r="B2784" t="n">
        <v>1</v>
      </c>
      <c r="C2784" t="n">
        <v>0.167579654383245</v>
      </c>
      <c r="D2784" t="n">
        <v>0.02936778629300492</v>
      </c>
      <c r="E2784" t="n">
        <v>0.1864379331526307</v>
      </c>
      <c r="F2784" t="n">
        <v>0.2115217399091596</v>
      </c>
      <c r="G2784" t="n">
        <v>0.2172</v>
      </c>
      <c r="H2784" t="n">
        <v>0.2555</v>
      </c>
      <c r="I2784" t="n">
        <v>0.289</v>
      </c>
      <c r="J2784" t="n">
        <v>0.2384</v>
      </c>
      <c r="K2784" t="n">
        <v>0.03639830093204081</v>
      </c>
      <c r="L2784" t="n">
        <v>0.007503469397862757</v>
      </c>
      <c r="M2784" t="n">
        <v>0.05388056268111027</v>
      </c>
      <c r="N2784" t="n">
        <v>0.05042678279434365</v>
      </c>
      <c r="O2784" t="n">
        <v>85.17908841946425</v>
      </c>
      <c r="P2784" t="inlineStr">
        <is>
          <t>优</t>
        </is>
      </c>
      <c r="Q2784" t="n">
        <v>81.08909059706423</v>
      </c>
      <c r="R2784" t="n">
        <v>61.23992017311406</v>
      </c>
    </row>
    <row r="2785">
      <c r="A2785" s="3" t="n">
        <v>45797</v>
      </c>
      <c r="B2785" t="n">
        <v>2</v>
      </c>
      <c r="C2785" t="n">
        <v>0.3528566589545349</v>
      </c>
      <c r="D2785" t="n">
        <v>0.007407304278751619</v>
      </c>
      <c r="E2785" t="n">
        <v>0.318998065149924</v>
      </c>
      <c r="F2785" t="n">
        <v>0.04630153016066674</v>
      </c>
      <c r="G2785" t="n">
        <v>0.2172</v>
      </c>
      <c r="H2785" t="n">
        <v>0.2555</v>
      </c>
      <c r="I2785" t="n">
        <v>0.289</v>
      </c>
      <c r="J2785" t="n">
        <v>0.2384</v>
      </c>
      <c r="K2785" t="n">
        <v>0.07664046632492499</v>
      </c>
      <c r="L2785" t="n">
        <v>0.001892566243221039</v>
      </c>
      <c r="M2785" t="n">
        <v>0.09219044082832803</v>
      </c>
      <c r="N2785" t="n">
        <v>0.01103828479030295</v>
      </c>
      <c r="O2785" t="n">
        <v>81.82382418132229</v>
      </c>
      <c r="P2785" t="inlineStr">
        <is>
          <t>优</t>
        </is>
      </c>
      <c r="Q2785" t="n">
        <v>81.08909059706423</v>
      </c>
      <c r="R2785" t="n">
        <v>61.23992017311406</v>
      </c>
    </row>
    <row r="2786">
      <c r="A2786" s="3" t="n">
        <v>45797</v>
      </c>
      <c r="B2786" t="n">
        <v>3</v>
      </c>
      <c r="C2786" t="n">
        <v>0.1150647922759036</v>
      </c>
      <c r="D2786" t="n">
        <v>0.4077651986982051</v>
      </c>
      <c r="E2786" t="n">
        <v>0.7146577623456454</v>
      </c>
      <c r="F2786" t="n">
        <v>0</v>
      </c>
      <c r="G2786" t="n">
        <v>0.2172</v>
      </c>
      <c r="H2786" t="n">
        <v>0.2555</v>
      </c>
      <c r="I2786" t="n">
        <v>0.289</v>
      </c>
      <c r="J2786" t="n">
        <v>0.2384</v>
      </c>
      <c r="K2786" t="n">
        <v>0.02499207288232626</v>
      </c>
      <c r="L2786" t="n">
        <v>0.1041840082673914</v>
      </c>
      <c r="M2786" t="n">
        <v>0.2065360933178915</v>
      </c>
      <c r="N2786" t="n">
        <v>0</v>
      </c>
      <c r="O2786" t="n">
        <v>66.42878255323909</v>
      </c>
      <c r="P2786" t="inlineStr">
        <is>
          <t>良</t>
        </is>
      </c>
      <c r="Q2786" t="n">
        <v>81.08909059706423</v>
      </c>
      <c r="R2786" t="n">
        <v>61.23992017311406</v>
      </c>
      <c r="S2786" t="inlineStr">
        <is>
          <t>返工成本_加权值=0.2065360933178915</t>
        </is>
      </c>
    </row>
    <row r="2787">
      <c r="A2787" s="3" t="n">
        <v>45797</v>
      </c>
      <c r="B2787" t="n">
        <v>4</v>
      </c>
      <c r="C2787" t="n">
        <v>0.5066004712806631</v>
      </c>
      <c r="D2787" t="n">
        <v>0.004492978036480233</v>
      </c>
      <c r="E2787" t="n">
        <v>0.3649921279763119</v>
      </c>
      <c r="F2787" t="n">
        <v>0.04630153016066674</v>
      </c>
      <c r="G2787" t="n">
        <v>0.2172</v>
      </c>
      <c r="H2787" t="n">
        <v>0.2555</v>
      </c>
      <c r="I2787" t="n">
        <v>0.289</v>
      </c>
      <c r="J2787" t="n">
        <v>0.2384</v>
      </c>
      <c r="K2787" t="n">
        <v>0.11003362236216</v>
      </c>
      <c r="L2787" t="n">
        <v>0.0011479558883207</v>
      </c>
      <c r="M2787" t="n">
        <v>0.1054827249851541</v>
      </c>
      <c r="N2787" t="n">
        <v>0.01103828479030295</v>
      </c>
      <c r="O2787" t="n">
        <v>77.22974119740621</v>
      </c>
      <c r="P2787" t="inlineStr">
        <is>
          <t>良</t>
        </is>
      </c>
      <c r="Q2787" t="n">
        <v>81.08909059706423</v>
      </c>
      <c r="R2787" t="n">
        <v>61.23992017311406</v>
      </c>
      <c r="S2787" t="inlineStr">
        <is>
          <t>检验成本_加权值=0.11003362236216002</t>
        </is>
      </c>
    </row>
    <row r="2788">
      <c r="A2788" s="3" t="n">
        <v>45797</v>
      </c>
      <c r="B2788" t="n">
        <v>5</v>
      </c>
      <c r="C2788" t="n">
        <v>8.351480813014186e-08</v>
      </c>
      <c r="D2788" t="n">
        <v>0.004707768810237296</v>
      </c>
      <c r="E2788" t="n">
        <v>6.042813232416906e-07</v>
      </c>
      <c r="F2788" t="n">
        <v>0.5635785083351638</v>
      </c>
      <c r="G2788" t="n">
        <v>0.2172</v>
      </c>
      <c r="H2788" t="n">
        <v>0.2555</v>
      </c>
      <c r="I2788" t="n">
        <v>0.289</v>
      </c>
      <c r="J2788" t="n">
        <v>0.2384</v>
      </c>
      <c r="K2788" t="n">
        <v>1.813941632586681e-08</v>
      </c>
      <c r="L2788" t="n">
        <v>0.001202834931015629</v>
      </c>
      <c r="M2788" t="n">
        <v>1.746373024168486e-07</v>
      </c>
      <c r="N2788" t="n">
        <v>0.134357116387103</v>
      </c>
      <c r="O2788" t="n">
        <v>86.44398559051626</v>
      </c>
      <c r="P2788" t="inlineStr">
        <is>
          <t>优</t>
        </is>
      </c>
      <c r="Q2788" t="n">
        <v>81.08909059706423</v>
      </c>
      <c r="R2788" t="n">
        <v>61.23992017311406</v>
      </c>
    </row>
    <row r="2789">
      <c r="A2789" s="3" t="n">
        <v>45797</v>
      </c>
      <c r="B2789" t="n">
        <v>6</v>
      </c>
      <c r="C2789" t="n">
        <v>0.3621421646698276</v>
      </c>
      <c r="D2789" t="n">
        <v>0.00984959968961042</v>
      </c>
      <c r="E2789" t="n">
        <v>0.5923314027614841</v>
      </c>
      <c r="F2789" t="n">
        <v>0.06662880198007116</v>
      </c>
      <c r="G2789" t="n">
        <v>0.2172</v>
      </c>
      <c r="H2789" t="n">
        <v>0.2555</v>
      </c>
      <c r="I2789" t="n">
        <v>0.289</v>
      </c>
      <c r="J2789" t="n">
        <v>0.2384</v>
      </c>
      <c r="K2789" t="n">
        <v>0.07865727816628655</v>
      </c>
      <c r="L2789" t="n">
        <v>0.002516572720695462</v>
      </c>
      <c r="M2789" t="n">
        <v>0.1711837753980689</v>
      </c>
      <c r="N2789" t="n">
        <v>0.01588430639204897</v>
      </c>
      <c r="O2789" t="n">
        <v>73.17580673229001</v>
      </c>
      <c r="P2789" t="inlineStr">
        <is>
          <t>良</t>
        </is>
      </c>
      <c r="Q2789" t="n">
        <v>81.08909059706423</v>
      </c>
      <c r="R2789" t="n">
        <v>61.23992017311406</v>
      </c>
      <c r="S2789" t="inlineStr">
        <is>
          <t>返工成本_加权值=0.1711837753980689</t>
        </is>
      </c>
    </row>
    <row r="2790">
      <c r="A2790" s="3" t="n">
        <v>45797</v>
      </c>
      <c r="B2790" t="n">
        <v>7</v>
      </c>
      <c r="C2790" t="n">
        <v>0.5192825213589443</v>
      </c>
      <c r="D2790" t="n">
        <v>0.02749282207344531</v>
      </c>
      <c r="E2790" t="n">
        <v>0.5131105335101248</v>
      </c>
      <c r="F2790" t="n">
        <v>0.2562439978149987</v>
      </c>
      <c r="G2790" t="n">
        <v>0.2172</v>
      </c>
      <c r="H2790" t="n">
        <v>0.2555</v>
      </c>
      <c r="I2790" t="n">
        <v>0.289</v>
      </c>
      <c r="J2790" t="n">
        <v>0.2384</v>
      </c>
      <c r="K2790" t="n">
        <v>0.1127881636391627</v>
      </c>
      <c r="L2790" t="n">
        <v>0.007024416039765276</v>
      </c>
      <c r="M2790" t="n">
        <v>0.1482889441844261</v>
      </c>
      <c r="N2790" t="n">
        <v>0.06108856907909568</v>
      </c>
      <c r="O2790" t="n">
        <v>67.08099070575503</v>
      </c>
      <c r="P2790" t="inlineStr">
        <is>
          <t>良</t>
        </is>
      </c>
      <c r="Q2790" t="n">
        <v>81.08909059706423</v>
      </c>
      <c r="R2790" t="n">
        <v>61.23992017311406</v>
      </c>
      <c r="S2790" t="inlineStr">
        <is>
          <t>返工成本_加权值=0.14828894418442606</t>
        </is>
      </c>
    </row>
    <row r="2791">
      <c r="A2791" s="3" t="n">
        <v>45797</v>
      </c>
      <c r="B2791" t="n">
        <v>8</v>
      </c>
      <c r="C2791" t="n">
        <v>0.3958232658307285</v>
      </c>
      <c r="D2791" t="n">
        <v>0.1553649572983751</v>
      </c>
      <c r="E2791" t="n">
        <v>0.9631049955202319</v>
      </c>
      <c r="F2791" t="n">
        <v>0.3322443570089136</v>
      </c>
      <c r="G2791" t="n">
        <v>0.2172</v>
      </c>
      <c r="H2791" t="n">
        <v>0.2555</v>
      </c>
      <c r="I2791" t="n">
        <v>0.289</v>
      </c>
      <c r="J2791" t="n">
        <v>0.2384</v>
      </c>
      <c r="K2791" t="n">
        <v>0.08597281333843422</v>
      </c>
      <c r="L2791" t="n">
        <v>0.03969574658973485</v>
      </c>
      <c r="M2791" t="n">
        <v>0.278337343705347</v>
      </c>
      <c r="N2791" t="n">
        <v>0.079207054710925</v>
      </c>
      <c r="O2791" t="n">
        <v>51.67870416555589</v>
      </c>
      <c r="P2791" t="inlineStr">
        <is>
          <t>差</t>
        </is>
      </c>
      <c r="Q2791" t="n">
        <v>81.08909059706423</v>
      </c>
      <c r="R2791" t="n">
        <v>61.23992017311406</v>
      </c>
      <c r="S2791" t="inlineStr">
        <is>
          <t>返工成本_加权值=0.278337343705347，检验成本_加权值=0.08597281333843422</t>
        </is>
      </c>
    </row>
    <row r="2792">
      <c r="A2792" s="3" t="n">
        <v>45797</v>
      </c>
      <c r="B2792" t="n">
        <v>9</v>
      </c>
      <c r="C2792" t="n">
        <v>0.4430956184189202</v>
      </c>
      <c r="D2792" t="n">
        <v>0.01855166923312443</v>
      </c>
      <c r="E2792" t="n">
        <v>0.363232085509453</v>
      </c>
      <c r="F2792" t="n">
        <v>0.1492715815738664</v>
      </c>
      <c r="G2792" t="n">
        <v>0.2172</v>
      </c>
      <c r="H2792" t="n">
        <v>0.2555</v>
      </c>
      <c r="I2792" t="n">
        <v>0.289</v>
      </c>
      <c r="J2792" t="n">
        <v>0.2384</v>
      </c>
      <c r="K2792" t="n">
        <v>0.09624036832058946</v>
      </c>
      <c r="L2792" t="n">
        <v>0.004739951489063292</v>
      </c>
      <c r="M2792" t="n">
        <v>0.1049740727122319</v>
      </c>
      <c r="N2792" t="n">
        <v>0.03558634504720976</v>
      </c>
      <c r="O2792" t="n">
        <v>75.84592624309056</v>
      </c>
      <c r="P2792" t="inlineStr">
        <is>
          <t>良</t>
        </is>
      </c>
      <c r="Q2792" t="n">
        <v>81.08909059706423</v>
      </c>
      <c r="R2792" t="n">
        <v>61.23992017311406</v>
      </c>
      <c r="S2792" t="inlineStr">
        <is>
          <t>返工成本_加权值=0.1049740727122319</t>
        </is>
      </c>
    </row>
    <row r="2793">
      <c r="A2793" s="3" t="n">
        <v>45797</v>
      </c>
      <c r="B2793" t="n">
        <v>10</v>
      </c>
      <c r="C2793" t="n">
        <v>0</v>
      </c>
      <c r="D2793" t="n">
        <v>0.009306062406991797</v>
      </c>
      <c r="E2793" t="n">
        <v>0</v>
      </c>
      <c r="F2793" t="n">
        <v>0.6201057124930106</v>
      </c>
      <c r="G2793" t="n">
        <v>0.2172</v>
      </c>
      <c r="H2793" t="n">
        <v>0.2555</v>
      </c>
      <c r="I2793" t="n">
        <v>0.289</v>
      </c>
      <c r="J2793" t="n">
        <v>0.2384</v>
      </c>
      <c r="K2793" t="n">
        <v>0</v>
      </c>
      <c r="L2793" t="n">
        <v>0.002377698944986404</v>
      </c>
      <c r="M2793" t="n">
        <v>0</v>
      </c>
      <c r="N2793" t="n">
        <v>0.1478332018583337</v>
      </c>
      <c r="O2793" t="n">
        <v>84.97890991966798</v>
      </c>
      <c r="P2793" t="inlineStr">
        <is>
          <t>优</t>
        </is>
      </c>
      <c r="Q2793" t="n">
        <v>81.08909059706423</v>
      </c>
      <c r="R2793" t="n">
        <v>61.23992017311406</v>
      </c>
    </row>
    <row r="2794">
      <c r="A2794" s="3" t="n">
        <v>45797</v>
      </c>
      <c r="B2794" t="n">
        <v>11</v>
      </c>
      <c r="C2794" t="n">
        <v>0.3377224390701459</v>
      </c>
      <c r="D2794" t="n">
        <v>0.00713264528816276</v>
      </c>
      <c r="E2794" t="n">
        <v>0.3663563747033796</v>
      </c>
      <c r="F2794" t="n">
        <v>0.0854489161133614</v>
      </c>
      <c r="G2794" t="n">
        <v>0.2172</v>
      </c>
      <c r="H2794" t="n">
        <v>0.2555</v>
      </c>
      <c r="I2794" t="n">
        <v>0.289</v>
      </c>
      <c r="J2794" t="n">
        <v>0.2384</v>
      </c>
      <c r="K2794" t="n">
        <v>0.07335331376603568</v>
      </c>
      <c r="L2794" t="n">
        <v>0.001822390871125585</v>
      </c>
      <c r="M2794" t="n">
        <v>0.1058769922892767</v>
      </c>
      <c r="N2794" t="n">
        <v>0.02037102160142536</v>
      </c>
      <c r="O2794" t="n">
        <v>79.85762814721366</v>
      </c>
      <c r="P2794" t="inlineStr">
        <is>
          <t>良</t>
        </is>
      </c>
      <c r="Q2794" t="n">
        <v>81.08909059706423</v>
      </c>
      <c r="R2794" t="n">
        <v>61.23992017311406</v>
      </c>
      <c r="S2794" t="inlineStr">
        <is>
          <t>返工成本_加权值=0.1058769922892767</t>
        </is>
      </c>
    </row>
    <row r="2795">
      <c r="A2795" s="3" t="n">
        <v>45797</v>
      </c>
      <c r="B2795" t="n">
        <v>12</v>
      </c>
      <c r="C2795" t="n">
        <v>0.3987599848938695</v>
      </c>
      <c r="D2795" t="n">
        <v>0.009065332284138234</v>
      </c>
      <c r="E2795" t="n">
        <v>0.3022642037011884</v>
      </c>
      <c r="F2795" t="n">
        <v>0.3322443574893407</v>
      </c>
      <c r="G2795" t="n">
        <v>0.2172</v>
      </c>
      <c r="H2795" t="n">
        <v>0.2555</v>
      </c>
      <c r="I2795" t="n">
        <v>0.289</v>
      </c>
      <c r="J2795" t="n">
        <v>0.2384</v>
      </c>
      <c r="K2795" t="n">
        <v>0.08661066871894847</v>
      </c>
      <c r="L2795" t="n">
        <v>0.002316192398597319</v>
      </c>
      <c r="M2795" t="n">
        <v>0.08735435486964344</v>
      </c>
      <c r="N2795" t="n">
        <v>0.07920705482545883</v>
      </c>
      <c r="O2795" t="n">
        <v>74.4511729187352</v>
      </c>
      <c r="P2795" t="inlineStr">
        <is>
          <t>良</t>
        </is>
      </c>
      <c r="Q2795" t="n">
        <v>81.08909059706423</v>
      </c>
      <c r="R2795" t="n">
        <v>61.23992017311406</v>
      </c>
      <c r="S2795" t="inlineStr">
        <is>
          <t>返工成本_加权值=0.08735435486964344</t>
        </is>
      </c>
    </row>
    <row r="2796">
      <c r="A2796" s="3" t="n">
        <v>45797</v>
      </c>
      <c r="B2796" t="n">
        <v>13</v>
      </c>
      <c r="C2796" t="n">
        <v>0</v>
      </c>
      <c r="D2796" t="n">
        <v>0</v>
      </c>
      <c r="E2796" t="n">
        <v>0</v>
      </c>
      <c r="F2796" t="n">
        <v>0</v>
      </c>
      <c r="G2796" t="n">
        <v>0.2172</v>
      </c>
      <c r="H2796" t="n">
        <v>0.2555</v>
      </c>
      <c r="I2796" t="n">
        <v>0.289</v>
      </c>
      <c r="J2796" t="n">
        <v>0.2384</v>
      </c>
      <c r="K2796" t="n">
        <v>0</v>
      </c>
      <c r="L2796" t="n">
        <v>0</v>
      </c>
      <c r="M2796" t="n">
        <v>0</v>
      </c>
      <c r="N2796" t="n">
        <v>0</v>
      </c>
      <c r="O2796" t="n">
        <v>100</v>
      </c>
      <c r="P2796" t="inlineStr">
        <is>
          <t>优</t>
        </is>
      </c>
      <c r="Q2796" t="n">
        <v>81.08909059706423</v>
      </c>
      <c r="R2796" t="n">
        <v>61.23992017311406</v>
      </c>
    </row>
    <row r="2797">
      <c r="A2797" s="3" t="n">
        <v>45797</v>
      </c>
      <c r="B2797" t="n">
        <v>14</v>
      </c>
      <c r="C2797" t="n">
        <v>0.4564062221151149</v>
      </c>
      <c r="D2797" t="n">
        <v>0.01772150315044613</v>
      </c>
      <c r="E2797" t="n">
        <v>0.3937473641892107</v>
      </c>
      <c r="F2797" t="n">
        <v>0.1884189647049363</v>
      </c>
      <c r="G2797" t="n">
        <v>0.2172</v>
      </c>
      <c r="H2797" t="n">
        <v>0.2555</v>
      </c>
      <c r="I2797" t="n">
        <v>0.289</v>
      </c>
      <c r="J2797" t="n">
        <v>0.2384</v>
      </c>
      <c r="K2797" t="n">
        <v>0.09913143144340296</v>
      </c>
      <c r="L2797" t="n">
        <v>0.004527844054938986</v>
      </c>
      <c r="M2797" t="n">
        <v>0.1137929882506819</v>
      </c>
      <c r="N2797" t="n">
        <v>0.04491908118565682</v>
      </c>
      <c r="O2797" t="n">
        <v>73.76286550653194</v>
      </c>
      <c r="P2797" t="inlineStr">
        <is>
          <t>良</t>
        </is>
      </c>
      <c r="Q2797" t="n">
        <v>81.08909059706423</v>
      </c>
      <c r="R2797" t="n">
        <v>61.23992017311406</v>
      </c>
      <c r="S2797" t="inlineStr">
        <is>
          <t>返工成本_加权值=0.11379298825068188</t>
        </is>
      </c>
    </row>
    <row r="2798">
      <c r="A2798" s="3" t="n">
        <v>45797</v>
      </c>
      <c r="B2798" t="n">
        <v>15</v>
      </c>
      <c r="C2798" t="n">
        <v>0</v>
      </c>
      <c r="D2798" t="n">
        <v>0.005522944620625129</v>
      </c>
      <c r="E2798" t="n">
        <v>0</v>
      </c>
      <c r="F2798" t="n">
        <v>0.511729611881461</v>
      </c>
      <c r="G2798" t="n">
        <v>0.2172</v>
      </c>
      <c r="H2798" t="n">
        <v>0.2555</v>
      </c>
      <c r="I2798" t="n">
        <v>0.289</v>
      </c>
      <c r="J2798" t="n">
        <v>0.2384</v>
      </c>
      <c r="K2798" t="n">
        <v>0</v>
      </c>
      <c r="L2798" t="n">
        <v>0.00141111235056972</v>
      </c>
      <c r="M2798" t="n">
        <v>0</v>
      </c>
      <c r="N2798" t="n">
        <v>0.1219963394725403</v>
      </c>
      <c r="O2798" t="n">
        <v>87.659254817689</v>
      </c>
      <c r="P2798" t="inlineStr">
        <is>
          <t>优</t>
        </is>
      </c>
      <c r="Q2798" t="n">
        <v>81.08909059706423</v>
      </c>
      <c r="R2798" t="n">
        <v>61.23992017311406</v>
      </c>
    </row>
    <row r="2799">
      <c r="A2799" s="3" t="n">
        <v>45797</v>
      </c>
      <c r="B2799" t="n">
        <v>16</v>
      </c>
      <c r="C2799" t="n">
        <v>0.4935036021296255</v>
      </c>
      <c r="D2799" t="n">
        <v>0.004107017946542973</v>
      </c>
      <c r="E2799" t="n">
        <v>0.5156652331825669</v>
      </c>
      <c r="F2799" t="n">
        <v>0.2326359527499956</v>
      </c>
      <c r="G2799" t="n">
        <v>0.2172</v>
      </c>
      <c r="H2799" t="n">
        <v>0.2555</v>
      </c>
      <c r="I2799" t="n">
        <v>0.289</v>
      </c>
      <c r="J2799" t="n">
        <v>0.2384</v>
      </c>
      <c r="K2799" t="n">
        <v>0.1071889823825547</v>
      </c>
      <c r="L2799" t="n">
        <v>0.001049343085341729</v>
      </c>
      <c r="M2799" t="n">
        <v>0.1490272523897618</v>
      </c>
      <c r="N2799" t="n">
        <v>0.05546041113559896</v>
      </c>
      <c r="O2799" t="n">
        <v>68.72740110067429</v>
      </c>
      <c r="P2799" t="inlineStr">
        <is>
          <t>良</t>
        </is>
      </c>
      <c r="Q2799" t="n">
        <v>81.08909059706423</v>
      </c>
      <c r="R2799" t="n">
        <v>61.23992017311406</v>
      </c>
      <c r="S2799" t="inlineStr">
        <is>
          <t>返工成本_加权值=0.1490272523897618</t>
        </is>
      </c>
    </row>
    <row r="2800">
      <c r="A2800" s="3" t="n">
        <v>45797</v>
      </c>
      <c r="B2800" t="n">
        <v>17</v>
      </c>
      <c r="C2800" t="n">
        <v>0.2574397295338171</v>
      </c>
      <c r="D2800" t="n">
        <v>0.002215712677834691</v>
      </c>
      <c r="E2800" t="n">
        <v>0.197694279243214</v>
      </c>
      <c r="F2800" t="n">
        <v>0.1759775945085702</v>
      </c>
      <c r="G2800" t="n">
        <v>0.2172</v>
      </c>
      <c r="H2800" t="n">
        <v>0.2555</v>
      </c>
      <c r="I2800" t="n">
        <v>0.289</v>
      </c>
      <c r="J2800" t="n">
        <v>0.2384</v>
      </c>
      <c r="K2800" t="n">
        <v>0.05591590925474507</v>
      </c>
      <c r="L2800" t="n">
        <v>0.0005661145891867637</v>
      </c>
      <c r="M2800" t="n">
        <v>0.05713364670128884</v>
      </c>
      <c r="N2800" t="n">
        <v>0.04195305853084313</v>
      </c>
      <c r="O2800" t="n">
        <v>84.44312709239362</v>
      </c>
      <c r="P2800" t="inlineStr">
        <is>
          <t>优</t>
        </is>
      </c>
      <c r="Q2800" t="n">
        <v>81.08909059706423</v>
      </c>
      <c r="R2800" t="n">
        <v>61.23992017311406</v>
      </c>
    </row>
    <row r="2801">
      <c r="A2801" s="3" t="n">
        <v>45797</v>
      </c>
      <c r="B2801" t="n">
        <v>18</v>
      </c>
      <c r="C2801" t="n">
        <v>0.3794748538370321</v>
      </c>
      <c r="D2801" t="n">
        <v>0.1601942502631602</v>
      </c>
      <c r="E2801" t="n">
        <v>0.8749569962110435</v>
      </c>
      <c r="F2801" t="n">
        <v>0</v>
      </c>
      <c r="G2801" t="n">
        <v>0.2172</v>
      </c>
      <c r="H2801" t="n">
        <v>0.2555</v>
      </c>
      <c r="I2801" t="n">
        <v>0.289</v>
      </c>
      <c r="J2801" t="n">
        <v>0.2384</v>
      </c>
      <c r="K2801" t="n">
        <v>0.08242193825340337</v>
      </c>
      <c r="L2801" t="n">
        <v>0.04092963094223744</v>
      </c>
      <c r="M2801" t="n">
        <v>0.2528625719049916</v>
      </c>
      <c r="N2801" t="n">
        <v>0</v>
      </c>
      <c r="O2801" t="n">
        <v>62.37858588993677</v>
      </c>
      <c r="P2801" t="inlineStr">
        <is>
          <t>良</t>
        </is>
      </c>
      <c r="Q2801" t="n">
        <v>81.08909059706423</v>
      </c>
      <c r="R2801" t="n">
        <v>61.23992017311406</v>
      </c>
      <c r="S2801" t="inlineStr">
        <is>
          <t>返工成本_加权值=0.25286257190499156</t>
        </is>
      </c>
    </row>
    <row r="2802">
      <c r="A2802" s="3" t="n">
        <v>45797</v>
      </c>
      <c r="B2802" t="n">
        <v>19</v>
      </c>
      <c r="C2802" t="n">
        <v>0.3945328637165762</v>
      </c>
      <c r="D2802" t="n">
        <v>0.002153423942139781</v>
      </c>
      <c r="E2802" t="n">
        <v>0.3612887679690087</v>
      </c>
      <c r="F2802" t="n">
        <v>0.04630153016066674</v>
      </c>
      <c r="G2802" t="n">
        <v>0.2172</v>
      </c>
      <c r="H2802" t="n">
        <v>0.2555</v>
      </c>
      <c r="I2802" t="n">
        <v>0.289</v>
      </c>
      <c r="J2802" t="n">
        <v>0.2384</v>
      </c>
      <c r="K2802" t="n">
        <v>0.08569253799924036</v>
      </c>
      <c r="L2802" t="n">
        <v>0.0005501998172167141</v>
      </c>
      <c r="M2802" t="n">
        <v>0.1044124539430435</v>
      </c>
      <c r="N2802" t="n">
        <v>0.01103828479030295</v>
      </c>
      <c r="O2802" t="n">
        <v>79.83065234501964</v>
      </c>
      <c r="P2802" t="inlineStr">
        <is>
          <t>良</t>
        </is>
      </c>
      <c r="Q2802" t="n">
        <v>81.08909059706423</v>
      </c>
      <c r="R2802" t="n">
        <v>61.23992017311406</v>
      </c>
      <c r="S2802" t="inlineStr">
        <is>
          <t>返工成本_加权值=0.1044124539430435</t>
        </is>
      </c>
    </row>
    <row r="2803">
      <c r="A2803" s="3" t="n">
        <v>45797</v>
      </c>
      <c r="B2803" t="n">
        <v>20</v>
      </c>
      <c r="C2803" t="n">
        <v>0</v>
      </c>
      <c r="D2803" t="n">
        <v>0.0009135202184361311</v>
      </c>
      <c r="E2803" t="n">
        <v>0</v>
      </c>
      <c r="F2803" t="n">
        <v>0.06662880198007116</v>
      </c>
      <c r="G2803" t="n">
        <v>0.2172</v>
      </c>
      <c r="H2803" t="n">
        <v>0.2555</v>
      </c>
      <c r="I2803" t="n">
        <v>0.289</v>
      </c>
      <c r="J2803" t="n">
        <v>0.2384</v>
      </c>
      <c r="K2803" t="n">
        <v>0</v>
      </c>
      <c r="L2803" t="n">
        <v>0.0002334044158104315</v>
      </c>
      <c r="M2803" t="n">
        <v>0</v>
      </c>
      <c r="N2803" t="n">
        <v>0.01588430639204897</v>
      </c>
      <c r="O2803" t="n">
        <v>98.38822891921406</v>
      </c>
      <c r="P2803" t="inlineStr">
        <is>
          <t>优</t>
        </is>
      </c>
      <c r="Q2803" t="n">
        <v>81.08909059706423</v>
      </c>
      <c r="R2803" t="n">
        <v>61.23992017311406</v>
      </c>
    </row>
    <row r="2804">
      <c r="A2804" s="3" t="n">
        <v>45797</v>
      </c>
      <c r="B2804" t="n">
        <v>21</v>
      </c>
      <c r="C2804" t="n">
        <v>0</v>
      </c>
      <c r="D2804" t="n">
        <v>0.009000246769269856</v>
      </c>
      <c r="E2804" t="n">
        <v>0</v>
      </c>
      <c r="F2804" t="n">
        <v>0.6267871961764874</v>
      </c>
      <c r="G2804" t="n">
        <v>0.2172</v>
      </c>
      <c r="H2804" t="n">
        <v>0.2555</v>
      </c>
      <c r="I2804" t="n">
        <v>0.289</v>
      </c>
      <c r="J2804" t="n">
        <v>0.2384</v>
      </c>
      <c r="K2804" t="n">
        <v>0</v>
      </c>
      <c r="L2804" t="n">
        <v>0.002299563049548448</v>
      </c>
      <c r="M2804" t="n">
        <v>0</v>
      </c>
      <c r="N2804" t="n">
        <v>0.1494260675684746</v>
      </c>
      <c r="O2804" t="n">
        <v>84.82743693819769</v>
      </c>
      <c r="P2804" t="inlineStr">
        <is>
          <t>优</t>
        </is>
      </c>
      <c r="Q2804" t="n">
        <v>81.08909059706423</v>
      </c>
      <c r="R2804" t="n">
        <v>61.23992017311406</v>
      </c>
    </row>
    <row r="2805">
      <c r="A2805" s="3" t="n">
        <v>45797</v>
      </c>
      <c r="B2805" t="n">
        <v>22</v>
      </c>
      <c r="C2805" t="n">
        <v>0.1819146510642417</v>
      </c>
      <c r="D2805" t="n">
        <v>0.01833850974191069</v>
      </c>
      <c r="E2805" t="n">
        <v>0.3269409420122312</v>
      </c>
      <c r="F2805" t="n">
        <v>1.015821095392085e-07</v>
      </c>
      <c r="G2805" t="n">
        <v>0.2172</v>
      </c>
      <c r="H2805" t="n">
        <v>0.2555</v>
      </c>
      <c r="I2805" t="n">
        <v>0.289</v>
      </c>
      <c r="J2805" t="n">
        <v>0.2384</v>
      </c>
      <c r="K2805" t="n">
        <v>0.0395118622111533</v>
      </c>
      <c r="L2805" t="n">
        <v>0.004685489239058182</v>
      </c>
      <c r="M2805" t="n">
        <v>0.0944859322415348</v>
      </c>
      <c r="N2805" t="n">
        <v>2.42171749141473e-08</v>
      </c>
      <c r="O2805" t="n">
        <v>86.13166920910788</v>
      </c>
      <c r="P2805" t="inlineStr">
        <is>
          <t>优</t>
        </is>
      </c>
      <c r="Q2805" t="n">
        <v>81.08909059706423</v>
      </c>
      <c r="R2805" t="n">
        <v>61.23992017311406</v>
      </c>
    </row>
    <row r="2806">
      <c r="A2806" s="3" t="n">
        <v>45797</v>
      </c>
      <c r="B2806" t="n">
        <v>23</v>
      </c>
      <c r="C2806" t="n">
        <v>0.347966030350045</v>
      </c>
      <c r="D2806" t="n">
        <v>0.007416603547343074</v>
      </c>
      <c r="E2806" t="n">
        <v>0.3339902296930448</v>
      </c>
      <c r="F2806" t="n">
        <v>0.3519297549767396</v>
      </c>
      <c r="G2806" t="n">
        <v>0.2172</v>
      </c>
      <c r="H2806" t="n">
        <v>0.2555</v>
      </c>
      <c r="I2806" t="n">
        <v>0.289</v>
      </c>
      <c r="J2806" t="n">
        <v>0.2384</v>
      </c>
      <c r="K2806" t="n">
        <v>0.07557822179202978</v>
      </c>
      <c r="L2806" t="n">
        <v>0.001894942206346156</v>
      </c>
      <c r="M2806" t="n">
        <v>0.09652317638128995</v>
      </c>
      <c r="N2806" t="n">
        <v>0.08390005358645471</v>
      </c>
      <c r="O2806" t="n">
        <v>74.21036060338794</v>
      </c>
      <c r="P2806" t="inlineStr">
        <is>
          <t>良</t>
        </is>
      </c>
      <c r="Q2806" t="n">
        <v>81.08909059706423</v>
      </c>
      <c r="R2806" t="n">
        <v>61.23992017311406</v>
      </c>
      <c r="S2806" t="inlineStr">
        <is>
          <t>返工成本_加权值=0.09652317638128995</t>
        </is>
      </c>
    </row>
    <row r="2807">
      <c r="A2807" s="3" t="n">
        <v>45797</v>
      </c>
      <c r="B2807" t="n">
        <v>24</v>
      </c>
      <c r="C2807" t="n">
        <v>0.1343446854609256</v>
      </c>
      <c r="D2807" t="n">
        <v>0.5044582892395647</v>
      </c>
      <c r="E2807" t="n">
        <v>0.6315729446325072</v>
      </c>
      <c r="F2807" t="n">
        <v>3.14902650262111e-06</v>
      </c>
      <c r="G2807" t="n">
        <v>0.2172</v>
      </c>
      <c r="H2807" t="n">
        <v>0.2555</v>
      </c>
      <c r="I2807" t="n">
        <v>0.289</v>
      </c>
      <c r="J2807" t="n">
        <v>0.2384</v>
      </c>
      <c r="K2807" t="n">
        <v>0.02917966568211305</v>
      </c>
      <c r="L2807" t="n">
        <v>0.1288890929007088</v>
      </c>
      <c r="M2807" t="n">
        <v>0.1825245809987946</v>
      </c>
      <c r="N2807" t="n">
        <v>7.507279182248727e-07</v>
      </c>
      <c r="O2807" t="n">
        <v>65.94059096904654</v>
      </c>
      <c r="P2807" t="inlineStr">
        <is>
          <t>良</t>
        </is>
      </c>
      <c r="Q2807" t="n">
        <v>81.08909059706423</v>
      </c>
      <c r="R2807" t="n">
        <v>61.23992017311406</v>
      </c>
      <c r="S2807" t="inlineStr">
        <is>
          <t>返工成本_加权值=0.18252458099879457</t>
        </is>
      </c>
    </row>
    <row r="2808">
      <c r="A2808" s="3" t="n">
        <v>45797</v>
      </c>
      <c r="B2808" t="n">
        <v>25</v>
      </c>
      <c r="C2808" t="n">
        <v>1</v>
      </c>
      <c r="D2808" t="n">
        <v>1</v>
      </c>
      <c r="E2808" t="n">
        <v>1</v>
      </c>
      <c r="F2808" t="n">
        <v>0</v>
      </c>
      <c r="G2808" t="n">
        <v>0.2172</v>
      </c>
      <c r="H2808" t="n">
        <v>0.2555</v>
      </c>
      <c r="I2808" t="n">
        <v>0.289</v>
      </c>
      <c r="J2808" t="n">
        <v>0.2384</v>
      </c>
      <c r="K2808" t="n">
        <v>0.2172</v>
      </c>
      <c r="L2808" t="n">
        <v>0.2555</v>
      </c>
      <c r="M2808" t="n">
        <v>0.289</v>
      </c>
      <c r="N2808" t="n">
        <v>0</v>
      </c>
      <c r="O2808" t="n">
        <v>23.83</v>
      </c>
      <c r="P2808" t="inlineStr">
        <is>
          <t>差</t>
        </is>
      </c>
      <c r="Q2808" t="n">
        <v>81.08909059706423</v>
      </c>
      <c r="R2808" t="n">
        <v>61.23992017311406</v>
      </c>
      <c r="S2808" t="inlineStr">
        <is>
          <t>返工成本_加权值=0.289，不合格率_加权值=0.2555</t>
        </is>
      </c>
    </row>
    <row r="2809">
      <c r="A2809" s="3" t="n">
        <v>45797</v>
      </c>
      <c r="B2809" t="n">
        <v>26</v>
      </c>
      <c r="C2809" t="n">
        <v>0.562481977879503</v>
      </c>
      <c r="D2809" t="n">
        <v>0.5576994240881462</v>
      </c>
      <c r="E2809" t="n">
        <v>0.723283598333991</v>
      </c>
      <c r="F2809" t="n">
        <v>1</v>
      </c>
      <c r="G2809" t="n">
        <v>0.2172</v>
      </c>
      <c r="H2809" t="n">
        <v>0.2555</v>
      </c>
      <c r="I2809" t="n">
        <v>0.289</v>
      </c>
      <c r="J2809" t="n">
        <v>0.2384</v>
      </c>
      <c r="K2809" t="n">
        <v>0.1221710855954281</v>
      </c>
      <c r="L2809" t="n">
        <v>0.1424922028545214</v>
      </c>
      <c r="M2809" t="n">
        <v>0.2090289599185234</v>
      </c>
      <c r="N2809" t="n">
        <v>0.2384</v>
      </c>
      <c r="O2809" t="n">
        <v>28.79077516315272</v>
      </c>
      <c r="P2809" t="inlineStr">
        <is>
          <t>差</t>
        </is>
      </c>
      <c r="Q2809" t="n">
        <v>81.08909059706423</v>
      </c>
      <c r="R2809" t="n">
        <v>61.23992017311406</v>
      </c>
      <c r="S2809" t="inlineStr">
        <is>
          <t>报废成本_加权值=0.2384，返工成本_加权值=0.20902895991852338</t>
        </is>
      </c>
    </row>
    <row r="2810">
      <c r="A2810" s="3" t="n">
        <v>45799</v>
      </c>
      <c r="B2810" t="n">
        <v>1</v>
      </c>
      <c r="C2810" t="n">
        <v>0.1664825966538359</v>
      </c>
      <c r="D2810" t="n">
        <v>0.03136266366595022</v>
      </c>
      <c r="E2810" t="n">
        <v>0.1861393328551249</v>
      </c>
      <c r="F2810" t="n">
        <v>0.2393913306914187</v>
      </c>
      <c r="G2810" t="n">
        <v>0.2146</v>
      </c>
      <c r="H2810" t="n">
        <v>0.2562</v>
      </c>
      <c r="I2810" t="n">
        <v>0.2901</v>
      </c>
      <c r="J2810" t="n">
        <v>0.2391</v>
      </c>
      <c r="K2810" t="n">
        <v>0.0357271652419132</v>
      </c>
      <c r="L2810" t="n">
        <v>0.008035114431216446</v>
      </c>
      <c r="M2810" t="n">
        <v>0.05399902046127174</v>
      </c>
      <c r="N2810" t="n">
        <v>0.05723846716831821</v>
      </c>
      <c r="O2810" t="n">
        <v>84.50002326972805</v>
      </c>
      <c r="P2810" t="inlineStr">
        <is>
          <t>优</t>
        </is>
      </c>
      <c r="Q2810" t="n">
        <v>84.37625785442336</v>
      </c>
      <c r="R2810" t="n">
        <v>67.73005931890273</v>
      </c>
    </row>
    <row r="2811">
      <c r="A2811" s="3" t="n">
        <v>45799</v>
      </c>
      <c r="B2811" t="n">
        <v>2</v>
      </c>
      <c r="C2811" t="n">
        <v>0.350529747168523</v>
      </c>
      <c r="D2811" t="n">
        <v>0.00703798658739059</v>
      </c>
      <c r="E2811" t="n">
        <v>0.3184733542666527</v>
      </c>
      <c r="F2811" t="n">
        <v>0.04623999024203974</v>
      </c>
      <c r="G2811" t="n">
        <v>0.2146</v>
      </c>
      <c r="H2811" t="n">
        <v>0.2562</v>
      </c>
      <c r="I2811" t="n">
        <v>0.2901</v>
      </c>
      <c r="J2811" t="n">
        <v>0.2391</v>
      </c>
      <c r="K2811" t="n">
        <v>0.07522368374236503</v>
      </c>
      <c r="L2811" t="n">
        <v>0.001803132163689469</v>
      </c>
      <c r="M2811" t="n">
        <v>0.09238912007275595</v>
      </c>
      <c r="N2811" t="n">
        <v>0.0110559816668717</v>
      </c>
      <c r="O2811" t="n">
        <v>81.95280823543179</v>
      </c>
      <c r="P2811" t="inlineStr">
        <is>
          <t>良</t>
        </is>
      </c>
      <c r="Q2811" t="n">
        <v>84.37625785442336</v>
      </c>
      <c r="R2811" t="n">
        <v>67.73005931890273</v>
      </c>
      <c r="S2811" t="inlineStr">
        <is>
          <t>返工成本_加权值=0.09238912007275595</t>
        </is>
      </c>
    </row>
    <row r="2812">
      <c r="A2812" s="3" t="n">
        <v>45799</v>
      </c>
      <c r="B2812" t="n">
        <v>3</v>
      </c>
      <c r="C2812" t="n">
        <v>0.1143059979765552</v>
      </c>
      <c r="D2812" t="n">
        <v>0.3804979689043775</v>
      </c>
      <c r="E2812" t="n">
        <v>0.7134822420316245</v>
      </c>
      <c r="F2812" t="n">
        <v>0</v>
      </c>
      <c r="G2812" t="n">
        <v>0.2146</v>
      </c>
      <c r="H2812" t="n">
        <v>0.2562</v>
      </c>
      <c r="I2812" t="n">
        <v>0.2901</v>
      </c>
      <c r="J2812" t="n">
        <v>0.2391</v>
      </c>
      <c r="K2812" t="n">
        <v>0.02453006716576875</v>
      </c>
      <c r="L2812" t="n">
        <v>0.09748357963330151</v>
      </c>
      <c r="M2812" t="n">
        <v>0.2069811984133743</v>
      </c>
      <c r="N2812" t="n">
        <v>0</v>
      </c>
      <c r="O2812" t="n">
        <v>67.10051547875554</v>
      </c>
      <c r="P2812" t="inlineStr">
        <is>
          <t>差</t>
        </is>
      </c>
      <c r="Q2812" t="n">
        <v>84.37625785442336</v>
      </c>
      <c r="R2812" t="n">
        <v>67.73005931890273</v>
      </c>
      <c r="S2812" t="inlineStr">
        <is>
          <t>返工成本_加权值=0.20698119841337428，不合格率_加权值=0.09748357963330151</t>
        </is>
      </c>
    </row>
    <row r="2813">
      <c r="A2813" s="3" t="n">
        <v>45799</v>
      </c>
      <c r="B2813" t="n">
        <v>4</v>
      </c>
      <c r="C2813" t="n">
        <v>0.5032882764084396</v>
      </c>
      <c r="D2813" t="n">
        <v>0.004068825694577584</v>
      </c>
      <c r="E2813" t="n">
        <v>0.3644272028233845</v>
      </c>
      <c r="F2813" t="n">
        <v>0.04623999024203974</v>
      </c>
      <c r="G2813" t="n">
        <v>0.2146</v>
      </c>
      <c r="H2813" t="n">
        <v>0.2562</v>
      </c>
      <c r="I2813" t="n">
        <v>0.2901</v>
      </c>
      <c r="J2813" t="n">
        <v>0.2391</v>
      </c>
      <c r="K2813" t="n">
        <v>0.1080056641172512</v>
      </c>
      <c r="L2813" t="n">
        <v>0.001042433142950777</v>
      </c>
      <c r="M2813" t="n">
        <v>0.1057203315390639</v>
      </c>
      <c r="N2813" t="n">
        <v>0.0110559816668717</v>
      </c>
      <c r="O2813" t="n">
        <v>77.41755895338625</v>
      </c>
      <c r="P2813" t="inlineStr">
        <is>
          <t>良</t>
        </is>
      </c>
      <c r="Q2813" t="n">
        <v>84.37625785442336</v>
      </c>
      <c r="R2813" t="n">
        <v>67.73005931890273</v>
      </c>
      <c r="S2813" t="inlineStr">
        <is>
          <t>检验成本_加权值=0.10800566411725115</t>
        </is>
      </c>
    </row>
    <row r="2814">
      <c r="A2814" s="3" t="n">
        <v>45799</v>
      </c>
      <c r="B2814" t="n">
        <v>5</v>
      </c>
      <c r="C2814" t="n">
        <v>0.03360276373497185</v>
      </c>
      <c r="D2814" t="n">
        <v>0.003637970305446298</v>
      </c>
      <c r="E2814" t="n">
        <v>0.1773223638465716</v>
      </c>
      <c r="F2814" t="n">
        <v>0.5166997328719436</v>
      </c>
      <c r="G2814" t="n">
        <v>0.2146</v>
      </c>
      <c r="H2814" t="n">
        <v>0.2562</v>
      </c>
      <c r="I2814" t="n">
        <v>0.2901</v>
      </c>
      <c r="J2814" t="n">
        <v>0.2391</v>
      </c>
      <c r="K2814" t="n">
        <v>0.007211153097524961</v>
      </c>
      <c r="L2814" t="n">
        <v>0.0009320479922553416</v>
      </c>
      <c r="M2814" t="n">
        <v>0.05144121775189042</v>
      </c>
      <c r="N2814" t="n">
        <v>0.1235429061296817</v>
      </c>
      <c r="O2814" t="n">
        <v>81.68726750286476</v>
      </c>
      <c r="P2814" t="inlineStr">
        <is>
          <t>良</t>
        </is>
      </c>
      <c r="Q2814" t="n">
        <v>84.37625785442336</v>
      </c>
      <c r="R2814" t="n">
        <v>67.73005931890273</v>
      </c>
      <c r="S2814" t="inlineStr">
        <is>
          <t>报废成本_加权值=0.12354290612968172</t>
        </is>
      </c>
    </row>
    <row r="2815">
      <c r="A2815" s="3" t="n">
        <v>45799</v>
      </c>
      <c r="B2815" t="n">
        <v>6</v>
      </c>
      <c r="C2815" t="n">
        <v>0.3598231972523794</v>
      </c>
      <c r="D2815" t="n">
        <v>0.009134720323812009</v>
      </c>
      <c r="E2815" t="n">
        <v>0.5914565638857262</v>
      </c>
      <c r="F2815" t="n">
        <v>0.06654024484086131</v>
      </c>
      <c r="G2815" t="n">
        <v>0.2146</v>
      </c>
      <c r="H2815" t="n">
        <v>0.2562</v>
      </c>
      <c r="I2815" t="n">
        <v>0.2901</v>
      </c>
      <c r="J2815" t="n">
        <v>0.2391</v>
      </c>
      <c r="K2815" t="n">
        <v>0.07721805813036063</v>
      </c>
      <c r="L2815" t="n">
        <v>0.002340315346960637</v>
      </c>
      <c r="M2815" t="n">
        <v>0.1715815491832492</v>
      </c>
      <c r="N2815" t="n">
        <v>0.01590977254144994</v>
      </c>
      <c r="O2815" t="n">
        <v>73.29503047979796</v>
      </c>
      <c r="P2815" t="inlineStr">
        <is>
          <t>良</t>
        </is>
      </c>
      <c r="Q2815" t="n">
        <v>84.37625785442336</v>
      </c>
      <c r="R2815" t="n">
        <v>67.73005931890273</v>
      </c>
      <c r="S2815" t="inlineStr">
        <is>
          <t>返工成本_加权值=0.1715815491832492</t>
        </is>
      </c>
    </row>
    <row r="2816">
      <c r="A2816" s="3" t="n">
        <v>45799</v>
      </c>
      <c r="B2816" t="n">
        <v>7</v>
      </c>
      <c r="C2816" t="n">
        <v>0.5158643379049904</v>
      </c>
      <c r="D2816" t="n">
        <v>0.02580732003238363</v>
      </c>
      <c r="E2816" t="n">
        <v>0.5122702717945232</v>
      </c>
      <c r="F2816" t="n">
        <v>0.252308876155481</v>
      </c>
      <c r="G2816" t="n">
        <v>0.2146</v>
      </c>
      <c r="H2816" t="n">
        <v>0.2562</v>
      </c>
      <c r="I2816" t="n">
        <v>0.2901</v>
      </c>
      <c r="J2816" t="n">
        <v>0.2391</v>
      </c>
      <c r="K2816" t="n">
        <v>0.110704486914411</v>
      </c>
      <c r="L2816" t="n">
        <v>0.006611835392296686</v>
      </c>
      <c r="M2816" t="n">
        <v>0.1486096058475912</v>
      </c>
      <c r="N2816" t="n">
        <v>0.06032705228877552</v>
      </c>
      <c r="O2816" t="n">
        <v>67.37470195569256</v>
      </c>
      <c r="P2816" t="inlineStr">
        <is>
          <t>差</t>
        </is>
      </c>
      <c r="Q2816" t="n">
        <v>84.37625785442336</v>
      </c>
      <c r="R2816" t="n">
        <v>67.73005931890273</v>
      </c>
      <c r="S2816" t="inlineStr">
        <is>
          <t>返工成本_加权值=0.1486096058475912，检验成本_加权值=0.11070448691441095</t>
        </is>
      </c>
    </row>
    <row r="2817">
      <c r="A2817" s="3" t="n">
        <v>45799</v>
      </c>
      <c r="B2817" t="n">
        <v>8</v>
      </c>
      <c r="C2817" t="n">
        <v>0.3925493153553053</v>
      </c>
      <c r="D2817" t="n">
        <v>0.1456222637570702</v>
      </c>
      <c r="E2817" t="n">
        <v>0.9613470228962933</v>
      </c>
      <c r="F2817" t="n">
        <v>0.3318151068157577</v>
      </c>
      <c r="G2817" t="n">
        <v>0.2146</v>
      </c>
      <c r="H2817" t="n">
        <v>0.2562</v>
      </c>
      <c r="I2817" t="n">
        <v>0.2901</v>
      </c>
      <c r="J2817" t="n">
        <v>0.2391</v>
      </c>
      <c r="K2817" t="n">
        <v>0.08424108307524852</v>
      </c>
      <c r="L2817" t="n">
        <v>0.03730842397456138</v>
      </c>
      <c r="M2817" t="n">
        <v>0.2788867713422147</v>
      </c>
      <c r="N2817" t="n">
        <v>0.07933699203964766</v>
      </c>
      <c r="O2817" t="n">
        <v>52.02267295683278</v>
      </c>
      <c r="P2817" t="inlineStr">
        <is>
          <t>差</t>
        </is>
      </c>
      <c r="Q2817" t="n">
        <v>84.37625785442336</v>
      </c>
      <c r="R2817" t="n">
        <v>67.73005931890273</v>
      </c>
      <c r="S2817" t="inlineStr">
        <is>
          <t>返工成本_加权值=0.2788867713422147，检验成本_加权值=0.08424108307524852</t>
        </is>
      </c>
    </row>
    <row r="2818">
      <c r="A2818" s="3" t="n">
        <v>45799</v>
      </c>
      <c r="B2818" t="n">
        <v>9</v>
      </c>
      <c r="C2818" t="n">
        <v>0.4401736260372799</v>
      </c>
      <c r="D2818" t="n">
        <v>0.01717429906379544</v>
      </c>
      <c r="E2818" t="n">
        <v>0.3626346151846719</v>
      </c>
      <c r="F2818" t="n">
        <v>0.1223518567781752</v>
      </c>
      <c r="G2818" t="n">
        <v>0.2146</v>
      </c>
      <c r="H2818" t="n">
        <v>0.2562</v>
      </c>
      <c r="I2818" t="n">
        <v>0.2901</v>
      </c>
      <c r="J2818" t="n">
        <v>0.2391</v>
      </c>
      <c r="K2818" t="n">
        <v>0.09446126014760027</v>
      </c>
      <c r="L2818" t="n">
        <v>0.004400055420144391</v>
      </c>
      <c r="M2818" t="n">
        <v>0.1052003018650733</v>
      </c>
      <c r="N2818" t="n">
        <v>0.02925432895566168</v>
      </c>
      <c r="O2818" t="n">
        <v>76.66840536115203</v>
      </c>
      <c r="P2818" t="inlineStr">
        <is>
          <t>良</t>
        </is>
      </c>
      <c r="Q2818" t="n">
        <v>84.37625785442336</v>
      </c>
      <c r="R2818" t="n">
        <v>67.73005931890273</v>
      </c>
      <c r="S2818" t="inlineStr">
        <is>
          <t>返工成本_加权值=0.10520030186507334</t>
        </is>
      </c>
    </row>
    <row r="2819">
      <c r="A2819" s="3" t="n">
        <v>45799</v>
      </c>
      <c r="B2819" t="n">
        <v>10</v>
      </c>
      <c r="C2819" t="n">
        <v>0</v>
      </c>
      <c r="D2819" t="n">
        <v>0.008576925476284775</v>
      </c>
      <c r="E2819" t="n">
        <v>0</v>
      </c>
      <c r="F2819" t="n">
        <v>0.617415793138822</v>
      </c>
      <c r="G2819" t="n">
        <v>0.2146</v>
      </c>
      <c r="H2819" t="n">
        <v>0.2562</v>
      </c>
      <c r="I2819" t="n">
        <v>0.2901</v>
      </c>
      <c r="J2819" t="n">
        <v>0.2391</v>
      </c>
      <c r="K2819" t="n">
        <v>0</v>
      </c>
      <c r="L2819" t="n">
        <v>0.002197408307024159</v>
      </c>
      <c r="M2819" t="n">
        <v>0</v>
      </c>
      <c r="N2819" t="n">
        <v>0.1476241161394923</v>
      </c>
      <c r="O2819" t="n">
        <v>85.01784755534835</v>
      </c>
      <c r="P2819" t="inlineStr">
        <is>
          <t>优</t>
        </is>
      </c>
      <c r="Q2819" t="n">
        <v>84.37625785442336</v>
      </c>
      <c r="R2819" t="n">
        <v>67.73005931890273</v>
      </c>
    </row>
    <row r="2820">
      <c r="A2820" s="3" t="n">
        <v>45799</v>
      </c>
      <c r="B2820" t="n">
        <v>11</v>
      </c>
      <c r="C2820" t="n">
        <v>0.3446819979334997</v>
      </c>
      <c r="D2820" t="n">
        <v>0.006789952466129449</v>
      </c>
      <c r="E2820" t="n">
        <v>0.388857672363901</v>
      </c>
      <c r="F2820" t="n">
        <v>0.05043211526758176</v>
      </c>
      <c r="G2820" t="n">
        <v>0.2146</v>
      </c>
      <c r="H2820" t="n">
        <v>0.2562</v>
      </c>
      <c r="I2820" t="n">
        <v>0.2901</v>
      </c>
      <c r="J2820" t="n">
        <v>0.2391</v>
      </c>
      <c r="K2820" t="n">
        <v>0.07396875675652904</v>
      </c>
      <c r="L2820" t="n">
        <v>0.001739585821822365</v>
      </c>
      <c r="M2820" t="n">
        <v>0.1128076107527677</v>
      </c>
      <c r="N2820" t="n">
        <v>0.0120583187604788</v>
      </c>
      <c r="O2820" t="n">
        <v>79.94257279084022</v>
      </c>
      <c r="P2820" t="inlineStr">
        <is>
          <t>良</t>
        </is>
      </c>
      <c r="Q2820" t="n">
        <v>84.37625785442336</v>
      </c>
      <c r="R2820" t="n">
        <v>67.73005931890273</v>
      </c>
      <c r="S2820" t="inlineStr">
        <is>
          <t>返工成本_加权值=0.11280761075276767</t>
        </is>
      </c>
    </row>
    <row r="2821">
      <c r="A2821" s="3" t="n">
        <v>45799</v>
      </c>
      <c r="B2821" t="n">
        <v>12</v>
      </c>
      <c r="C2821" t="n">
        <v>0.396130363813774</v>
      </c>
      <c r="D2821" t="n">
        <v>0.008493014995914865</v>
      </c>
      <c r="E2821" t="n">
        <v>0.3017670178727326</v>
      </c>
      <c r="F2821" t="n">
        <v>0.3318151068637342</v>
      </c>
      <c r="G2821" t="n">
        <v>0.2146</v>
      </c>
      <c r="H2821" t="n">
        <v>0.2562</v>
      </c>
      <c r="I2821" t="n">
        <v>0.2901</v>
      </c>
      <c r="J2821" t="n">
        <v>0.2391</v>
      </c>
      <c r="K2821" t="n">
        <v>0.08500957607443592</v>
      </c>
      <c r="L2821" t="n">
        <v>0.002175910441953388</v>
      </c>
      <c r="M2821" t="n">
        <v>0.08754261188487973</v>
      </c>
      <c r="N2821" t="n">
        <v>0.07933699205111885</v>
      </c>
      <c r="O2821" t="n">
        <v>74.59349095476121</v>
      </c>
      <c r="P2821" t="inlineStr">
        <is>
          <t>良</t>
        </is>
      </c>
      <c r="Q2821" t="n">
        <v>84.37625785442336</v>
      </c>
      <c r="R2821" t="n">
        <v>67.73005931890273</v>
      </c>
      <c r="S2821" t="inlineStr">
        <is>
          <t>返工成本_加权值=0.08754261188487973</t>
        </is>
      </c>
    </row>
    <row r="2822">
      <c r="A2822" s="3" t="n">
        <v>45799</v>
      </c>
      <c r="B2822" t="n">
        <v>13</v>
      </c>
      <c r="C2822" t="n">
        <v>0</v>
      </c>
      <c r="D2822" t="n">
        <v>0</v>
      </c>
      <c r="E2822" t="n">
        <v>0</v>
      </c>
      <c r="F2822" t="n">
        <v>0</v>
      </c>
      <c r="G2822" t="n">
        <v>0.2146</v>
      </c>
      <c r="H2822" t="n">
        <v>0.2562</v>
      </c>
      <c r="I2822" t="n">
        <v>0.2901</v>
      </c>
      <c r="J2822" t="n">
        <v>0.2391</v>
      </c>
      <c r="K2822" t="n">
        <v>0</v>
      </c>
      <c r="L2822" t="n">
        <v>0</v>
      </c>
      <c r="M2822" t="n">
        <v>0</v>
      </c>
      <c r="N2822" t="n">
        <v>0</v>
      </c>
      <c r="O2822" t="n">
        <v>100</v>
      </c>
      <c r="P2822" t="inlineStr">
        <is>
          <t>优</t>
        </is>
      </c>
      <c r="Q2822" t="n">
        <v>84.37625785442336</v>
      </c>
      <c r="R2822" t="n">
        <v>67.73005931890273</v>
      </c>
    </row>
    <row r="2823">
      <c r="A2823" s="3" t="n">
        <v>45799</v>
      </c>
      <c r="B2823" t="n">
        <v>14</v>
      </c>
      <c r="C2823" t="n">
        <v>0.4556662537016041</v>
      </c>
      <c r="D2823" t="n">
        <v>0.01638231041877269</v>
      </c>
      <c r="E2823" t="n">
        <v>0.3936150913154868</v>
      </c>
      <c r="F2823" t="n">
        <v>0.1881685119750645</v>
      </c>
      <c r="G2823" t="n">
        <v>0.2146</v>
      </c>
      <c r="H2823" t="n">
        <v>0.2562</v>
      </c>
      <c r="I2823" t="n">
        <v>0.2901</v>
      </c>
      <c r="J2823" t="n">
        <v>0.2391</v>
      </c>
      <c r="K2823" t="n">
        <v>0.09778597804436424</v>
      </c>
      <c r="L2823" t="n">
        <v>0.004197147929289564</v>
      </c>
      <c r="M2823" t="n">
        <v>0.1141877379906227</v>
      </c>
      <c r="N2823" t="n">
        <v>0.04499109121323791</v>
      </c>
      <c r="O2823" t="n">
        <v>73.88380448224855</v>
      </c>
      <c r="P2823" t="inlineStr">
        <is>
          <t>良</t>
        </is>
      </c>
      <c r="Q2823" t="n">
        <v>84.37625785442336</v>
      </c>
      <c r="R2823" t="n">
        <v>67.73005931890273</v>
      </c>
      <c r="S2823" t="inlineStr">
        <is>
          <t>返工成本_加权值=0.11418773799062272</t>
        </is>
      </c>
    </row>
    <row r="2824">
      <c r="A2824" s="3" t="n">
        <v>45799</v>
      </c>
      <c r="B2824" t="n">
        <v>15</v>
      </c>
      <c r="C2824" t="n">
        <v>0</v>
      </c>
      <c r="D2824" t="n">
        <v>0.004606364517067481</v>
      </c>
      <c r="E2824" t="n">
        <v>0</v>
      </c>
      <c r="F2824" t="n">
        <v>0.4887668364787651</v>
      </c>
      <c r="G2824" t="n">
        <v>0.2146</v>
      </c>
      <c r="H2824" t="n">
        <v>0.2562</v>
      </c>
      <c r="I2824" t="n">
        <v>0.2901</v>
      </c>
      <c r="J2824" t="n">
        <v>0.2391</v>
      </c>
      <c r="K2824" t="n">
        <v>0</v>
      </c>
      <c r="L2824" t="n">
        <v>0.001180150589272688</v>
      </c>
      <c r="M2824" t="n">
        <v>0</v>
      </c>
      <c r="N2824" t="n">
        <v>0.1168641506020727</v>
      </c>
      <c r="O2824" t="n">
        <v>88.19556988086546</v>
      </c>
      <c r="P2824" t="inlineStr">
        <is>
          <t>优</t>
        </is>
      </c>
      <c r="Q2824" t="n">
        <v>84.37625785442336</v>
      </c>
      <c r="R2824" t="n">
        <v>67.73005931890273</v>
      </c>
    </row>
    <row r="2825">
      <c r="A2825" s="3" t="n">
        <v>45799</v>
      </c>
      <c r="B2825" t="n">
        <v>16</v>
      </c>
      <c r="C2825" t="n">
        <v>0.4915376004819467</v>
      </c>
      <c r="D2825" t="n">
        <v>0.003781656502604346</v>
      </c>
      <c r="E2825" t="n">
        <v>0.5171438452215787</v>
      </c>
      <c r="F2825" t="n">
        <v>0.2323815431053719</v>
      </c>
      <c r="G2825" t="n">
        <v>0.2146</v>
      </c>
      <c r="H2825" t="n">
        <v>0.2562</v>
      </c>
      <c r="I2825" t="n">
        <v>0.2901</v>
      </c>
      <c r="J2825" t="n">
        <v>0.2391</v>
      </c>
      <c r="K2825" t="n">
        <v>0.1054839690634258</v>
      </c>
      <c r="L2825" t="n">
        <v>0.0009688603959672333</v>
      </c>
      <c r="M2825" t="n">
        <v>0.15002342949878</v>
      </c>
      <c r="N2825" t="n">
        <v>0.05556242695649442</v>
      </c>
      <c r="O2825" t="n">
        <v>68.79613140853326</v>
      </c>
      <c r="P2825" t="inlineStr">
        <is>
          <t>良</t>
        </is>
      </c>
      <c r="Q2825" t="n">
        <v>84.37625785442336</v>
      </c>
      <c r="R2825" t="n">
        <v>67.73005931890273</v>
      </c>
      <c r="S2825" t="inlineStr">
        <is>
          <t>返工成本_加权值=0.15002342949878</t>
        </is>
      </c>
    </row>
    <row r="2826">
      <c r="A2826" s="3" t="n">
        <v>45799</v>
      </c>
      <c r="B2826" t="n">
        <v>17</v>
      </c>
      <c r="C2826" t="n">
        <v>0.2557426467886954</v>
      </c>
      <c r="D2826" t="n">
        <v>0.002161999144743056</v>
      </c>
      <c r="E2826" t="n">
        <v>0.1973696998677354</v>
      </c>
      <c r="F2826" t="n">
        <v>0.197645996660559</v>
      </c>
      <c r="G2826" t="n">
        <v>0.2146</v>
      </c>
      <c r="H2826" t="n">
        <v>0.2562</v>
      </c>
      <c r="I2826" t="n">
        <v>0.2901</v>
      </c>
      <c r="J2826" t="n">
        <v>0.2391</v>
      </c>
      <c r="K2826" t="n">
        <v>0.05488237200085404</v>
      </c>
      <c r="L2826" t="n">
        <v>0.000553904180883171</v>
      </c>
      <c r="M2826" t="n">
        <v>0.05725694993163005</v>
      </c>
      <c r="N2826" t="n">
        <v>0.04725715780153967</v>
      </c>
      <c r="O2826" t="n">
        <v>84.0049616085093</v>
      </c>
      <c r="P2826" t="inlineStr">
        <is>
          <t>良</t>
        </is>
      </c>
      <c r="Q2826" t="n">
        <v>84.37625785442336</v>
      </c>
      <c r="R2826" t="n">
        <v>67.73005931890273</v>
      </c>
      <c r="S2826" t="inlineStr">
        <is>
          <t>返工成本_加权值=0.057256949931630045</t>
        </is>
      </c>
    </row>
    <row r="2827">
      <c r="A2827" s="3" t="n">
        <v>45799</v>
      </c>
      <c r="B2827" t="n">
        <v>18</v>
      </c>
      <c r="C2827" t="n">
        <v>0.394313170694456</v>
      </c>
      <c r="D2827" t="n">
        <v>0.1501579190051793</v>
      </c>
      <c r="E2827" t="n">
        <v>0.8767857399911317</v>
      </c>
      <c r="F2827" t="n">
        <v>0</v>
      </c>
      <c r="G2827" t="n">
        <v>0.2146</v>
      </c>
      <c r="H2827" t="n">
        <v>0.2562</v>
      </c>
      <c r="I2827" t="n">
        <v>0.2901</v>
      </c>
      <c r="J2827" t="n">
        <v>0.2391</v>
      </c>
      <c r="K2827" t="n">
        <v>0.08461960643103025</v>
      </c>
      <c r="L2827" t="n">
        <v>0.03847045884912693</v>
      </c>
      <c r="M2827" t="n">
        <v>0.2543555431714273</v>
      </c>
      <c r="N2827" t="n">
        <v>0</v>
      </c>
      <c r="O2827" t="n">
        <v>62.25543915484155</v>
      </c>
      <c r="P2827" t="inlineStr">
        <is>
          <t>差</t>
        </is>
      </c>
      <c r="Q2827" t="n">
        <v>84.37625785442336</v>
      </c>
      <c r="R2827" t="n">
        <v>67.73005931890273</v>
      </c>
      <c r="S2827" t="inlineStr">
        <is>
          <t>返工成本_加权值=0.25435554317142733，检验成本_加权值=0.08461960643103025</t>
        </is>
      </c>
    </row>
    <row r="2828">
      <c r="A2828" s="3" t="n">
        <v>45799</v>
      </c>
      <c r="B2828" t="n">
        <v>19</v>
      </c>
      <c r="C2828" t="n">
        <v>0.4226931922678409</v>
      </c>
      <c r="D2828" t="n">
        <v>0.002692779078449129</v>
      </c>
      <c r="E2828" t="n">
        <v>0.3963429388754386</v>
      </c>
      <c r="F2828" t="n">
        <v>0.04623999024203974</v>
      </c>
      <c r="G2828" t="n">
        <v>0.2146</v>
      </c>
      <c r="H2828" t="n">
        <v>0.2562</v>
      </c>
      <c r="I2828" t="n">
        <v>0.2901</v>
      </c>
      <c r="J2828" t="n">
        <v>0.2391</v>
      </c>
      <c r="K2828" t="n">
        <v>0.09070995906067866</v>
      </c>
      <c r="L2828" t="n">
        <v>0.0006898899998986667</v>
      </c>
      <c r="M2828" t="n">
        <v>0.1149790865677648</v>
      </c>
      <c r="N2828" t="n">
        <v>0.0110559816668717</v>
      </c>
      <c r="O2828" t="n">
        <v>78.25650827047862</v>
      </c>
      <c r="P2828" t="inlineStr">
        <is>
          <t>良</t>
        </is>
      </c>
      <c r="Q2828" t="n">
        <v>84.37625785442336</v>
      </c>
      <c r="R2828" t="n">
        <v>67.73005931890273</v>
      </c>
      <c r="S2828" t="inlineStr">
        <is>
          <t>返工成本_加权值=0.11497908656776476</t>
        </is>
      </c>
    </row>
    <row r="2829">
      <c r="A2829" s="3" t="n">
        <v>45799</v>
      </c>
      <c r="B2829" t="n">
        <v>20</v>
      </c>
      <c r="C2829" t="n">
        <v>0</v>
      </c>
      <c r="D2829" t="n">
        <v>0.001029319790447409</v>
      </c>
      <c r="E2829" t="n">
        <v>0</v>
      </c>
      <c r="F2829" t="n">
        <v>0.08351728847812184</v>
      </c>
      <c r="G2829" t="n">
        <v>0.2146</v>
      </c>
      <c r="H2829" t="n">
        <v>0.2562</v>
      </c>
      <c r="I2829" t="n">
        <v>0.2901</v>
      </c>
      <c r="J2829" t="n">
        <v>0.2391</v>
      </c>
      <c r="K2829" t="n">
        <v>0</v>
      </c>
      <c r="L2829" t="n">
        <v>0.000263711730312626</v>
      </c>
      <c r="M2829" t="n">
        <v>0</v>
      </c>
      <c r="N2829" t="n">
        <v>0.01996898367511893</v>
      </c>
      <c r="O2829" t="n">
        <v>97.97673045945685</v>
      </c>
      <c r="P2829" t="inlineStr">
        <is>
          <t>优</t>
        </is>
      </c>
      <c r="Q2829" t="n">
        <v>84.37625785442336</v>
      </c>
      <c r="R2829" t="n">
        <v>67.73005931890273</v>
      </c>
    </row>
    <row r="2830">
      <c r="A2830" s="3" t="n">
        <v>45799</v>
      </c>
      <c r="B2830" t="n">
        <v>21</v>
      </c>
      <c r="C2830" t="n">
        <v>0</v>
      </c>
      <c r="D2830" t="n">
        <v>0.008319715546800855</v>
      </c>
      <c r="E2830" t="n">
        <v>0</v>
      </c>
      <c r="F2830" t="n">
        <v>0.6240121782302628</v>
      </c>
      <c r="G2830" t="n">
        <v>0.2146</v>
      </c>
      <c r="H2830" t="n">
        <v>0.2562</v>
      </c>
      <c r="I2830" t="n">
        <v>0.2901</v>
      </c>
      <c r="J2830" t="n">
        <v>0.2391</v>
      </c>
      <c r="K2830" t="n">
        <v>0</v>
      </c>
      <c r="L2830" t="n">
        <v>0.002131511123090379</v>
      </c>
      <c r="M2830" t="n">
        <v>0</v>
      </c>
      <c r="N2830" t="n">
        <v>0.1492013118148558</v>
      </c>
      <c r="O2830" t="n">
        <v>84.86671770620538</v>
      </c>
      <c r="P2830" t="inlineStr">
        <is>
          <t>优</t>
        </is>
      </c>
      <c r="Q2830" t="n">
        <v>84.37625785442336</v>
      </c>
      <c r="R2830" t="n">
        <v>67.73005931890273</v>
      </c>
    </row>
    <row r="2831">
      <c r="A2831" s="3" t="n">
        <v>45799</v>
      </c>
      <c r="B2831" t="n">
        <v>22</v>
      </c>
      <c r="C2831" t="n">
        <v>0.03019470472473196</v>
      </c>
      <c r="D2831" t="n">
        <v>0.01643163547322564</v>
      </c>
      <c r="E2831" t="n">
        <v>0.09915525806541235</v>
      </c>
      <c r="F2831" t="n">
        <v>1.014471123969808e-08</v>
      </c>
      <c r="G2831" t="n">
        <v>0.2146</v>
      </c>
      <c r="H2831" t="n">
        <v>0.2562</v>
      </c>
      <c r="I2831" t="n">
        <v>0.2901</v>
      </c>
      <c r="J2831" t="n">
        <v>0.2391</v>
      </c>
      <c r="K2831" t="n">
        <v>0.00647978363392748</v>
      </c>
      <c r="L2831" t="n">
        <v>0.004209785008240408</v>
      </c>
      <c r="M2831" t="n">
        <v>0.02876494036477613</v>
      </c>
      <c r="N2831" t="n">
        <v>2.425600457411812e-09</v>
      </c>
      <c r="O2831" t="n">
        <v>96.05454885674555</v>
      </c>
      <c r="P2831" t="inlineStr">
        <is>
          <t>优</t>
        </is>
      </c>
      <c r="Q2831" t="n">
        <v>84.37625785442336</v>
      </c>
      <c r="R2831" t="n">
        <v>67.73005931890273</v>
      </c>
    </row>
    <row r="2832">
      <c r="A2832" s="3" t="n">
        <v>45799</v>
      </c>
      <c r="B2832" t="n">
        <v>23</v>
      </c>
      <c r="C2832" t="n">
        <v>0.3456713700215104</v>
      </c>
      <c r="D2832" t="n">
        <v>0.007062258361581855</v>
      </c>
      <c r="E2832" t="n">
        <v>0.3334408588195008</v>
      </c>
      <c r="F2832" t="n">
        <v>0.3515762234704124</v>
      </c>
      <c r="G2832" t="n">
        <v>0.2146</v>
      </c>
      <c r="H2832" t="n">
        <v>0.2562</v>
      </c>
      <c r="I2832" t="n">
        <v>0.2901</v>
      </c>
      <c r="J2832" t="n">
        <v>0.2391</v>
      </c>
      <c r="K2832" t="n">
        <v>0.07418107600661614</v>
      </c>
      <c r="L2832" t="n">
        <v>0.001809350592237271</v>
      </c>
      <c r="M2832" t="n">
        <v>0.09673119314353719</v>
      </c>
      <c r="N2832" t="n">
        <v>0.0840618750317756</v>
      </c>
      <c r="O2832" t="n">
        <v>74.32165052258338</v>
      </c>
      <c r="P2832" t="inlineStr">
        <is>
          <t>良</t>
        </is>
      </c>
      <c r="Q2832" t="n">
        <v>84.37625785442336</v>
      </c>
      <c r="R2832" t="n">
        <v>67.73005931890273</v>
      </c>
      <c r="S2832" t="inlineStr">
        <is>
          <t>返工成本_加权值=0.09673119314353719</t>
        </is>
      </c>
    </row>
    <row r="2833">
      <c r="A2833" s="3" t="n">
        <v>45799</v>
      </c>
      <c r="B2833" t="n">
        <v>24</v>
      </c>
      <c r="C2833" t="n">
        <v>0.1336063458386111</v>
      </c>
      <c r="D2833" t="n">
        <v>0.4746699732593948</v>
      </c>
      <c r="E2833" t="n">
        <v>0.6305448573048448</v>
      </c>
      <c r="F2833" t="n">
        <v>3.144858641712182e-07</v>
      </c>
      <c r="G2833" t="n">
        <v>0.2146</v>
      </c>
      <c r="H2833" t="n">
        <v>0.2562</v>
      </c>
      <c r="I2833" t="n">
        <v>0.2901</v>
      </c>
      <c r="J2833" t="n">
        <v>0.2391</v>
      </c>
      <c r="K2833" t="n">
        <v>0.02867192181696595</v>
      </c>
      <c r="L2833" t="n">
        <v>0.1216104471490569</v>
      </c>
      <c r="M2833" t="n">
        <v>0.1829210631041355</v>
      </c>
      <c r="N2833" t="n">
        <v>7.519357012333827e-08</v>
      </c>
      <c r="O2833" t="n">
        <v>66.67964927362715</v>
      </c>
      <c r="P2833" t="inlineStr">
        <is>
          <t>差</t>
        </is>
      </c>
      <c r="Q2833" t="n">
        <v>84.37625785442336</v>
      </c>
      <c r="R2833" t="n">
        <v>67.73005931890273</v>
      </c>
      <c r="S2833" t="inlineStr">
        <is>
          <t>返工成本_加权值=0.18292106310413547，不合格率_加权值=0.12161044714905694</t>
        </is>
      </c>
    </row>
    <row r="2834">
      <c r="A2834" s="3" t="n">
        <v>45799</v>
      </c>
      <c r="B2834" t="n">
        <v>25</v>
      </c>
      <c r="C2834" t="n">
        <v>1</v>
      </c>
      <c r="D2834" t="n">
        <v>1</v>
      </c>
      <c r="E2834" t="n">
        <v>1</v>
      </c>
      <c r="F2834" t="n">
        <v>0</v>
      </c>
      <c r="G2834" t="n">
        <v>0.2146</v>
      </c>
      <c r="H2834" t="n">
        <v>0.2562</v>
      </c>
      <c r="I2834" t="n">
        <v>0.2901</v>
      </c>
      <c r="J2834" t="n">
        <v>0.2391</v>
      </c>
      <c r="K2834" t="n">
        <v>0.2146</v>
      </c>
      <c r="L2834" t="n">
        <v>0.2562</v>
      </c>
      <c r="M2834" t="n">
        <v>0.2901</v>
      </c>
      <c r="N2834" t="n">
        <v>0</v>
      </c>
      <c r="O2834" t="n">
        <v>23.91</v>
      </c>
      <c r="P2834" t="inlineStr">
        <is>
          <t>差</t>
        </is>
      </c>
      <c r="Q2834" t="n">
        <v>84.37625785442336</v>
      </c>
      <c r="R2834" t="n">
        <v>67.73005931890273</v>
      </c>
      <c r="S2834" t="inlineStr">
        <is>
          <t>返工成本_加权值=0.2901，不合格率_加权值=0.2562</t>
        </is>
      </c>
    </row>
    <row r="2835">
      <c r="A2835" s="3" t="n">
        <v>45799</v>
      </c>
      <c r="B2835" t="n">
        <v>26</v>
      </c>
      <c r="C2835" t="n">
        <v>0.6380466236331613</v>
      </c>
      <c r="D2835" t="n">
        <v>0.8883833069647163</v>
      </c>
      <c r="E2835" t="n">
        <v>0.8245019764733466</v>
      </c>
      <c r="F2835" t="n">
        <v>1</v>
      </c>
      <c r="G2835" t="n">
        <v>0.2146</v>
      </c>
      <c r="H2835" t="n">
        <v>0.2562</v>
      </c>
      <c r="I2835" t="n">
        <v>0.2901</v>
      </c>
      <c r="J2835" t="n">
        <v>0.2391</v>
      </c>
      <c r="K2835" t="n">
        <v>0.1369248054316764</v>
      </c>
      <c r="L2835" t="n">
        <v>0.2276038032443603</v>
      </c>
      <c r="M2835" t="n">
        <v>0.2391880233749178</v>
      </c>
      <c r="N2835" t="n">
        <v>0.2391</v>
      </c>
      <c r="O2835" t="n">
        <v>15.71833679490454</v>
      </c>
      <c r="P2835" t="inlineStr">
        <is>
          <t>差</t>
        </is>
      </c>
      <c r="Q2835" t="n">
        <v>84.37625785442336</v>
      </c>
      <c r="R2835" t="n">
        <v>67.73005931890273</v>
      </c>
      <c r="S2835" t="inlineStr">
        <is>
          <t>返工成本_加权值=0.23918802337491785，报废成本_加权值=0.2391</t>
        </is>
      </c>
    </row>
    <row r="2836">
      <c r="A2836" s="3" t="n">
        <v>45800</v>
      </c>
      <c r="B2836" t="n">
        <v>1</v>
      </c>
      <c r="C2836" t="n">
        <v>0.1661167261602571</v>
      </c>
      <c r="D2836" t="n">
        <v>0.03031381631168021</v>
      </c>
      <c r="E2836" t="n">
        <v>0.1860392323579108</v>
      </c>
      <c r="F2836" t="n">
        <v>0.2420098228122982</v>
      </c>
      <c r="G2836" t="n">
        <v>0.2147</v>
      </c>
      <c r="H2836" t="n">
        <v>0.256</v>
      </c>
      <c r="I2836" t="n">
        <v>0.2902</v>
      </c>
      <c r="J2836" t="n">
        <v>0.2391</v>
      </c>
      <c r="K2836" t="n">
        <v>0.03566526110660719</v>
      </c>
      <c r="L2836" t="n">
        <v>0.007760336975790135</v>
      </c>
      <c r="M2836" t="n">
        <v>0.0539885852302657</v>
      </c>
      <c r="N2836" t="n">
        <v>0.05786454863442051</v>
      </c>
      <c r="O2836" t="n">
        <v>84.47212680529165</v>
      </c>
      <c r="P2836" t="inlineStr">
        <is>
          <t>优</t>
        </is>
      </c>
      <c r="Q2836" t="n">
        <v>84.34616331934298</v>
      </c>
      <c r="R2836" t="n">
        <v>69.10844578672111</v>
      </c>
    </row>
    <row r="2837">
      <c r="A2837" s="3" t="n">
        <v>45800</v>
      </c>
      <c r="B2837" t="n">
        <v>2</v>
      </c>
      <c r="C2837" t="n">
        <v>0.3497577152083487</v>
      </c>
      <c r="D2837" t="n">
        <v>0.006816198409572874</v>
      </c>
      <c r="E2837" t="n">
        <v>0.3183007089754902</v>
      </c>
      <c r="F2837" t="n">
        <v>0.04623386291879691</v>
      </c>
      <c r="G2837" t="n">
        <v>0.2147</v>
      </c>
      <c r="H2837" t="n">
        <v>0.256</v>
      </c>
      <c r="I2837" t="n">
        <v>0.2902</v>
      </c>
      <c r="J2837" t="n">
        <v>0.2391</v>
      </c>
      <c r="K2837" t="n">
        <v>0.07509298145523247</v>
      </c>
      <c r="L2837" t="n">
        <v>0.001744946792850656</v>
      </c>
      <c r="M2837" t="n">
        <v>0.09237086574468727</v>
      </c>
      <c r="N2837" t="n">
        <v>0.01105451662388434</v>
      </c>
      <c r="O2837" t="n">
        <v>81.97366893833453</v>
      </c>
      <c r="P2837" t="inlineStr">
        <is>
          <t>良</t>
        </is>
      </c>
      <c r="Q2837" t="n">
        <v>84.34616331934298</v>
      </c>
      <c r="R2837" t="n">
        <v>69.10844578672111</v>
      </c>
      <c r="S2837" t="inlineStr">
        <is>
          <t>返工成本_加权值=0.09237086574468727</t>
        </is>
      </c>
    </row>
    <row r="2838">
      <c r="A2838" s="3" t="n">
        <v>45800</v>
      </c>
      <c r="B2838" t="n">
        <v>3</v>
      </c>
      <c r="C2838" t="n">
        <v>0.11405424221434</v>
      </c>
      <c r="D2838" t="n">
        <v>0.3688765291003243</v>
      </c>
      <c r="E2838" t="n">
        <v>0.7130954613237112</v>
      </c>
      <c r="F2838" t="n">
        <v>0</v>
      </c>
      <c r="G2838" t="n">
        <v>0.2147</v>
      </c>
      <c r="H2838" t="n">
        <v>0.256</v>
      </c>
      <c r="I2838" t="n">
        <v>0.2902</v>
      </c>
      <c r="J2838" t="n">
        <v>0.2391</v>
      </c>
      <c r="K2838" t="n">
        <v>0.02448744580341879</v>
      </c>
      <c r="L2838" t="n">
        <v>0.09443239144968303</v>
      </c>
      <c r="M2838" t="n">
        <v>0.206940302876141</v>
      </c>
      <c r="N2838" t="n">
        <v>0</v>
      </c>
      <c r="O2838" t="n">
        <v>67.41398598707572</v>
      </c>
      <c r="P2838" t="inlineStr">
        <is>
          <t>差</t>
        </is>
      </c>
      <c r="Q2838" t="n">
        <v>84.34616331934298</v>
      </c>
      <c r="R2838" t="n">
        <v>69.10844578672111</v>
      </c>
      <c r="S2838" t="inlineStr">
        <is>
          <t>返工成本_加权值=0.20694030287614099，不合格率_加权值=0.09443239144968303</t>
        </is>
      </c>
    </row>
    <row r="2839">
      <c r="A2839" s="3" t="n">
        <v>45800</v>
      </c>
      <c r="B2839" t="n">
        <v>4</v>
      </c>
      <c r="C2839" t="n">
        <v>0.5021826494762692</v>
      </c>
      <c r="D2839" t="n">
        <v>0.003919334458683134</v>
      </c>
      <c r="E2839" t="n">
        <v>0.3642331873724937</v>
      </c>
      <c r="F2839" t="n">
        <v>0.04623386291879691</v>
      </c>
      <c r="G2839" t="n">
        <v>0.2147</v>
      </c>
      <c r="H2839" t="n">
        <v>0.256</v>
      </c>
      <c r="I2839" t="n">
        <v>0.2902</v>
      </c>
      <c r="J2839" t="n">
        <v>0.2391</v>
      </c>
      <c r="K2839" t="n">
        <v>0.107818614842555</v>
      </c>
      <c r="L2839" t="n">
        <v>0.001003349621422882</v>
      </c>
      <c r="M2839" t="n">
        <v>0.1057004709754977</v>
      </c>
      <c r="N2839" t="n">
        <v>0.01105451662388434</v>
      </c>
      <c r="O2839" t="n">
        <v>77.44230479366401</v>
      </c>
      <c r="P2839" t="inlineStr">
        <is>
          <t>良</t>
        </is>
      </c>
      <c r="Q2839" t="n">
        <v>84.34616331934298</v>
      </c>
      <c r="R2839" t="n">
        <v>69.10844578672111</v>
      </c>
      <c r="S2839" t="inlineStr">
        <is>
          <t>检验成本_加权值=0.107818614842555</t>
        </is>
      </c>
    </row>
    <row r="2840">
      <c r="A2840" s="3" t="n">
        <v>45800</v>
      </c>
      <c r="B2840" t="n">
        <v>5</v>
      </c>
      <c r="C2840" t="n">
        <v>0.03652936711370807</v>
      </c>
      <c r="D2840" t="n">
        <v>0.003391681415807698</v>
      </c>
      <c r="E2840" t="n">
        <v>0.1865113010012832</v>
      </c>
      <c r="F2840" t="n">
        <v>0.5084672248341575</v>
      </c>
      <c r="G2840" t="n">
        <v>0.2147</v>
      </c>
      <c r="H2840" t="n">
        <v>0.256</v>
      </c>
      <c r="I2840" t="n">
        <v>0.2902</v>
      </c>
      <c r="J2840" t="n">
        <v>0.2391</v>
      </c>
      <c r="K2840" t="n">
        <v>0.007842855119313123</v>
      </c>
      <c r="L2840" t="n">
        <v>0.0008682704424467707</v>
      </c>
      <c r="M2840" t="n">
        <v>0.05412557955057237</v>
      </c>
      <c r="N2840" t="n">
        <v>0.1215745134578471</v>
      </c>
      <c r="O2840" t="n">
        <v>81.55887814298207</v>
      </c>
      <c r="P2840" t="inlineStr">
        <is>
          <t>良</t>
        </is>
      </c>
      <c r="Q2840" t="n">
        <v>84.34616331934298</v>
      </c>
      <c r="R2840" t="n">
        <v>69.10844578672111</v>
      </c>
      <c r="S2840" t="inlineStr">
        <is>
          <t>报废成本_加权值=0.12157451345784706</t>
        </is>
      </c>
    </row>
    <row r="2841">
      <c r="A2841" s="3" t="n">
        <v>45800</v>
      </c>
      <c r="B2841" t="n">
        <v>6</v>
      </c>
      <c r="C2841" t="n">
        <v>0.3590375976343786</v>
      </c>
      <c r="D2841" t="n">
        <v>0.008815085157606066</v>
      </c>
      <c r="E2841" t="n">
        <v>0.5911458710542354</v>
      </c>
      <c r="F2841" t="n">
        <v>0.06653142750360273</v>
      </c>
      <c r="G2841" t="n">
        <v>0.2147</v>
      </c>
      <c r="H2841" t="n">
        <v>0.256</v>
      </c>
      <c r="I2841" t="n">
        <v>0.2902</v>
      </c>
      <c r="J2841" t="n">
        <v>0.2391</v>
      </c>
      <c r="K2841" t="n">
        <v>0.07708537221210109</v>
      </c>
      <c r="L2841" t="n">
        <v>0.002256661800347153</v>
      </c>
      <c r="M2841" t="n">
        <v>0.1715505317799391</v>
      </c>
      <c r="N2841" t="n">
        <v>0.01590766431611141</v>
      </c>
      <c r="O2841" t="n">
        <v>73.31997698915012</v>
      </c>
      <c r="P2841" t="inlineStr">
        <is>
          <t>良</t>
        </is>
      </c>
      <c r="Q2841" t="n">
        <v>84.34616331934298</v>
      </c>
      <c r="R2841" t="n">
        <v>69.10844578672111</v>
      </c>
      <c r="S2841" t="inlineStr">
        <is>
          <t>返工成本_加权值=0.17155053177993912</t>
        </is>
      </c>
    </row>
    <row r="2842">
      <c r="A2842" s="3" t="n">
        <v>45800</v>
      </c>
      <c r="B2842" t="n">
        <v>7</v>
      </c>
      <c r="C2842" t="n">
        <v>0.5147287820508673</v>
      </c>
      <c r="D2842" t="n">
        <v>0.02479316793198132</v>
      </c>
      <c r="E2842" t="n">
        <v>0.5119929423736218</v>
      </c>
      <c r="F2842" t="n">
        <v>0.2251999327621653</v>
      </c>
      <c r="G2842" t="n">
        <v>0.2147</v>
      </c>
      <c r="H2842" t="n">
        <v>0.256</v>
      </c>
      <c r="I2842" t="n">
        <v>0.2902</v>
      </c>
      <c r="J2842" t="n">
        <v>0.2391</v>
      </c>
      <c r="K2842" t="n">
        <v>0.1105122695063212</v>
      </c>
      <c r="L2842" t="n">
        <v>0.006347050990587218</v>
      </c>
      <c r="M2842" t="n">
        <v>0.1485803518768251</v>
      </c>
      <c r="N2842" t="n">
        <v>0.05384530392343373</v>
      </c>
      <c r="O2842" t="n">
        <v>68.07150237028328</v>
      </c>
      <c r="P2842" t="inlineStr">
        <is>
          <t>差</t>
        </is>
      </c>
      <c r="Q2842" t="n">
        <v>84.34616331934298</v>
      </c>
      <c r="R2842" t="n">
        <v>69.10844578672111</v>
      </c>
      <c r="S2842" t="inlineStr">
        <is>
          <t>返工成本_加权值=0.14858035187682506，检验成本_加权值=0.1105122695063212</t>
        </is>
      </c>
    </row>
    <row r="2843">
      <c r="A2843" s="3" t="n">
        <v>45800</v>
      </c>
      <c r="B2843" t="n">
        <v>8</v>
      </c>
      <c r="C2843" t="n">
        <v>0.3916183639222173</v>
      </c>
      <c r="D2843" t="n">
        <v>0.1406433430517449</v>
      </c>
      <c r="E2843" t="n">
        <v>0.9608084916862949</v>
      </c>
      <c r="F2843" t="n">
        <v>0.3317723713298836</v>
      </c>
      <c r="G2843" t="n">
        <v>0.2147</v>
      </c>
      <c r="H2843" t="n">
        <v>0.256</v>
      </c>
      <c r="I2843" t="n">
        <v>0.2902</v>
      </c>
      <c r="J2843" t="n">
        <v>0.2391</v>
      </c>
      <c r="K2843" t="n">
        <v>0.08408046273410005</v>
      </c>
      <c r="L2843" t="n">
        <v>0.03600469582124668</v>
      </c>
      <c r="M2843" t="n">
        <v>0.2788266242873628</v>
      </c>
      <c r="N2843" t="n">
        <v>0.07932677398497517</v>
      </c>
      <c r="O2843" t="n">
        <v>52.17614431723153</v>
      </c>
      <c r="P2843" t="inlineStr">
        <is>
          <t>差</t>
        </is>
      </c>
      <c r="Q2843" t="n">
        <v>84.34616331934298</v>
      </c>
      <c r="R2843" t="n">
        <v>69.10844578672111</v>
      </c>
      <c r="S2843" t="inlineStr">
        <is>
          <t>返工成本_加权值=0.27882662428736277，检验成本_加权值=0.08408046273410005</t>
        </is>
      </c>
    </row>
    <row r="2844">
      <c r="A2844" s="3" t="n">
        <v>45800</v>
      </c>
      <c r="B2844" t="n">
        <v>9</v>
      </c>
      <c r="C2844" t="n">
        <v>0.4392041559273384</v>
      </c>
      <c r="D2844" t="n">
        <v>0.0166038566722906</v>
      </c>
      <c r="E2844" t="n">
        <v>0.3624380299357285</v>
      </c>
      <c r="F2844" t="n">
        <v>0.1195022686579122</v>
      </c>
      <c r="G2844" t="n">
        <v>0.2147</v>
      </c>
      <c r="H2844" t="n">
        <v>0.256</v>
      </c>
      <c r="I2844" t="n">
        <v>0.2902</v>
      </c>
      <c r="J2844" t="n">
        <v>0.2391</v>
      </c>
      <c r="K2844" t="n">
        <v>0.09429713227759956</v>
      </c>
      <c r="L2844" t="n">
        <v>0.004250587308106393</v>
      </c>
      <c r="M2844" t="n">
        <v>0.1051795162873484</v>
      </c>
      <c r="N2844" t="n">
        <v>0.02857299243610682</v>
      </c>
      <c r="O2844" t="n">
        <v>76.76997716908389</v>
      </c>
      <c r="P2844" t="inlineStr">
        <is>
          <t>良</t>
        </is>
      </c>
      <c r="Q2844" t="n">
        <v>84.34616331934298</v>
      </c>
      <c r="R2844" t="n">
        <v>69.10844578672111</v>
      </c>
      <c r="S2844" t="inlineStr">
        <is>
          <t>返工成本_加权值=0.10517951628734841</t>
        </is>
      </c>
    </row>
    <row r="2845">
      <c r="A2845" s="3" t="n">
        <v>45800</v>
      </c>
      <c r="B2845" t="n">
        <v>10</v>
      </c>
      <c r="C2845" t="n">
        <v>0</v>
      </c>
      <c r="D2845" t="n">
        <v>0.008244391549873919</v>
      </c>
      <c r="E2845" t="n">
        <v>0</v>
      </c>
      <c r="F2845" t="n">
        <v>0.6171466733126399</v>
      </c>
      <c r="G2845" t="n">
        <v>0.2147</v>
      </c>
      <c r="H2845" t="n">
        <v>0.256</v>
      </c>
      <c r="I2845" t="n">
        <v>0.2902</v>
      </c>
      <c r="J2845" t="n">
        <v>0.2391</v>
      </c>
      <c r="K2845" t="n">
        <v>0</v>
      </c>
      <c r="L2845" t="n">
        <v>0.002110564236767723</v>
      </c>
      <c r="M2845" t="n">
        <v>0</v>
      </c>
      <c r="N2845" t="n">
        <v>0.1475597695890522</v>
      </c>
      <c r="O2845" t="n">
        <v>85.03296661741801</v>
      </c>
      <c r="P2845" t="inlineStr">
        <is>
          <t>优</t>
        </is>
      </c>
      <c r="Q2845" t="n">
        <v>84.34616331934298</v>
      </c>
      <c r="R2845" t="n">
        <v>69.10844578672111</v>
      </c>
    </row>
    <row r="2846">
      <c r="A2846" s="3" t="n">
        <v>45800</v>
      </c>
      <c r="B2846" t="n">
        <v>11</v>
      </c>
      <c r="C2846" t="n">
        <v>0.3448115895509605</v>
      </c>
      <c r="D2846" t="n">
        <v>0.006523563584286844</v>
      </c>
      <c r="E2846" t="n">
        <v>0.3907437393398998</v>
      </c>
      <c r="F2846" t="n">
        <v>0.04665615141343721</v>
      </c>
      <c r="G2846" t="n">
        <v>0.2147</v>
      </c>
      <c r="H2846" t="n">
        <v>0.256</v>
      </c>
      <c r="I2846" t="n">
        <v>0.2902</v>
      </c>
      <c r="J2846" t="n">
        <v>0.2391</v>
      </c>
      <c r="K2846" t="n">
        <v>0.07403104827659122</v>
      </c>
      <c r="L2846" t="n">
        <v>0.001670032277577432</v>
      </c>
      <c r="M2846" t="n">
        <v>0.1133938331564389</v>
      </c>
      <c r="N2846" t="n">
        <v>0.01115548580295284</v>
      </c>
      <c r="O2846" t="n">
        <v>79.97496004864396</v>
      </c>
      <c r="P2846" t="inlineStr">
        <is>
          <t>良</t>
        </is>
      </c>
      <c r="Q2846" t="n">
        <v>84.34616331934298</v>
      </c>
      <c r="R2846" t="n">
        <v>69.10844578672111</v>
      </c>
      <c r="S2846" t="inlineStr">
        <is>
          <t>返工成本_加权值=0.11339383315643892</t>
        </is>
      </c>
    </row>
    <row r="2847">
      <c r="A2847" s="3" t="n">
        <v>45800</v>
      </c>
      <c r="B2847" t="n">
        <v>12</v>
      </c>
      <c r="C2847" t="n">
        <v>0.3590383643835565</v>
      </c>
      <c r="D2847" t="n">
        <v>0.007982526886967911</v>
      </c>
      <c r="E2847" t="n">
        <v>0.2885883748648884</v>
      </c>
      <c r="F2847" t="n">
        <v>0.3317723713346806</v>
      </c>
      <c r="G2847" t="n">
        <v>0.2147</v>
      </c>
      <c r="H2847" t="n">
        <v>0.256</v>
      </c>
      <c r="I2847" t="n">
        <v>0.2902</v>
      </c>
      <c r="J2847" t="n">
        <v>0.2391</v>
      </c>
      <c r="K2847" t="n">
        <v>0.07708553683314959</v>
      </c>
      <c r="L2847" t="n">
        <v>0.002043526883063785</v>
      </c>
      <c r="M2847" t="n">
        <v>0.08374834638579062</v>
      </c>
      <c r="N2847" t="n">
        <v>0.07932677398612215</v>
      </c>
      <c r="O2847" t="n">
        <v>75.77958159118739</v>
      </c>
      <c r="P2847" t="inlineStr">
        <is>
          <t>良</t>
        </is>
      </c>
      <c r="Q2847" t="n">
        <v>84.34616331934298</v>
      </c>
      <c r="R2847" t="n">
        <v>69.10844578672111</v>
      </c>
      <c r="S2847" t="inlineStr">
        <is>
          <t>返工成本_加权值=0.08374834638579062</t>
        </is>
      </c>
    </row>
    <row r="2848">
      <c r="A2848" s="3" t="n">
        <v>45800</v>
      </c>
      <c r="B2848" t="n">
        <v>13</v>
      </c>
      <c r="C2848" t="n">
        <v>0</v>
      </c>
      <c r="D2848" t="n">
        <v>0</v>
      </c>
      <c r="E2848" t="n">
        <v>0</v>
      </c>
      <c r="F2848" t="n">
        <v>0</v>
      </c>
      <c r="G2848" t="n">
        <v>0.2147</v>
      </c>
      <c r="H2848" t="n">
        <v>0.256</v>
      </c>
      <c r="I2848" t="n">
        <v>0.2902</v>
      </c>
      <c r="J2848" t="n">
        <v>0.2391</v>
      </c>
      <c r="K2848" t="n">
        <v>0</v>
      </c>
      <c r="L2848" t="n">
        <v>0</v>
      </c>
      <c r="M2848" t="n">
        <v>0</v>
      </c>
      <c r="N2848" t="n">
        <v>0</v>
      </c>
      <c r="O2848" t="n">
        <v>100</v>
      </c>
      <c r="P2848" t="inlineStr">
        <is>
          <t>优</t>
        </is>
      </c>
      <c r="Q2848" t="n">
        <v>84.34616331934298</v>
      </c>
      <c r="R2848" t="n">
        <v>69.10844578672111</v>
      </c>
    </row>
    <row r="2849">
      <c r="A2849" s="3" t="n">
        <v>45800</v>
      </c>
      <c r="B2849" t="n">
        <v>14</v>
      </c>
      <c r="C2849" t="n">
        <v>0.4548874095306105</v>
      </c>
      <c r="D2849" t="n">
        <v>0.01578770110764634</v>
      </c>
      <c r="E2849" t="n">
        <v>0.3934531095447896</v>
      </c>
      <c r="F2849" t="n">
        <v>0.1881435752304082</v>
      </c>
      <c r="G2849" t="n">
        <v>0.2147</v>
      </c>
      <c r="H2849" t="n">
        <v>0.256</v>
      </c>
      <c r="I2849" t="n">
        <v>0.2902</v>
      </c>
      <c r="J2849" t="n">
        <v>0.2391</v>
      </c>
      <c r="K2849" t="n">
        <v>0.09766432682622209</v>
      </c>
      <c r="L2849" t="n">
        <v>0.004041651483557464</v>
      </c>
      <c r="M2849" t="n">
        <v>0.1141800923898979</v>
      </c>
      <c r="N2849" t="n">
        <v>0.04498512883759061</v>
      </c>
      <c r="O2849" t="n">
        <v>73.91288004627319</v>
      </c>
      <c r="P2849" t="inlineStr">
        <is>
          <t>良</t>
        </is>
      </c>
      <c r="Q2849" t="n">
        <v>84.34616331934298</v>
      </c>
      <c r="R2849" t="n">
        <v>69.10844578672111</v>
      </c>
      <c r="S2849" t="inlineStr">
        <is>
          <t>返工成本_加权值=0.11418009238989794</t>
        </is>
      </c>
    </row>
    <row r="2850">
      <c r="A2850" s="3" t="n">
        <v>45800</v>
      </c>
      <c r="B2850" t="n">
        <v>15</v>
      </c>
      <c r="C2850" t="n">
        <v>0</v>
      </c>
      <c r="D2850" t="n">
        <v>0.004342921158549228</v>
      </c>
      <c r="E2850" t="n">
        <v>0</v>
      </c>
      <c r="F2850" t="n">
        <v>0.4829873716363061</v>
      </c>
      <c r="G2850" t="n">
        <v>0.2147</v>
      </c>
      <c r="H2850" t="n">
        <v>0.256</v>
      </c>
      <c r="I2850" t="n">
        <v>0.2902</v>
      </c>
      <c r="J2850" t="n">
        <v>0.2391</v>
      </c>
      <c r="K2850" t="n">
        <v>0</v>
      </c>
      <c r="L2850" t="n">
        <v>0.001111787816588602</v>
      </c>
      <c r="M2850" t="n">
        <v>0</v>
      </c>
      <c r="N2850" t="n">
        <v>0.1154822805582408</v>
      </c>
      <c r="O2850" t="n">
        <v>88.34059316251705</v>
      </c>
      <c r="P2850" t="inlineStr">
        <is>
          <t>优</t>
        </is>
      </c>
      <c r="Q2850" t="n">
        <v>84.34616331934298</v>
      </c>
      <c r="R2850" t="n">
        <v>69.10844578672111</v>
      </c>
    </row>
    <row r="2851">
      <c r="A2851" s="3" t="n">
        <v>45800</v>
      </c>
      <c r="B2851" t="n">
        <v>16</v>
      </c>
      <c r="C2851" t="n">
        <v>0.499349828454818</v>
      </c>
      <c r="D2851" t="n">
        <v>0.004211260700452431</v>
      </c>
      <c r="E2851" t="n">
        <v>0.5380655563105474</v>
      </c>
      <c r="F2851" t="n">
        <v>0.2323562274967642</v>
      </c>
      <c r="G2851" t="n">
        <v>0.2147</v>
      </c>
      <c r="H2851" t="n">
        <v>0.256</v>
      </c>
      <c r="I2851" t="n">
        <v>0.2902</v>
      </c>
      <c r="J2851" t="n">
        <v>0.2391</v>
      </c>
      <c r="K2851" t="n">
        <v>0.1072104081692494</v>
      </c>
      <c r="L2851" t="n">
        <v>0.001078082739315822</v>
      </c>
      <c r="M2851" t="n">
        <v>0.1561466244413209</v>
      </c>
      <c r="N2851" t="n">
        <v>0.05555637399447633</v>
      </c>
      <c r="O2851" t="n">
        <v>68.00085106556375</v>
      </c>
      <c r="P2851" t="inlineStr">
        <is>
          <t>差</t>
        </is>
      </c>
      <c r="Q2851" t="n">
        <v>84.34616331934298</v>
      </c>
      <c r="R2851" t="n">
        <v>69.10844578672111</v>
      </c>
      <c r="S2851" t="inlineStr">
        <is>
          <t>返工成本_加权值=0.15614662444132088，检验成本_加权值=0.10721040816924941</t>
        </is>
      </c>
    </row>
    <row r="2852">
      <c r="A2852" s="3" t="n">
        <v>45800</v>
      </c>
      <c r="B2852" t="n">
        <v>17</v>
      </c>
      <c r="C2852" t="n">
        <v>0.2551794408813382</v>
      </c>
      <c r="D2852" t="n">
        <v>0.002086394580467872</v>
      </c>
      <c r="E2852" t="n">
        <v>0.1972627654062274</v>
      </c>
      <c r="F2852" t="n">
        <v>0.19970921745847</v>
      </c>
      <c r="G2852" t="n">
        <v>0.2147</v>
      </c>
      <c r="H2852" t="n">
        <v>0.256</v>
      </c>
      <c r="I2852" t="n">
        <v>0.2902</v>
      </c>
      <c r="J2852" t="n">
        <v>0.2391</v>
      </c>
      <c r="K2852" t="n">
        <v>0.05478702595722331</v>
      </c>
      <c r="L2852" t="n">
        <v>0.0005341170125997751</v>
      </c>
      <c r="M2852" t="n">
        <v>0.05724565452088721</v>
      </c>
      <c r="N2852" t="n">
        <v>0.04775047389432019</v>
      </c>
      <c r="O2852" t="n">
        <v>83.96827286149696</v>
      </c>
      <c r="P2852" t="inlineStr">
        <is>
          <t>良</t>
        </is>
      </c>
      <c r="Q2852" t="n">
        <v>84.34616331934298</v>
      </c>
      <c r="R2852" t="n">
        <v>69.10844578672111</v>
      </c>
      <c r="S2852" t="inlineStr">
        <is>
          <t>返工成本_加权值=0.05724565452088721</t>
        </is>
      </c>
    </row>
    <row r="2853">
      <c r="A2853" s="3" t="n">
        <v>45800</v>
      </c>
      <c r="B2853" t="n">
        <v>18</v>
      </c>
      <c r="C2853" t="n">
        <v>0.4246893195710006</v>
      </c>
      <c r="D2853" t="n">
        <v>0.1524638960507792</v>
      </c>
      <c r="E2853" t="n">
        <v>0.8899882608944983</v>
      </c>
      <c r="F2853" t="n">
        <v>0</v>
      </c>
      <c r="G2853" t="n">
        <v>0.2147</v>
      </c>
      <c r="H2853" t="n">
        <v>0.256</v>
      </c>
      <c r="I2853" t="n">
        <v>0.2902</v>
      </c>
      <c r="J2853" t="n">
        <v>0.2391</v>
      </c>
      <c r="K2853" t="n">
        <v>0.09118079691189383</v>
      </c>
      <c r="L2853" t="n">
        <v>0.03903075738899948</v>
      </c>
      <c r="M2853" t="n">
        <v>0.2582745933115834</v>
      </c>
      <c r="N2853" t="n">
        <v>0</v>
      </c>
      <c r="O2853" t="n">
        <v>61.15138523875233</v>
      </c>
      <c r="P2853" t="inlineStr">
        <is>
          <t>差</t>
        </is>
      </c>
      <c r="Q2853" t="n">
        <v>84.34616331934298</v>
      </c>
      <c r="R2853" t="n">
        <v>69.10844578672111</v>
      </c>
      <c r="S2853" t="inlineStr">
        <is>
          <t>返工成本_加权值=0.2582745933115834，检验成本_加权值=0.09118079691189383</t>
        </is>
      </c>
    </row>
    <row r="2854">
      <c r="A2854" s="3" t="n">
        <v>45800</v>
      </c>
      <c r="B2854" t="n">
        <v>19</v>
      </c>
      <c r="C2854" t="n">
        <v>0.4245344778085446</v>
      </c>
      <c r="D2854" t="n">
        <v>0.002649331875866659</v>
      </c>
      <c r="E2854" t="n">
        <v>0.3992037539247259</v>
      </c>
      <c r="F2854" t="n">
        <v>0.04623386291879691</v>
      </c>
      <c r="G2854" t="n">
        <v>0.2147</v>
      </c>
      <c r="H2854" t="n">
        <v>0.256</v>
      </c>
      <c r="I2854" t="n">
        <v>0.2902</v>
      </c>
      <c r="J2854" t="n">
        <v>0.2391</v>
      </c>
      <c r="K2854" t="n">
        <v>0.09114755238549452</v>
      </c>
      <c r="L2854" t="n">
        <v>0.0006782289602218646</v>
      </c>
      <c r="M2854" t="n">
        <v>0.1158489293889555</v>
      </c>
      <c r="N2854" t="n">
        <v>0.01105451662388434</v>
      </c>
      <c r="O2854" t="n">
        <v>78.12707726414438</v>
      </c>
      <c r="P2854" t="inlineStr">
        <is>
          <t>良</t>
        </is>
      </c>
      <c r="Q2854" t="n">
        <v>84.34616331934298</v>
      </c>
      <c r="R2854" t="n">
        <v>69.10844578672111</v>
      </c>
      <c r="S2854" t="inlineStr">
        <is>
          <t>返工成本_加权值=0.11584892938895547</t>
        </is>
      </c>
    </row>
    <row r="2855">
      <c r="A2855" s="3" t="n">
        <v>45800</v>
      </c>
      <c r="B2855" t="n">
        <v>20</v>
      </c>
      <c r="C2855" t="n">
        <v>0</v>
      </c>
      <c r="D2855" t="n">
        <v>0.001014118775713499</v>
      </c>
      <c r="E2855" t="n">
        <v>0</v>
      </c>
      <c r="F2855" t="n">
        <v>0.08514284075414173</v>
      </c>
      <c r="G2855" t="n">
        <v>0.2147</v>
      </c>
      <c r="H2855" t="n">
        <v>0.256</v>
      </c>
      <c r="I2855" t="n">
        <v>0.2902</v>
      </c>
      <c r="J2855" t="n">
        <v>0.2391</v>
      </c>
      <c r="K2855" t="n">
        <v>0</v>
      </c>
      <c r="L2855" t="n">
        <v>0.0002596144065826559</v>
      </c>
      <c r="M2855" t="n">
        <v>0</v>
      </c>
      <c r="N2855" t="n">
        <v>0.02035765322431529</v>
      </c>
      <c r="O2855" t="n">
        <v>97.93827323691021</v>
      </c>
      <c r="P2855" t="inlineStr">
        <is>
          <t>优</t>
        </is>
      </c>
      <c r="Q2855" t="n">
        <v>84.34616331934298</v>
      </c>
      <c r="R2855" t="n">
        <v>69.10844578672111</v>
      </c>
    </row>
    <row r="2856">
      <c r="A2856" s="3" t="n">
        <v>45800</v>
      </c>
      <c r="B2856" t="n">
        <v>21</v>
      </c>
      <c r="C2856" t="n">
        <v>0</v>
      </c>
      <c r="D2856" t="n">
        <v>0.007261174399228413</v>
      </c>
      <c r="E2856" t="n">
        <v>0</v>
      </c>
      <c r="F2856" t="n">
        <v>0.5991771204545506</v>
      </c>
      <c r="G2856" t="n">
        <v>0.2147</v>
      </c>
      <c r="H2856" t="n">
        <v>0.256</v>
      </c>
      <c r="I2856" t="n">
        <v>0.2902</v>
      </c>
      <c r="J2856" t="n">
        <v>0.2391</v>
      </c>
      <c r="K2856" t="n">
        <v>0</v>
      </c>
      <c r="L2856" t="n">
        <v>0.001858860646202474</v>
      </c>
      <c r="M2856" t="n">
        <v>0</v>
      </c>
      <c r="N2856" t="n">
        <v>0.1432632495006831</v>
      </c>
      <c r="O2856" t="n">
        <v>85.48778898531145</v>
      </c>
      <c r="P2856" t="inlineStr">
        <is>
          <t>优</t>
        </is>
      </c>
      <c r="Q2856" t="n">
        <v>84.34616331934298</v>
      </c>
      <c r="R2856" t="n">
        <v>69.10844578672111</v>
      </c>
    </row>
    <row r="2857">
      <c r="A2857" s="3" t="n">
        <v>45800</v>
      </c>
      <c r="B2857" t="n">
        <v>22</v>
      </c>
      <c r="C2857" t="n">
        <v>0.003277860611076951</v>
      </c>
      <c r="D2857" t="n">
        <v>0.01564769487074348</v>
      </c>
      <c r="E2857" t="n">
        <v>0.01411758077113724</v>
      </c>
      <c r="F2857" t="n">
        <v>1.01433674689862e-09</v>
      </c>
      <c r="G2857" t="n">
        <v>0.2147</v>
      </c>
      <c r="H2857" t="n">
        <v>0.256</v>
      </c>
      <c r="I2857" t="n">
        <v>0.2902</v>
      </c>
      <c r="J2857" t="n">
        <v>0.2391</v>
      </c>
      <c r="K2857" t="n">
        <v>0.0007037566731982214</v>
      </c>
      <c r="L2857" t="n">
        <v>0.004005809886910332</v>
      </c>
      <c r="M2857" t="n">
        <v>0.004096921939784027</v>
      </c>
      <c r="N2857" t="n">
        <v>2.425279161834599e-10</v>
      </c>
      <c r="O2857" t="n">
        <v>99.11935112575794</v>
      </c>
      <c r="P2857" t="inlineStr">
        <is>
          <t>优</t>
        </is>
      </c>
      <c r="Q2857" t="n">
        <v>84.34616331934298</v>
      </c>
      <c r="R2857" t="n">
        <v>69.10844578672111</v>
      </c>
    </row>
    <row r="2858">
      <c r="A2858" s="3" t="n">
        <v>45800</v>
      </c>
      <c r="B2858" t="n">
        <v>23</v>
      </c>
      <c r="C2858" t="n">
        <v>0.3449100385237392</v>
      </c>
      <c r="D2858" t="n">
        <v>0.006898384131582331</v>
      </c>
      <c r="E2858" t="n">
        <v>0.3332600996221388</v>
      </c>
      <c r="F2858" t="n">
        <v>0.3515410535454231</v>
      </c>
      <c r="G2858" t="n">
        <v>0.2147</v>
      </c>
      <c r="H2858" t="n">
        <v>0.256</v>
      </c>
      <c r="I2858" t="n">
        <v>0.2902</v>
      </c>
      <c r="J2858" t="n">
        <v>0.2391</v>
      </c>
      <c r="K2858" t="n">
        <v>0.0740521852710468</v>
      </c>
      <c r="L2858" t="n">
        <v>0.001765986337685077</v>
      </c>
      <c r="M2858" t="n">
        <v>0.09671208091034467</v>
      </c>
      <c r="N2858" t="n">
        <v>0.08405346590271068</v>
      </c>
      <c r="O2858" t="n">
        <v>74.34162815782128</v>
      </c>
      <c r="P2858" t="inlineStr">
        <is>
          <t>良</t>
        </is>
      </c>
      <c r="Q2858" t="n">
        <v>84.34616331934298</v>
      </c>
      <c r="R2858" t="n">
        <v>69.10844578672111</v>
      </c>
      <c r="S2858" t="inlineStr">
        <is>
          <t>返工成本_加权值=0.09671208091034467</t>
        </is>
      </c>
    </row>
    <row r="2859">
      <c r="A2859" s="3" t="n">
        <v>45800</v>
      </c>
      <c r="B2859" t="n">
        <v>24</v>
      </c>
      <c r="C2859" t="n">
        <v>0.1333268013156001</v>
      </c>
      <c r="D2859" t="n">
        <v>0.2589716177808547</v>
      </c>
      <c r="E2859" t="n">
        <v>0.6302041134628926</v>
      </c>
      <c r="F2859" t="n">
        <v>3.144443656082404e-08</v>
      </c>
      <c r="G2859" t="n">
        <v>0.2147</v>
      </c>
      <c r="H2859" t="n">
        <v>0.256</v>
      </c>
      <c r="I2859" t="n">
        <v>0.2902</v>
      </c>
      <c r="J2859" t="n">
        <v>0.2391</v>
      </c>
      <c r="K2859" t="n">
        <v>0.02862526424245934</v>
      </c>
      <c r="L2859" t="n">
        <v>0.06629673415189881</v>
      </c>
      <c r="M2859" t="n">
        <v>0.1828852337269314</v>
      </c>
      <c r="N2859" t="n">
        <v>7.518364781693029e-09</v>
      </c>
      <c r="O2859" t="n">
        <v>72.21927603603456</v>
      </c>
      <c r="P2859" t="inlineStr">
        <is>
          <t>良</t>
        </is>
      </c>
      <c r="Q2859" t="n">
        <v>84.34616331934298</v>
      </c>
      <c r="R2859" t="n">
        <v>69.10844578672111</v>
      </c>
      <c r="S2859" t="inlineStr">
        <is>
          <t>返工成本_加权值=0.18288523372693144</t>
        </is>
      </c>
    </row>
    <row r="2860">
      <c r="A2860" s="3" t="n">
        <v>45800</v>
      </c>
      <c r="B2860" t="n">
        <v>25</v>
      </c>
      <c r="C2860" t="n">
        <v>1</v>
      </c>
      <c r="D2860" t="n">
        <v>0.9808695806657846</v>
      </c>
      <c r="E2860" t="n">
        <v>1</v>
      </c>
      <c r="F2860" t="n">
        <v>0</v>
      </c>
      <c r="G2860" t="n">
        <v>0.2147</v>
      </c>
      <c r="H2860" t="n">
        <v>0.256</v>
      </c>
      <c r="I2860" t="n">
        <v>0.2902</v>
      </c>
      <c r="J2860" t="n">
        <v>0.2391</v>
      </c>
      <c r="K2860" t="n">
        <v>0.2147</v>
      </c>
      <c r="L2860" t="n">
        <v>0.2511026126504409</v>
      </c>
      <c r="M2860" t="n">
        <v>0.2902</v>
      </c>
      <c r="N2860" t="n">
        <v>0</v>
      </c>
      <c r="O2860" t="n">
        <v>24.39973873495592</v>
      </c>
      <c r="P2860" t="inlineStr">
        <is>
          <t>差</t>
        </is>
      </c>
      <c r="Q2860" t="n">
        <v>84.34616331934298</v>
      </c>
      <c r="R2860" t="n">
        <v>69.10844578672111</v>
      </c>
      <c r="S2860" t="inlineStr">
        <is>
          <t>返工成本_加权值=0.2902，不合格率_加权值=0.25110261265044087</t>
        </is>
      </c>
    </row>
    <row r="2861">
      <c r="A2861" s="3" t="n">
        <v>45800</v>
      </c>
      <c r="B2861" t="n">
        <v>26</v>
      </c>
      <c r="C2861" t="n">
        <v>0.6489965640711621</v>
      </c>
      <c r="D2861" t="n">
        <v>1</v>
      </c>
      <c r="E2861" t="n">
        <v>0.8627938410339075</v>
      </c>
      <c r="F2861" t="n">
        <v>1</v>
      </c>
      <c r="G2861" t="n">
        <v>0.2147</v>
      </c>
      <c r="H2861" t="n">
        <v>0.256</v>
      </c>
      <c r="I2861" t="n">
        <v>0.2902</v>
      </c>
      <c r="J2861" t="n">
        <v>0.2391</v>
      </c>
      <c r="K2861" t="n">
        <v>0.1393395623060785</v>
      </c>
      <c r="L2861" t="n">
        <v>0.256</v>
      </c>
      <c r="M2861" t="n">
        <v>0.25038277266804</v>
      </c>
      <c r="N2861" t="n">
        <v>0.2391</v>
      </c>
      <c r="O2861" t="n">
        <v>11.51776650258815</v>
      </c>
      <c r="P2861" t="inlineStr">
        <is>
          <t>差</t>
        </is>
      </c>
      <c r="Q2861" t="n">
        <v>84.34616331934298</v>
      </c>
      <c r="R2861" t="n">
        <v>69.10844578672111</v>
      </c>
      <c r="S2861" t="inlineStr">
        <is>
          <t>不合格率_加权值=0.256，返工成本_加权值=0.25038277266804</t>
        </is>
      </c>
    </row>
    <row r="2862">
      <c r="A2862" s="3" t="n">
        <v>45803</v>
      </c>
      <c r="B2862" t="n">
        <v>1</v>
      </c>
      <c r="C2862" t="n">
        <v>0.1652611877272708</v>
      </c>
      <c r="D2862" t="n">
        <v>0.0297175875469772</v>
      </c>
      <c r="E2862" t="n">
        <v>0.1858385310496917</v>
      </c>
      <c r="F2862" t="n">
        <v>0.2417378385998286</v>
      </c>
      <c r="G2862" t="n">
        <v>0.213</v>
      </c>
      <c r="H2862" t="n">
        <v>0.2564</v>
      </c>
      <c r="I2862" t="n">
        <v>0.291</v>
      </c>
      <c r="J2862" t="n">
        <v>0.2395</v>
      </c>
      <c r="K2862" t="n">
        <v>0.03520063298590868</v>
      </c>
      <c r="L2862" t="n">
        <v>0.007619589447044954</v>
      </c>
      <c r="M2862" t="n">
        <v>0.05407901253546029</v>
      </c>
      <c r="N2862" t="n">
        <v>0.05789621234465894</v>
      </c>
      <c r="O2862" t="n">
        <v>84.52045526869271</v>
      </c>
      <c r="P2862" t="inlineStr">
        <is>
          <t>优</t>
        </is>
      </c>
      <c r="Q2862" t="n">
        <v>84.397577816064</v>
      </c>
      <c r="R2862" t="n">
        <v>69.40233253534265</v>
      </c>
    </row>
    <row r="2863">
      <c r="A2863" s="3" t="n">
        <v>45803</v>
      </c>
      <c r="B2863" t="n">
        <v>2</v>
      </c>
      <c r="C2863" t="n">
        <v>0.3479562163031958</v>
      </c>
      <c r="D2863" t="n">
        <v>0.006712660046757678</v>
      </c>
      <c r="E2863" t="n">
        <v>0.3179571846553259</v>
      </c>
      <c r="F2863" t="n">
        <v>0.0461316737608353</v>
      </c>
      <c r="G2863" t="n">
        <v>0.213</v>
      </c>
      <c r="H2863" t="n">
        <v>0.2564</v>
      </c>
      <c r="I2863" t="n">
        <v>0.291</v>
      </c>
      <c r="J2863" t="n">
        <v>0.2395</v>
      </c>
      <c r="K2863" t="n">
        <v>0.07411467407258071</v>
      </c>
      <c r="L2863" t="n">
        <v>0.001721126035988669</v>
      </c>
      <c r="M2863" t="n">
        <v>0.09252554073469982</v>
      </c>
      <c r="N2863" t="n">
        <v>0.01104853586572005</v>
      </c>
      <c r="O2863" t="n">
        <v>82.05901232910108</v>
      </c>
      <c r="P2863" t="inlineStr">
        <is>
          <t>良</t>
        </is>
      </c>
      <c r="Q2863" t="n">
        <v>84.397577816064</v>
      </c>
      <c r="R2863" t="n">
        <v>69.40233253534265</v>
      </c>
      <c r="S2863" t="inlineStr">
        <is>
          <t>返工成本_加权值=0.09252554073469982</t>
        </is>
      </c>
    </row>
    <row r="2864">
      <c r="A2864" s="3" t="n">
        <v>45803</v>
      </c>
      <c r="B2864" t="n">
        <v>3</v>
      </c>
      <c r="C2864" t="n">
        <v>0.1134667824284857</v>
      </c>
      <c r="D2864" t="n">
        <v>0.3604982887765805</v>
      </c>
      <c r="E2864" t="n">
        <v>0.7123258569004223</v>
      </c>
      <c r="F2864" t="n">
        <v>0</v>
      </c>
      <c r="G2864" t="n">
        <v>0.213</v>
      </c>
      <c r="H2864" t="n">
        <v>0.2564</v>
      </c>
      <c r="I2864" t="n">
        <v>0.291</v>
      </c>
      <c r="J2864" t="n">
        <v>0.2395</v>
      </c>
      <c r="K2864" t="n">
        <v>0.02416842465726746</v>
      </c>
      <c r="L2864" t="n">
        <v>0.09243176124231524</v>
      </c>
      <c r="M2864" t="n">
        <v>0.2072868243580229</v>
      </c>
      <c r="N2864" t="n">
        <v>0</v>
      </c>
      <c r="O2864" t="n">
        <v>67.61129897423945</v>
      </c>
      <c r="P2864" t="inlineStr">
        <is>
          <t>差</t>
        </is>
      </c>
      <c r="Q2864" t="n">
        <v>84.397577816064</v>
      </c>
      <c r="R2864" t="n">
        <v>69.40233253534265</v>
      </c>
      <c r="S2864" t="inlineStr">
        <is>
          <t>返工成本_加权值=0.20728682435802287，不合格率_加权值=0.09243176124231524</t>
        </is>
      </c>
    </row>
    <row r="2865">
      <c r="A2865" s="3" t="n">
        <v>45803</v>
      </c>
      <c r="B2865" t="n">
        <v>4</v>
      </c>
      <c r="C2865" t="n">
        <v>0.4995963383296995</v>
      </c>
      <c r="D2865" t="n">
        <v>0.003921109735985387</v>
      </c>
      <c r="E2865" t="n">
        <v>0.3638404444405947</v>
      </c>
      <c r="F2865" t="n">
        <v>0.06443051469235217</v>
      </c>
      <c r="G2865" t="n">
        <v>0.213</v>
      </c>
      <c r="H2865" t="n">
        <v>0.2564</v>
      </c>
      <c r="I2865" t="n">
        <v>0.291</v>
      </c>
      <c r="J2865" t="n">
        <v>0.2395</v>
      </c>
      <c r="K2865" t="n">
        <v>0.106414020064226</v>
      </c>
      <c r="L2865" t="n">
        <v>0.001005372536306653</v>
      </c>
      <c r="M2865" t="n">
        <v>0.105877569332213</v>
      </c>
      <c r="N2865" t="n">
        <v>0.01543110826881834</v>
      </c>
      <c r="O2865" t="n">
        <v>77.1271929798436</v>
      </c>
      <c r="P2865" t="inlineStr">
        <is>
          <t>良</t>
        </is>
      </c>
      <c r="Q2865" t="n">
        <v>84.397577816064</v>
      </c>
      <c r="R2865" t="n">
        <v>69.40233253534265</v>
      </c>
      <c r="S2865" t="inlineStr">
        <is>
          <t>检验成本_加权值=0.106414020064226</t>
        </is>
      </c>
    </row>
    <row r="2866">
      <c r="A2866" s="3" t="n">
        <v>45803</v>
      </c>
      <c r="B2866" t="n">
        <v>5</v>
      </c>
      <c r="C2866" t="n">
        <v>0.03663671148996569</v>
      </c>
      <c r="D2866" t="n">
        <v>0.003456137481777544</v>
      </c>
      <c r="E2866" t="n">
        <v>0.1872017824221106</v>
      </c>
      <c r="F2866" t="n">
        <v>0.515578429385069</v>
      </c>
      <c r="G2866" t="n">
        <v>0.213</v>
      </c>
      <c r="H2866" t="n">
        <v>0.2564</v>
      </c>
      <c r="I2866" t="n">
        <v>0.291</v>
      </c>
      <c r="J2866" t="n">
        <v>0.2395</v>
      </c>
      <c r="K2866" t="n">
        <v>0.007803619547362691</v>
      </c>
      <c r="L2866" t="n">
        <v>0.0008861536503277624</v>
      </c>
      <c r="M2866" t="n">
        <v>0.05447571868483419</v>
      </c>
      <c r="N2866" t="n">
        <v>0.123481033837724</v>
      </c>
      <c r="O2866" t="n">
        <v>81.33534742797514</v>
      </c>
      <c r="P2866" t="inlineStr">
        <is>
          <t>良</t>
        </is>
      </c>
      <c r="Q2866" t="n">
        <v>84.397577816064</v>
      </c>
      <c r="R2866" t="n">
        <v>69.40233253534265</v>
      </c>
      <c r="S2866" t="inlineStr">
        <is>
          <t>报废成本_加权值=0.12348103383772403</t>
        </is>
      </c>
    </row>
    <row r="2867">
      <c r="A2867" s="3" t="n">
        <v>45803</v>
      </c>
      <c r="B2867" t="n">
        <v>6</v>
      </c>
      <c r="C2867" t="n">
        <v>0.3571889873100101</v>
      </c>
      <c r="D2867" t="n">
        <v>0.008648233995590237</v>
      </c>
      <c r="E2867" t="n">
        <v>0.5905088726943544</v>
      </c>
      <c r="F2867" t="n">
        <v>0.06638437531878923</v>
      </c>
      <c r="G2867" t="n">
        <v>0.213</v>
      </c>
      <c r="H2867" t="n">
        <v>0.2564</v>
      </c>
      <c r="I2867" t="n">
        <v>0.291</v>
      </c>
      <c r="J2867" t="n">
        <v>0.2395</v>
      </c>
      <c r="K2867" t="n">
        <v>0.07608125429703215</v>
      </c>
      <c r="L2867" t="n">
        <v>0.002217407196469337</v>
      </c>
      <c r="M2867" t="n">
        <v>0.1718380819540571</v>
      </c>
      <c r="N2867" t="n">
        <v>0.01589905788885002</v>
      </c>
      <c r="O2867" t="n">
        <v>73.39641986635914</v>
      </c>
      <c r="P2867" t="inlineStr">
        <is>
          <t>良</t>
        </is>
      </c>
      <c r="Q2867" t="n">
        <v>84.397577816064</v>
      </c>
      <c r="R2867" t="n">
        <v>69.40233253534265</v>
      </c>
      <c r="S2867" t="inlineStr">
        <is>
          <t>返工成本_加权值=0.17183808195405711</t>
        </is>
      </c>
    </row>
    <row r="2868">
      <c r="A2868" s="3" t="n">
        <v>45803</v>
      </c>
      <c r="B2868" t="n">
        <v>7</v>
      </c>
      <c r="C2868" t="n">
        <v>0.5120776275748335</v>
      </c>
      <c r="D2868" t="n">
        <v>0.02431128142763201</v>
      </c>
      <c r="E2868" t="n">
        <v>0.5114404140886506</v>
      </c>
      <c r="F2868" t="n">
        <v>0.2218349319046375</v>
      </c>
      <c r="G2868" t="n">
        <v>0.213</v>
      </c>
      <c r="H2868" t="n">
        <v>0.2564</v>
      </c>
      <c r="I2868" t="n">
        <v>0.291</v>
      </c>
      <c r="J2868" t="n">
        <v>0.2395</v>
      </c>
      <c r="K2868" t="n">
        <v>0.1090725346734395</v>
      </c>
      <c r="L2868" t="n">
        <v>0.006233412558044847</v>
      </c>
      <c r="M2868" t="n">
        <v>0.1488291604997973</v>
      </c>
      <c r="N2868" t="n">
        <v>0.05312946619116067</v>
      </c>
      <c r="O2868" t="n">
        <v>68.27354260775576</v>
      </c>
      <c r="P2868" t="inlineStr">
        <is>
          <t>差</t>
        </is>
      </c>
      <c r="Q2868" t="n">
        <v>84.397577816064</v>
      </c>
      <c r="R2868" t="n">
        <v>69.40233253534265</v>
      </c>
      <c r="S2868" t="inlineStr">
        <is>
          <t>返工成本_加权值=0.1488291604997973，检验成本_加权值=0.10907253467343954</t>
        </is>
      </c>
    </row>
    <row r="2869">
      <c r="A2869" s="3" t="n">
        <v>45803</v>
      </c>
      <c r="B2869" t="n">
        <v>8</v>
      </c>
      <c r="C2869" t="n">
        <v>0.3895946485964092</v>
      </c>
      <c r="D2869" t="n">
        <v>0.1381004216046563</v>
      </c>
      <c r="E2869" t="n">
        <v>0.9597698078291738</v>
      </c>
      <c r="F2869" t="n">
        <v>0.3310391890798278</v>
      </c>
      <c r="G2869" t="n">
        <v>0.213</v>
      </c>
      <c r="H2869" t="n">
        <v>0.2564</v>
      </c>
      <c r="I2869" t="n">
        <v>0.291</v>
      </c>
      <c r="J2869" t="n">
        <v>0.2395</v>
      </c>
      <c r="K2869" t="n">
        <v>0.08298366015103517</v>
      </c>
      <c r="L2869" t="n">
        <v>0.03540894809943388</v>
      </c>
      <c r="M2869" t="n">
        <v>0.2792930140782895</v>
      </c>
      <c r="N2869" t="n">
        <v>0.07928388578461874</v>
      </c>
      <c r="O2869" t="n">
        <v>52.30304918866226</v>
      </c>
      <c r="P2869" t="inlineStr">
        <is>
          <t>差</t>
        </is>
      </c>
      <c r="Q2869" t="n">
        <v>84.397577816064</v>
      </c>
      <c r="R2869" t="n">
        <v>69.40233253534265</v>
      </c>
      <c r="S2869" t="inlineStr">
        <is>
          <t>返工成本_加权值=0.27929301407828955，检验成本_加权值=0.08298366015103517</t>
        </is>
      </c>
    </row>
    <row r="2870">
      <c r="A2870" s="3" t="n">
        <v>45803</v>
      </c>
      <c r="B2870" t="n">
        <v>9</v>
      </c>
      <c r="C2870" t="n">
        <v>0.4369419447675749</v>
      </c>
      <c r="D2870" t="n">
        <v>0.01606063242403427</v>
      </c>
      <c r="E2870" t="n">
        <v>0.3620468706488832</v>
      </c>
      <c r="F2870" t="n">
        <v>0.1043070169924628</v>
      </c>
      <c r="G2870" t="n">
        <v>0.213</v>
      </c>
      <c r="H2870" t="n">
        <v>0.2564</v>
      </c>
      <c r="I2870" t="n">
        <v>0.291</v>
      </c>
      <c r="J2870" t="n">
        <v>0.2395</v>
      </c>
      <c r="K2870" t="n">
        <v>0.09306863423549344</v>
      </c>
      <c r="L2870" t="n">
        <v>0.004117946153522387</v>
      </c>
      <c r="M2870" t="n">
        <v>0.105355639358825</v>
      </c>
      <c r="N2870" t="n">
        <v>0.02498153056969483</v>
      </c>
      <c r="O2870" t="n">
        <v>77.24762496824644</v>
      </c>
      <c r="P2870" t="inlineStr">
        <is>
          <t>良</t>
        </is>
      </c>
      <c r="Q2870" t="n">
        <v>84.397577816064</v>
      </c>
      <c r="R2870" t="n">
        <v>69.40233253534265</v>
      </c>
      <c r="S2870" t="inlineStr">
        <is>
          <t>返工成本_加权值=0.105355639358825</t>
        </is>
      </c>
    </row>
    <row r="2871">
      <c r="A2871" s="3" t="n">
        <v>45803</v>
      </c>
      <c r="B2871" t="n">
        <v>10</v>
      </c>
      <c r="C2871" t="n">
        <v>0</v>
      </c>
      <c r="D2871" t="n">
        <v>0.007881447495047923</v>
      </c>
      <c r="E2871" t="n">
        <v>0</v>
      </c>
      <c r="F2871" t="n">
        <v>0.609699195359717</v>
      </c>
      <c r="G2871" t="n">
        <v>0.213</v>
      </c>
      <c r="H2871" t="n">
        <v>0.2564</v>
      </c>
      <c r="I2871" t="n">
        <v>0.291</v>
      </c>
      <c r="J2871" t="n">
        <v>0.2395</v>
      </c>
      <c r="K2871" t="n">
        <v>0</v>
      </c>
      <c r="L2871" t="n">
        <v>0.002020803137730288</v>
      </c>
      <c r="M2871" t="n">
        <v>0</v>
      </c>
      <c r="N2871" t="n">
        <v>0.1460229572886522</v>
      </c>
      <c r="O2871" t="n">
        <v>85.19562395736175</v>
      </c>
      <c r="P2871" t="inlineStr">
        <is>
          <t>优</t>
        </is>
      </c>
      <c r="Q2871" t="n">
        <v>84.397577816064</v>
      </c>
      <c r="R2871" t="n">
        <v>69.40233253534265</v>
      </c>
    </row>
    <row r="2872">
      <c r="A2872" s="3" t="n">
        <v>45803</v>
      </c>
      <c r="B2872" t="n">
        <v>11</v>
      </c>
      <c r="C2872" t="n">
        <v>0.3431237170641302</v>
      </c>
      <c r="D2872" t="n">
        <v>0.00637620671831973</v>
      </c>
      <c r="E2872" t="n">
        <v>0.3905296288267975</v>
      </c>
      <c r="F2872" t="n">
        <v>0.04617384086264253</v>
      </c>
      <c r="G2872" t="n">
        <v>0.213</v>
      </c>
      <c r="H2872" t="n">
        <v>0.2564</v>
      </c>
      <c r="I2872" t="n">
        <v>0.291</v>
      </c>
      <c r="J2872" t="n">
        <v>0.2395</v>
      </c>
      <c r="K2872" t="n">
        <v>0.07308535173465973</v>
      </c>
      <c r="L2872" t="n">
        <v>0.001634859402577179</v>
      </c>
      <c r="M2872" t="n">
        <v>0.1136441219885981</v>
      </c>
      <c r="N2872" t="n">
        <v>0.01105863488660289</v>
      </c>
      <c r="O2872" t="n">
        <v>80.05770319875622</v>
      </c>
      <c r="P2872" t="inlineStr">
        <is>
          <t>良</t>
        </is>
      </c>
      <c r="Q2872" t="n">
        <v>84.397577816064</v>
      </c>
      <c r="R2872" t="n">
        <v>69.40233253534265</v>
      </c>
      <c r="S2872" t="inlineStr">
        <is>
          <t>返工成本_加权值=0.11364412198859807</t>
        </is>
      </c>
    </row>
    <row r="2873">
      <c r="A2873" s="3" t="n">
        <v>45803</v>
      </c>
      <c r="B2873" t="n">
        <v>12</v>
      </c>
      <c r="C2873" t="n">
        <v>0.3530996185571117</v>
      </c>
      <c r="D2873" t="n">
        <v>0.007788612445806205</v>
      </c>
      <c r="E2873" t="n">
        <v>0.2869015540794859</v>
      </c>
      <c r="F2873" t="n">
        <v>0.3310391890803064</v>
      </c>
      <c r="G2873" t="n">
        <v>0.213</v>
      </c>
      <c r="H2873" t="n">
        <v>0.2564</v>
      </c>
      <c r="I2873" t="n">
        <v>0.291</v>
      </c>
      <c r="J2873" t="n">
        <v>0.2395</v>
      </c>
      <c r="K2873" t="n">
        <v>0.07521021875266479</v>
      </c>
      <c r="L2873" t="n">
        <v>0.001997000231104711</v>
      </c>
      <c r="M2873" t="n">
        <v>0.08348835223713039</v>
      </c>
      <c r="N2873" t="n">
        <v>0.07928388578473339</v>
      </c>
      <c r="O2873" t="n">
        <v>76.00205429943668</v>
      </c>
      <c r="P2873" t="inlineStr">
        <is>
          <t>良</t>
        </is>
      </c>
      <c r="Q2873" t="n">
        <v>84.397577816064</v>
      </c>
      <c r="R2873" t="n">
        <v>69.40233253534265</v>
      </c>
      <c r="S2873" t="inlineStr">
        <is>
          <t>返工成本_加权值=0.08348835223713039</t>
        </is>
      </c>
    </row>
    <row r="2874">
      <c r="A2874" s="3" t="n">
        <v>45803</v>
      </c>
      <c r="B2874" t="n">
        <v>13</v>
      </c>
      <c r="C2874" t="n">
        <v>0</v>
      </c>
      <c r="D2874" t="n">
        <v>0</v>
      </c>
      <c r="E2874" t="n">
        <v>0</v>
      </c>
      <c r="F2874" t="n">
        <v>0</v>
      </c>
      <c r="G2874" t="n">
        <v>0.213</v>
      </c>
      <c r="H2874" t="n">
        <v>0.2564</v>
      </c>
      <c r="I2874" t="n">
        <v>0.291</v>
      </c>
      <c r="J2874" t="n">
        <v>0.2395</v>
      </c>
      <c r="K2874" t="n">
        <v>0</v>
      </c>
      <c r="L2874" t="n">
        <v>0</v>
      </c>
      <c r="M2874" t="n">
        <v>0</v>
      </c>
      <c r="N2874" t="n">
        <v>0</v>
      </c>
      <c r="O2874" t="n">
        <v>100</v>
      </c>
      <c r="P2874" t="inlineStr">
        <is>
          <t>优</t>
        </is>
      </c>
      <c r="Q2874" t="n">
        <v>84.397577816064</v>
      </c>
      <c r="R2874" t="n">
        <v>69.40233253534265</v>
      </c>
    </row>
    <row r="2875">
      <c r="A2875" s="3" t="n">
        <v>45803</v>
      </c>
      <c r="B2875" t="n">
        <v>14</v>
      </c>
      <c r="C2875" t="n">
        <v>0.4525667605395855</v>
      </c>
      <c r="D2875" t="n">
        <v>0.01546520049676769</v>
      </c>
      <c r="E2875" t="n">
        <v>0.3930336105354025</v>
      </c>
      <c r="F2875" t="n">
        <v>0.1877277275628451</v>
      </c>
      <c r="G2875" t="n">
        <v>0.213</v>
      </c>
      <c r="H2875" t="n">
        <v>0.2564</v>
      </c>
      <c r="I2875" t="n">
        <v>0.291</v>
      </c>
      <c r="J2875" t="n">
        <v>0.2395</v>
      </c>
      <c r="K2875" t="n">
        <v>0.09639671999493171</v>
      </c>
      <c r="L2875" t="n">
        <v>0.003965277407371237</v>
      </c>
      <c r="M2875" t="n">
        <v>0.1143727806658021</v>
      </c>
      <c r="N2875" t="n">
        <v>0.04496079075130139</v>
      </c>
      <c r="O2875" t="n">
        <v>74.03044311805935</v>
      </c>
      <c r="P2875" t="inlineStr">
        <is>
          <t>良</t>
        </is>
      </c>
      <c r="Q2875" t="n">
        <v>84.397577816064</v>
      </c>
      <c r="R2875" t="n">
        <v>69.40233253534265</v>
      </c>
      <c r="S2875" t="inlineStr">
        <is>
          <t>返工成本_加权值=0.11437278066580213</t>
        </is>
      </c>
    </row>
    <row r="2876">
      <c r="A2876" s="3" t="n">
        <v>45803</v>
      </c>
      <c r="B2876" t="n">
        <v>15</v>
      </c>
      <c r="C2876" t="n">
        <v>0</v>
      </c>
      <c r="D2876" t="n">
        <v>0.004279837848289692</v>
      </c>
      <c r="E2876" t="n">
        <v>0</v>
      </c>
      <c r="F2876" t="n">
        <v>0.4813425024513526</v>
      </c>
      <c r="G2876" t="n">
        <v>0.213</v>
      </c>
      <c r="H2876" t="n">
        <v>0.2564</v>
      </c>
      <c r="I2876" t="n">
        <v>0.291</v>
      </c>
      <c r="J2876" t="n">
        <v>0.2395</v>
      </c>
      <c r="K2876" t="n">
        <v>0</v>
      </c>
      <c r="L2876" t="n">
        <v>0.001097350424301477</v>
      </c>
      <c r="M2876" t="n">
        <v>0</v>
      </c>
      <c r="N2876" t="n">
        <v>0.115281529337099</v>
      </c>
      <c r="O2876" t="n">
        <v>88.36211202385996</v>
      </c>
      <c r="P2876" t="inlineStr">
        <is>
          <t>优</t>
        </is>
      </c>
      <c r="Q2876" t="n">
        <v>84.397577816064</v>
      </c>
      <c r="R2876" t="n">
        <v>69.40233253534265</v>
      </c>
    </row>
    <row r="2877">
      <c r="A2877" s="3" t="n">
        <v>45803</v>
      </c>
      <c r="B2877" t="n">
        <v>16</v>
      </c>
      <c r="C2877" t="n">
        <v>0.5136981817206138</v>
      </c>
      <c r="D2877" t="n">
        <v>0.005438313632965847</v>
      </c>
      <c r="E2877" t="n">
        <v>0.557183093666167</v>
      </c>
      <c r="F2877" t="n">
        <v>0.2494349501200873</v>
      </c>
      <c r="G2877" t="n">
        <v>0.213</v>
      </c>
      <c r="H2877" t="n">
        <v>0.2564</v>
      </c>
      <c r="I2877" t="n">
        <v>0.291</v>
      </c>
      <c r="J2877" t="n">
        <v>0.2395</v>
      </c>
      <c r="K2877" t="n">
        <v>0.1094177127064907</v>
      </c>
      <c r="L2877" t="n">
        <v>0.001394383615492443</v>
      </c>
      <c r="M2877" t="n">
        <v>0.1621402802568546</v>
      </c>
      <c r="N2877" t="n">
        <v>0.05973967055376091</v>
      </c>
      <c r="O2877" t="n">
        <v>66.73079528674013</v>
      </c>
      <c r="P2877" t="inlineStr">
        <is>
          <t>差</t>
        </is>
      </c>
      <c r="Q2877" t="n">
        <v>84.397577816064</v>
      </c>
      <c r="R2877" t="n">
        <v>69.40233253534265</v>
      </c>
      <c r="S2877" t="inlineStr">
        <is>
          <t>返工成本_加权值=0.1621402802568546，检验成本_加权值=0.10941771270649073</t>
        </is>
      </c>
    </row>
    <row r="2878">
      <c r="A2878" s="3" t="n">
        <v>45803</v>
      </c>
      <c r="B2878" t="n">
        <v>17</v>
      </c>
      <c r="C2878" t="n">
        <v>0.2538650927723798</v>
      </c>
      <c r="D2878" t="n">
        <v>0.002033625376542504</v>
      </c>
      <c r="E2878" t="n">
        <v>0.1970498766462865</v>
      </c>
      <c r="F2878" t="n">
        <v>0.1994753444972424</v>
      </c>
      <c r="G2878" t="n">
        <v>0.213</v>
      </c>
      <c r="H2878" t="n">
        <v>0.2564</v>
      </c>
      <c r="I2878" t="n">
        <v>0.291</v>
      </c>
      <c r="J2878" t="n">
        <v>0.2395</v>
      </c>
      <c r="K2878" t="n">
        <v>0.0540732647605169</v>
      </c>
      <c r="L2878" t="n">
        <v>0.000521421546545498</v>
      </c>
      <c r="M2878" t="n">
        <v>0.05734151410406936</v>
      </c>
      <c r="N2878" t="n">
        <v>0.04777434500708954</v>
      </c>
      <c r="O2878" t="n">
        <v>84.02894545817787</v>
      </c>
      <c r="P2878" t="inlineStr">
        <is>
          <t>良</t>
        </is>
      </c>
      <c r="Q2878" t="n">
        <v>84.397577816064</v>
      </c>
      <c r="R2878" t="n">
        <v>69.40233253534265</v>
      </c>
      <c r="S2878" t="inlineStr">
        <is>
          <t>返工成本_加权值=0.05734151410406936</t>
        </is>
      </c>
    </row>
    <row r="2879">
      <c r="A2879" s="3" t="n">
        <v>45803</v>
      </c>
      <c r="B2879" t="n">
        <v>18</v>
      </c>
      <c r="C2879" t="n">
        <v>0.4253042905512707</v>
      </c>
      <c r="D2879" t="n">
        <v>0.1505099821190953</v>
      </c>
      <c r="E2879" t="n">
        <v>0.8903175381719542</v>
      </c>
      <c r="F2879" t="n">
        <v>0</v>
      </c>
      <c r="G2879" t="n">
        <v>0.213</v>
      </c>
      <c r="H2879" t="n">
        <v>0.2564</v>
      </c>
      <c r="I2879" t="n">
        <v>0.291</v>
      </c>
      <c r="J2879" t="n">
        <v>0.2395</v>
      </c>
      <c r="K2879" t="n">
        <v>0.09058981388742066</v>
      </c>
      <c r="L2879" t="n">
        <v>0.03859075941533605</v>
      </c>
      <c r="M2879" t="n">
        <v>0.2590824036080387</v>
      </c>
      <c r="N2879" t="n">
        <v>0</v>
      </c>
      <c r="O2879" t="n">
        <v>61.17370230892046</v>
      </c>
      <c r="P2879" t="inlineStr">
        <is>
          <t>差</t>
        </is>
      </c>
      <c r="Q2879" t="n">
        <v>84.397577816064</v>
      </c>
      <c r="R2879" t="n">
        <v>69.40233253534265</v>
      </c>
      <c r="S2879" t="inlineStr">
        <is>
          <t>返工成本_加权值=0.2590824036080387，检验成本_加权值=0.09058981388742066</t>
        </is>
      </c>
    </row>
    <row r="2880">
      <c r="A2880" s="3" t="n">
        <v>45803</v>
      </c>
      <c r="B2880" t="n">
        <v>19</v>
      </c>
      <c r="C2880" t="n">
        <v>0.4226210447645005</v>
      </c>
      <c r="D2880" t="n">
        <v>0.002605741628064996</v>
      </c>
      <c r="E2880" t="n">
        <v>0.3990761549006435</v>
      </c>
      <c r="F2880" t="n">
        <v>0.0461316737608353</v>
      </c>
      <c r="G2880" t="n">
        <v>0.213</v>
      </c>
      <c r="H2880" t="n">
        <v>0.2564</v>
      </c>
      <c r="I2880" t="n">
        <v>0.291</v>
      </c>
      <c r="J2880" t="n">
        <v>0.2395</v>
      </c>
      <c r="K2880" t="n">
        <v>0.09001828253483861</v>
      </c>
      <c r="L2880" t="n">
        <v>0.000668112153435865</v>
      </c>
      <c r="M2880" t="n">
        <v>0.1161311610760873</v>
      </c>
      <c r="N2880" t="n">
        <v>0.01104853586572005</v>
      </c>
      <c r="O2880" t="n">
        <v>78.21339083699182</v>
      </c>
      <c r="P2880" t="inlineStr">
        <is>
          <t>良</t>
        </is>
      </c>
      <c r="Q2880" t="n">
        <v>84.397577816064</v>
      </c>
      <c r="R2880" t="n">
        <v>69.40233253534265</v>
      </c>
      <c r="S2880" t="inlineStr">
        <is>
          <t>返工成本_加权值=0.11613116107608726</t>
        </is>
      </c>
    </row>
    <row r="2881">
      <c r="A2881" s="3" t="n">
        <v>45803</v>
      </c>
      <c r="B2881" t="n">
        <v>20</v>
      </c>
      <c r="C2881" t="n">
        <v>0</v>
      </c>
      <c r="D2881" t="n">
        <v>0.001000914543814601</v>
      </c>
      <c r="E2881" t="n">
        <v>0</v>
      </c>
      <c r="F2881" t="n">
        <v>0.0851173744072603</v>
      </c>
      <c r="G2881" t="n">
        <v>0.213</v>
      </c>
      <c r="H2881" t="n">
        <v>0.2564</v>
      </c>
      <c r="I2881" t="n">
        <v>0.291</v>
      </c>
      <c r="J2881" t="n">
        <v>0.2395</v>
      </c>
      <c r="K2881" t="n">
        <v>0</v>
      </c>
      <c r="L2881" t="n">
        <v>0.0002566344890340637</v>
      </c>
      <c r="M2881" t="n">
        <v>0</v>
      </c>
      <c r="N2881" t="n">
        <v>0.02038561117053884</v>
      </c>
      <c r="O2881" t="n">
        <v>97.93577543404271</v>
      </c>
      <c r="P2881" t="inlineStr">
        <is>
          <t>优</t>
        </is>
      </c>
      <c r="Q2881" t="n">
        <v>84.397577816064</v>
      </c>
      <c r="R2881" t="n">
        <v>69.40233253534265</v>
      </c>
    </row>
    <row r="2882">
      <c r="A2882" s="3" t="n">
        <v>45803</v>
      </c>
      <c r="B2882" t="n">
        <v>21</v>
      </c>
      <c r="C2882" t="n">
        <v>0</v>
      </c>
      <c r="D2882" t="n">
        <v>0.007060031659808016</v>
      </c>
      <c r="E2882" t="n">
        <v>0</v>
      </c>
      <c r="F2882" t="n">
        <v>0.5952450651043539</v>
      </c>
      <c r="G2882" t="n">
        <v>0.213</v>
      </c>
      <c r="H2882" t="n">
        <v>0.2564</v>
      </c>
      <c r="I2882" t="n">
        <v>0.291</v>
      </c>
      <c r="J2882" t="n">
        <v>0.2395</v>
      </c>
      <c r="K2882" t="n">
        <v>0</v>
      </c>
      <c r="L2882" t="n">
        <v>0.001810192117574775</v>
      </c>
      <c r="M2882" t="n">
        <v>0</v>
      </c>
      <c r="N2882" t="n">
        <v>0.1425611930924928</v>
      </c>
      <c r="O2882" t="n">
        <v>85.56286147899324</v>
      </c>
      <c r="P2882" t="inlineStr">
        <is>
          <t>优</t>
        </is>
      </c>
      <c r="Q2882" t="n">
        <v>84.397577816064</v>
      </c>
      <c r="R2882" t="n">
        <v>69.40233253534265</v>
      </c>
    </row>
    <row r="2883">
      <c r="A2883" s="3" t="n">
        <v>45803</v>
      </c>
      <c r="B2883" t="n">
        <v>22</v>
      </c>
      <c r="C2883" t="n">
        <v>0.0003290836493106047</v>
      </c>
      <c r="D2883" t="n">
        <v>0.01523691824037517</v>
      </c>
      <c r="E2883" t="n">
        <v>0.001481839867073657</v>
      </c>
      <c r="F2883" t="n">
        <v>0.02180499911962939</v>
      </c>
      <c r="G2883" t="n">
        <v>0.213</v>
      </c>
      <c r="H2883" t="n">
        <v>0.2564</v>
      </c>
      <c r="I2883" t="n">
        <v>0.291</v>
      </c>
      <c r="J2883" t="n">
        <v>0.2395</v>
      </c>
      <c r="K2883" t="n">
        <v>7.00948173031588e-05</v>
      </c>
      <c r="L2883" t="n">
        <v>0.003906745836832193</v>
      </c>
      <c r="M2883" t="n">
        <v>0.0004312154013184341</v>
      </c>
      <c r="N2883" t="n">
        <v>0.005222297289151238</v>
      </c>
      <c r="O2883" t="n">
        <v>99.0369646655395</v>
      </c>
      <c r="P2883" t="inlineStr">
        <is>
          <t>优</t>
        </is>
      </c>
      <c r="Q2883" t="n">
        <v>84.397577816064</v>
      </c>
      <c r="R2883" t="n">
        <v>69.40233253534265</v>
      </c>
    </row>
    <row r="2884">
      <c r="A2884" s="3" t="n">
        <v>45803</v>
      </c>
      <c r="B2884" t="n">
        <v>23</v>
      </c>
      <c r="C2884" t="n">
        <v>0.343133508574664</v>
      </c>
      <c r="D2884" t="n">
        <v>0.006706524246214243</v>
      </c>
      <c r="E2884" t="n">
        <v>0.3329004304624177</v>
      </c>
      <c r="F2884" t="n">
        <v>0.3507651933739465</v>
      </c>
      <c r="G2884" t="n">
        <v>0.213</v>
      </c>
      <c r="H2884" t="n">
        <v>0.2564</v>
      </c>
      <c r="I2884" t="n">
        <v>0.291</v>
      </c>
      <c r="J2884" t="n">
        <v>0.2395</v>
      </c>
      <c r="K2884" t="n">
        <v>0.07308743732640344</v>
      </c>
      <c r="L2884" t="n">
        <v>0.001719552816729332</v>
      </c>
      <c r="M2884" t="n">
        <v>0.09687402526456355</v>
      </c>
      <c r="N2884" t="n">
        <v>0.08400826381306019</v>
      </c>
      <c r="O2884" t="n">
        <v>74.43107207792434</v>
      </c>
      <c r="P2884" t="inlineStr">
        <is>
          <t>良</t>
        </is>
      </c>
      <c r="Q2884" t="n">
        <v>84.397577816064</v>
      </c>
      <c r="R2884" t="n">
        <v>69.40233253534265</v>
      </c>
      <c r="S2884" t="inlineStr">
        <is>
          <t>返工成本_加权值=0.09687402526456355</t>
        </is>
      </c>
    </row>
    <row r="2885">
      <c r="A2885" s="3" t="n">
        <v>45803</v>
      </c>
      <c r="B2885" t="n">
        <v>24</v>
      </c>
      <c r="C2885" t="n">
        <v>0.132641538574762</v>
      </c>
      <c r="D2885" t="n">
        <v>0.2366178707620496</v>
      </c>
      <c r="E2885" t="n">
        <v>0.6295240765901142</v>
      </c>
      <c r="F2885" t="n">
        <v>3.1374936752554e-09</v>
      </c>
      <c r="G2885" t="n">
        <v>0.213</v>
      </c>
      <c r="H2885" t="n">
        <v>0.2564</v>
      </c>
      <c r="I2885" t="n">
        <v>0.291</v>
      </c>
      <c r="J2885" t="n">
        <v>0.2395</v>
      </c>
      <c r="K2885" t="n">
        <v>0.0282526477164243</v>
      </c>
      <c r="L2885" t="n">
        <v>0.06066882206338952</v>
      </c>
      <c r="M2885" t="n">
        <v>0.1831915062877232</v>
      </c>
      <c r="N2885" t="n">
        <v>7.514297352236682e-10</v>
      </c>
      <c r="O2885" t="n">
        <v>72.78870231810332</v>
      </c>
      <c r="P2885" t="inlineStr">
        <is>
          <t>良</t>
        </is>
      </c>
      <c r="Q2885" t="n">
        <v>84.397577816064</v>
      </c>
      <c r="R2885" t="n">
        <v>69.40233253534265</v>
      </c>
      <c r="S2885" t="inlineStr">
        <is>
          <t>返工成本_加权值=0.18319150628772324</t>
        </is>
      </c>
    </row>
    <row r="2886">
      <c r="A2886" s="3" t="n">
        <v>45803</v>
      </c>
      <c r="B2886" t="n">
        <v>25</v>
      </c>
      <c r="C2886" t="n">
        <v>1</v>
      </c>
      <c r="D2886" t="n">
        <v>0.9902232170089614</v>
      </c>
      <c r="E2886" t="n">
        <v>1</v>
      </c>
      <c r="F2886" t="n">
        <v>0</v>
      </c>
      <c r="G2886" t="n">
        <v>0.213</v>
      </c>
      <c r="H2886" t="n">
        <v>0.2564</v>
      </c>
      <c r="I2886" t="n">
        <v>0.291</v>
      </c>
      <c r="J2886" t="n">
        <v>0.2395</v>
      </c>
      <c r="K2886" t="n">
        <v>0.213</v>
      </c>
      <c r="L2886" t="n">
        <v>0.2538932328410977</v>
      </c>
      <c r="M2886" t="n">
        <v>0.291</v>
      </c>
      <c r="N2886" t="n">
        <v>0</v>
      </c>
      <c r="O2886" t="n">
        <v>24.21067671589023</v>
      </c>
      <c r="P2886" t="inlineStr">
        <is>
          <t>差</t>
        </is>
      </c>
      <c r="Q2886" t="n">
        <v>84.397577816064</v>
      </c>
      <c r="R2886" t="n">
        <v>69.40233253534265</v>
      </c>
      <c r="S2886" t="inlineStr">
        <is>
          <t>返工成本_加权值=0.291，不合格率_加权值=0.2538932328410977</t>
        </is>
      </c>
    </row>
    <row r="2887">
      <c r="A2887" s="3" t="n">
        <v>45803</v>
      </c>
      <c r="B2887" t="n">
        <v>26</v>
      </c>
      <c r="C2887" t="n">
        <v>0.6468328946184717</v>
      </c>
      <c r="D2887" t="n">
        <v>1</v>
      </c>
      <c r="E2887" t="n">
        <v>0.8651621005887639</v>
      </c>
      <c r="F2887" t="n">
        <v>1</v>
      </c>
      <c r="G2887" t="n">
        <v>0.213</v>
      </c>
      <c r="H2887" t="n">
        <v>0.2564</v>
      </c>
      <c r="I2887" t="n">
        <v>0.291</v>
      </c>
      <c r="J2887" t="n">
        <v>0.2395</v>
      </c>
      <c r="K2887" t="n">
        <v>0.1377754065537345</v>
      </c>
      <c r="L2887" t="n">
        <v>0.2564</v>
      </c>
      <c r="M2887" t="n">
        <v>0.2517621712713303</v>
      </c>
      <c r="N2887" t="n">
        <v>0.2395</v>
      </c>
      <c r="O2887" t="n">
        <v>11.45624221749353</v>
      </c>
      <c r="P2887" t="inlineStr">
        <is>
          <t>差</t>
        </is>
      </c>
      <c r="Q2887" t="n">
        <v>84.397577816064</v>
      </c>
      <c r="R2887" t="n">
        <v>69.40233253534265</v>
      </c>
      <c r="S2887" t="inlineStr">
        <is>
          <t>不合格率_加权值=0.2564，返工成本_加权值=0.25176217127133027</t>
        </is>
      </c>
    </row>
    <row r="2888">
      <c r="A2888" s="3" t="n">
        <v>45804</v>
      </c>
      <c r="B2888" t="n">
        <v>1</v>
      </c>
      <c r="C2888" t="n">
        <v>0.1650549555365518</v>
      </c>
      <c r="D2888" t="n">
        <v>0.02980072286426468</v>
      </c>
      <c r="E2888" t="n">
        <v>0.1857925073204049</v>
      </c>
      <c r="F2888" t="n">
        <v>0.2721834833737062</v>
      </c>
      <c r="G2888" t="n">
        <v>0.2135</v>
      </c>
      <c r="H2888" t="n">
        <v>0.2562</v>
      </c>
      <c r="I2888" t="n">
        <v>0.291</v>
      </c>
      <c r="J2888" t="n">
        <v>0.2394</v>
      </c>
      <c r="K2888" t="n">
        <v>0.0352392330070538</v>
      </c>
      <c r="L2888" t="n">
        <v>0.007634945197824611</v>
      </c>
      <c r="M2888" t="n">
        <v>0.05406561963023782</v>
      </c>
      <c r="N2888" t="n">
        <v>0.06516072591966528</v>
      </c>
      <c r="O2888" t="n">
        <v>83.78994762452184</v>
      </c>
      <c r="P2888" t="inlineStr">
        <is>
          <t>优</t>
        </is>
      </c>
      <c r="Q2888" t="n">
        <v>83.41425165719716</v>
      </c>
      <c r="R2888" t="n">
        <v>68.93061487265896</v>
      </c>
    </row>
    <row r="2889">
      <c r="A2889" s="3" t="n">
        <v>45804</v>
      </c>
      <c r="B2889" t="n">
        <v>2</v>
      </c>
      <c r="C2889" t="n">
        <v>0.3475219791470643</v>
      </c>
      <c r="D2889" t="n">
        <v>0.006728241974934965</v>
      </c>
      <c r="E2889" t="n">
        <v>0.3178784273862095</v>
      </c>
      <c r="F2889" t="n">
        <v>0.0519360766904806</v>
      </c>
      <c r="G2889" t="n">
        <v>0.2135</v>
      </c>
      <c r="H2889" t="n">
        <v>0.2562</v>
      </c>
      <c r="I2889" t="n">
        <v>0.291</v>
      </c>
      <c r="J2889" t="n">
        <v>0.2394</v>
      </c>
      <c r="K2889" t="n">
        <v>0.07419594254789823</v>
      </c>
      <c r="L2889" t="n">
        <v>0.001723775593978338</v>
      </c>
      <c r="M2889" t="n">
        <v>0.09250262236938697</v>
      </c>
      <c r="N2889" t="n">
        <v>0.01243349675970106</v>
      </c>
      <c r="O2889" t="n">
        <v>81.91441627290354</v>
      </c>
      <c r="P2889" t="inlineStr">
        <is>
          <t>良</t>
        </is>
      </c>
      <c r="Q2889" t="n">
        <v>83.41425165719716</v>
      </c>
      <c r="R2889" t="n">
        <v>68.93061487265896</v>
      </c>
      <c r="S2889" t="inlineStr">
        <is>
          <t>返工成本_加权值=0.09250262236938697</t>
        </is>
      </c>
    </row>
    <row r="2890">
      <c r="A2890" s="3" t="n">
        <v>45804</v>
      </c>
      <c r="B2890" t="n">
        <v>3</v>
      </c>
      <c r="C2890" t="n">
        <v>0.1133251798629658</v>
      </c>
      <c r="D2890" t="n">
        <v>0.3604513935705667</v>
      </c>
      <c r="E2890" t="n">
        <v>0.7121494154110714</v>
      </c>
      <c r="F2890" t="n">
        <v>0</v>
      </c>
      <c r="G2890" t="n">
        <v>0.2135</v>
      </c>
      <c r="H2890" t="n">
        <v>0.2562</v>
      </c>
      <c r="I2890" t="n">
        <v>0.291</v>
      </c>
      <c r="J2890" t="n">
        <v>0.2394</v>
      </c>
      <c r="K2890" t="n">
        <v>0.02419492590074319</v>
      </c>
      <c r="L2890" t="n">
        <v>0.09234764703277919</v>
      </c>
      <c r="M2890" t="n">
        <v>0.2072354798846217</v>
      </c>
      <c r="N2890" t="n">
        <v>0</v>
      </c>
      <c r="O2890" t="n">
        <v>67.6221947181856</v>
      </c>
      <c r="P2890" t="inlineStr">
        <is>
          <t>差</t>
        </is>
      </c>
      <c r="Q2890" t="n">
        <v>83.41425165719716</v>
      </c>
      <c r="R2890" t="n">
        <v>68.93061487265896</v>
      </c>
      <c r="S2890" t="inlineStr">
        <is>
          <t>返工成本_加权值=0.20723547988462174，不合格率_加权值=0.09234764703277919</t>
        </is>
      </c>
    </row>
    <row r="2891">
      <c r="A2891" s="3" t="n">
        <v>45804</v>
      </c>
      <c r="B2891" t="n">
        <v>4</v>
      </c>
      <c r="C2891" t="n">
        <v>0.4904172350317209</v>
      </c>
      <c r="D2891" t="n">
        <v>0.003814631421468296</v>
      </c>
      <c r="E2891" t="n">
        <v>0.3574837574751278</v>
      </c>
      <c r="F2891" t="n">
        <v>0.07451781674817656</v>
      </c>
      <c r="G2891" t="n">
        <v>0.2135</v>
      </c>
      <c r="H2891" t="n">
        <v>0.2562</v>
      </c>
      <c r="I2891" t="n">
        <v>0.291</v>
      </c>
      <c r="J2891" t="n">
        <v>0.2394</v>
      </c>
      <c r="K2891" t="n">
        <v>0.1047040796792724</v>
      </c>
      <c r="L2891" t="n">
        <v>0.0009773085701801772</v>
      </c>
      <c r="M2891" t="n">
        <v>0.1040277734252622</v>
      </c>
      <c r="N2891" t="n">
        <v>0.01783956532951347</v>
      </c>
      <c r="O2891" t="n">
        <v>77.24512729957718</v>
      </c>
      <c r="P2891" t="inlineStr">
        <is>
          <t>良</t>
        </is>
      </c>
      <c r="Q2891" t="n">
        <v>83.41425165719716</v>
      </c>
      <c r="R2891" t="n">
        <v>68.93061487265896</v>
      </c>
      <c r="S2891" t="inlineStr">
        <is>
          <t>检验成本_加权值=0.1047040796792724</t>
        </is>
      </c>
    </row>
    <row r="2892">
      <c r="A2892" s="3" t="n">
        <v>45804</v>
      </c>
      <c r="B2892" t="n">
        <v>5</v>
      </c>
      <c r="C2892" t="n">
        <v>0.03662047317362461</v>
      </c>
      <c r="D2892" t="n">
        <v>0.003518596663553298</v>
      </c>
      <c r="E2892" t="n">
        <v>0.1872442293008929</v>
      </c>
      <c r="F2892" t="n">
        <v>0.5846719282924804</v>
      </c>
      <c r="G2892" t="n">
        <v>0.2135</v>
      </c>
      <c r="H2892" t="n">
        <v>0.2562</v>
      </c>
      <c r="I2892" t="n">
        <v>0.291</v>
      </c>
      <c r="J2892" t="n">
        <v>0.2394</v>
      </c>
      <c r="K2892" t="n">
        <v>0.007818471022568853</v>
      </c>
      <c r="L2892" t="n">
        <v>0.0009014644652023549</v>
      </c>
      <c r="M2892" t="n">
        <v>0.05448807072655982</v>
      </c>
      <c r="N2892" t="n">
        <v>0.1399704596332198</v>
      </c>
      <c r="O2892" t="n">
        <v>79.68215341524491</v>
      </c>
      <c r="P2892" t="inlineStr">
        <is>
          <t>良</t>
        </is>
      </c>
      <c r="Q2892" t="n">
        <v>83.41425165719716</v>
      </c>
      <c r="R2892" t="n">
        <v>68.93061487265896</v>
      </c>
      <c r="S2892" t="inlineStr">
        <is>
          <t>报废成本_加权值=0.1399704596332198</t>
        </is>
      </c>
    </row>
    <row r="2893">
      <c r="A2893" s="3" t="n">
        <v>45804</v>
      </c>
      <c r="B2893" t="n">
        <v>6</v>
      </c>
      <c r="C2893" t="n">
        <v>0.3567432965455978</v>
      </c>
      <c r="D2893" t="n">
        <v>0.008650040575431372</v>
      </c>
      <c r="E2893" t="n">
        <v>0.5903627042317269</v>
      </c>
      <c r="F2893" t="n">
        <v>0.07473702396927419</v>
      </c>
      <c r="G2893" t="n">
        <v>0.2135</v>
      </c>
      <c r="H2893" t="n">
        <v>0.2562</v>
      </c>
      <c r="I2893" t="n">
        <v>0.291</v>
      </c>
      <c r="J2893" t="n">
        <v>0.2394</v>
      </c>
      <c r="K2893" t="n">
        <v>0.07616469381248513</v>
      </c>
      <c r="L2893" t="n">
        <v>0.002216140395425518</v>
      </c>
      <c r="M2893" t="n">
        <v>0.1717955469314325</v>
      </c>
      <c r="N2893" t="n">
        <v>0.01789204353824424</v>
      </c>
      <c r="O2893" t="n">
        <v>73.19315753224126</v>
      </c>
      <c r="P2893" t="inlineStr">
        <is>
          <t>良</t>
        </is>
      </c>
      <c r="Q2893" t="n">
        <v>83.41425165719716</v>
      </c>
      <c r="R2893" t="n">
        <v>68.93061487265896</v>
      </c>
      <c r="S2893" t="inlineStr">
        <is>
          <t>返工成本_加权值=0.1717955469314325</t>
        </is>
      </c>
    </row>
    <row r="2894">
      <c r="A2894" s="3" t="n">
        <v>45804</v>
      </c>
      <c r="B2894" t="n">
        <v>7</v>
      </c>
      <c r="C2894" t="n">
        <v>0.5114385788221519</v>
      </c>
      <c r="D2894" t="n">
        <v>0.02435667505867545</v>
      </c>
      <c r="E2894" t="n">
        <v>0.5113137351973168</v>
      </c>
      <c r="F2894" t="n">
        <v>0.2494219372040906</v>
      </c>
      <c r="G2894" t="n">
        <v>0.2135</v>
      </c>
      <c r="H2894" t="n">
        <v>0.2562</v>
      </c>
      <c r="I2894" t="n">
        <v>0.291</v>
      </c>
      <c r="J2894" t="n">
        <v>0.2394</v>
      </c>
      <c r="K2894" t="n">
        <v>0.1091921365785294</v>
      </c>
      <c r="L2894" t="n">
        <v>0.00624018015003265</v>
      </c>
      <c r="M2894" t="n">
        <v>0.1487922969424192</v>
      </c>
      <c r="N2894" t="n">
        <v>0.05971161176665928</v>
      </c>
      <c r="O2894" t="n">
        <v>67.60637745623595</v>
      </c>
      <c r="P2894" t="inlineStr">
        <is>
          <t>差</t>
        </is>
      </c>
      <c r="Q2894" t="n">
        <v>83.41425165719716</v>
      </c>
      <c r="R2894" t="n">
        <v>68.93061487265896</v>
      </c>
      <c r="S2894" t="inlineStr">
        <is>
          <t>返工成本_加权值=0.1487922969424192，检验成本_加权值=0.10919213657852944</t>
        </is>
      </c>
    </row>
    <row r="2895">
      <c r="A2895" s="3" t="n">
        <v>45804</v>
      </c>
      <c r="B2895" t="n">
        <v>8</v>
      </c>
      <c r="C2895" t="n">
        <v>0.3823723207948458</v>
      </c>
      <c r="D2895" t="n">
        <v>0.1361603688730756</v>
      </c>
      <c r="E2895" t="n">
        <v>0.9582117453666339</v>
      </c>
      <c r="F2895" t="n">
        <v>0.3726913842341322</v>
      </c>
      <c r="G2895" t="n">
        <v>0.2135</v>
      </c>
      <c r="H2895" t="n">
        <v>0.2562</v>
      </c>
      <c r="I2895" t="n">
        <v>0.291</v>
      </c>
      <c r="J2895" t="n">
        <v>0.2394</v>
      </c>
      <c r="K2895" t="n">
        <v>0.08163649048969958</v>
      </c>
      <c r="L2895" t="n">
        <v>0.03488428650528196</v>
      </c>
      <c r="M2895" t="n">
        <v>0.2788396179016904</v>
      </c>
      <c r="N2895" t="n">
        <v>0.08922231738565126</v>
      </c>
      <c r="O2895" t="n">
        <v>51.54172877176768</v>
      </c>
      <c r="P2895" t="inlineStr">
        <is>
          <t>差</t>
        </is>
      </c>
      <c r="Q2895" t="n">
        <v>83.41425165719716</v>
      </c>
      <c r="R2895" t="n">
        <v>68.93061487265896</v>
      </c>
      <c r="S2895" t="inlineStr">
        <is>
          <t>返工成本_加权值=0.27883961790169043，报废成本_加权值=0.08922231738565126</t>
        </is>
      </c>
    </row>
    <row r="2896">
      <c r="A2896" s="3" t="n">
        <v>45804</v>
      </c>
      <c r="B2896" t="n">
        <v>9</v>
      </c>
      <c r="C2896" t="n">
        <v>0.4363966565426438</v>
      </c>
      <c r="D2896" t="n">
        <v>0.01612099784337265</v>
      </c>
      <c r="E2896" t="n">
        <v>0.3619571924649975</v>
      </c>
      <c r="F2896" t="n">
        <v>0.1156943361586103</v>
      </c>
      <c r="G2896" t="n">
        <v>0.2135</v>
      </c>
      <c r="H2896" t="n">
        <v>0.2562</v>
      </c>
      <c r="I2896" t="n">
        <v>0.291</v>
      </c>
      <c r="J2896" t="n">
        <v>0.2394</v>
      </c>
      <c r="K2896" t="n">
        <v>0.09317068617185444</v>
      </c>
      <c r="L2896" t="n">
        <v>0.004130199647472074</v>
      </c>
      <c r="M2896" t="n">
        <v>0.1053295430073143</v>
      </c>
      <c r="N2896" t="n">
        <v>0.0276972240763713</v>
      </c>
      <c r="O2896" t="n">
        <v>76.9672347096988</v>
      </c>
      <c r="P2896" t="inlineStr">
        <is>
          <t>良</t>
        </is>
      </c>
      <c r="Q2896" t="n">
        <v>83.41425165719716</v>
      </c>
      <c r="R2896" t="n">
        <v>68.93061487265896</v>
      </c>
      <c r="S2896" t="inlineStr">
        <is>
          <t>返工成本_加权值=0.10532954300731426</t>
        </is>
      </c>
    </row>
    <row r="2897">
      <c r="A2897" s="3" t="n">
        <v>45804</v>
      </c>
      <c r="B2897" t="n">
        <v>10</v>
      </c>
      <c r="C2897" t="n">
        <v>0</v>
      </c>
      <c r="D2897" t="n">
        <v>0.007849142465339186</v>
      </c>
      <c r="E2897" t="n">
        <v>0</v>
      </c>
      <c r="F2897" t="n">
        <v>0.6857190482504544</v>
      </c>
      <c r="G2897" t="n">
        <v>0.2135</v>
      </c>
      <c r="H2897" t="n">
        <v>0.2562</v>
      </c>
      <c r="I2897" t="n">
        <v>0.291</v>
      </c>
      <c r="J2897" t="n">
        <v>0.2394</v>
      </c>
      <c r="K2897" t="n">
        <v>0</v>
      </c>
      <c r="L2897" t="n">
        <v>0.002010950299619899</v>
      </c>
      <c r="M2897" t="n">
        <v>0</v>
      </c>
      <c r="N2897" t="n">
        <v>0.1641611401511588</v>
      </c>
      <c r="O2897" t="n">
        <v>83.38279095492213</v>
      </c>
      <c r="P2897" t="inlineStr">
        <is>
          <t>良</t>
        </is>
      </c>
      <c r="Q2897" t="n">
        <v>83.41425165719716</v>
      </c>
      <c r="R2897" t="n">
        <v>68.93061487265896</v>
      </c>
      <c r="S2897" t="inlineStr">
        <is>
          <t>报废成本_加权值=0.1641611401511588</t>
        </is>
      </c>
    </row>
    <row r="2898">
      <c r="A2898" s="3" t="n">
        <v>45804</v>
      </c>
      <c r="B2898" t="n">
        <v>11</v>
      </c>
      <c r="C2898" t="n">
        <v>0.3427043120865192</v>
      </c>
      <c r="D2898" t="n">
        <v>0.006338644885479164</v>
      </c>
      <c r="E2898" t="n">
        <v>0.3904536317402132</v>
      </c>
      <c r="F2898" t="n">
        <v>0.05194082431374646</v>
      </c>
      <c r="G2898" t="n">
        <v>0.2135</v>
      </c>
      <c r="H2898" t="n">
        <v>0.2562</v>
      </c>
      <c r="I2898" t="n">
        <v>0.291</v>
      </c>
      <c r="J2898" t="n">
        <v>0.2394</v>
      </c>
      <c r="K2898" t="n">
        <v>0.07316737063047185</v>
      </c>
      <c r="L2898" t="n">
        <v>0.001623960819659762</v>
      </c>
      <c r="M2898" t="n">
        <v>0.113622006836402</v>
      </c>
      <c r="N2898" t="n">
        <v>0.0124346333407109</v>
      </c>
      <c r="O2898" t="n">
        <v>79.91520283727554</v>
      </c>
      <c r="P2898" t="inlineStr">
        <is>
          <t>良</t>
        </is>
      </c>
      <c r="Q2898" t="n">
        <v>83.41425165719716</v>
      </c>
      <c r="R2898" t="n">
        <v>68.93061487265896</v>
      </c>
      <c r="S2898" t="inlineStr">
        <is>
          <t>返工成本_加权值=0.11362200683640204</t>
        </is>
      </c>
    </row>
    <row r="2899">
      <c r="A2899" s="3" t="n">
        <v>45804</v>
      </c>
      <c r="B2899" t="n">
        <v>12</v>
      </c>
      <c r="C2899" t="n">
        <v>0.3522447687599116</v>
      </c>
      <c r="D2899" t="n">
        <v>0.007772894243469736</v>
      </c>
      <c r="E2899" t="n">
        <v>0.286692175248434</v>
      </c>
      <c r="F2899" t="n">
        <v>0.3726913842341861</v>
      </c>
      <c r="G2899" t="n">
        <v>0.2135</v>
      </c>
      <c r="H2899" t="n">
        <v>0.2562</v>
      </c>
      <c r="I2899" t="n">
        <v>0.291</v>
      </c>
      <c r="J2899" t="n">
        <v>0.2394</v>
      </c>
      <c r="K2899" t="n">
        <v>0.07520425813024113</v>
      </c>
      <c r="L2899" t="n">
        <v>0.001991415505176946</v>
      </c>
      <c r="M2899" t="n">
        <v>0.0834274229972943</v>
      </c>
      <c r="N2899" t="n">
        <v>0.08922231738566416</v>
      </c>
      <c r="O2899" t="n">
        <v>75.01545859816234</v>
      </c>
      <c r="P2899" t="inlineStr">
        <is>
          <t>良</t>
        </is>
      </c>
      <c r="Q2899" t="n">
        <v>83.41425165719716</v>
      </c>
      <c r="R2899" t="n">
        <v>68.93061487265896</v>
      </c>
      <c r="S2899" t="inlineStr">
        <is>
          <t>报废成本_加权值=0.08922231738566416</t>
        </is>
      </c>
    </row>
    <row r="2900">
      <c r="A2900" s="3" t="n">
        <v>45804</v>
      </c>
      <c r="B2900" t="n">
        <v>13</v>
      </c>
      <c r="C2900" t="n">
        <v>0</v>
      </c>
      <c r="D2900" t="n">
        <v>0</v>
      </c>
      <c r="E2900" t="n">
        <v>0</v>
      </c>
      <c r="F2900" t="n">
        <v>0</v>
      </c>
      <c r="G2900" t="n">
        <v>0.2135</v>
      </c>
      <c r="H2900" t="n">
        <v>0.2562</v>
      </c>
      <c r="I2900" t="n">
        <v>0.291</v>
      </c>
      <c r="J2900" t="n">
        <v>0.2394</v>
      </c>
      <c r="K2900" t="n">
        <v>0</v>
      </c>
      <c r="L2900" t="n">
        <v>0</v>
      </c>
      <c r="M2900" t="n">
        <v>0</v>
      </c>
      <c r="N2900" t="n">
        <v>0</v>
      </c>
      <c r="O2900" t="n">
        <v>100</v>
      </c>
      <c r="P2900" t="inlineStr">
        <is>
          <t>优</t>
        </is>
      </c>
      <c r="Q2900" t="n">
        <v>83.41425165719716</v>
      </c>
      <c r="R2900" t="n">
        <v>68.93061487265896</v>
      </c>
    </row>
    <row r="2901">
      <c r="A2901" s="3" t="n">
        <v>45804</v>
      </c>
      <c r="B2901" t="n">
        <v>14</v>
      </c>
      <c r="C2901" t="n">
        <v>0.4520042043326877</v>
      </c>
      <c r="D2901" t="n">
        <v>0.01548741673687507</v>
      </c>
      <c r="E2901" t="n">
        <v>0.3929367701818017</v>
      </c>
      <c r="F2901" t="n">
        <v>0.2113481011982757</v>
      </c>
      <c r="G2901" t="n">
        <v>0.2135</v>
      </c>
      <c r="H2901" t="n">
        <v>0.2562</v>
      </c>
      <c r="I2901" t="n">
        <v>0.291</v>
      </c>
      <c r="J2901" t="n">
        <v>0.2394</v>
      </c>
      <c r="K2901" t="n">
        <v>0.09650289762502881</v>
      </c>
      <c r="L2901" t="n">
        <v>0.003967876167987393</v>
      </c>
      <c r="M2901" t="n">
        <v>0.1143446001229043</v>
      </c>
      <c r="N2901" t="n">
        <v>0.05059673542686721</v>
      </c>
      <c r="O2901" t="n">
        <v>73.45878906572123</v>
      </c>
      <c r="P2901" t="inlineStr">
        <is>
          <t>良</t>
        </is>
      </c>
      <c r="Q2901" t="n">
        <v>83.41425165719716</v>
      </c>
      <c r="R2901" t="n">
        <v>68.93061487265896</v>
      </c>
      <c r="S2901" t="inlineStr">
        <is>
          <t>返工成本_加权值=0.11434460012290427</t>
        </is>
      </c>
    </row>
    <row r="2902">
      <c r="A2902" s="3" t="n">
        <v>45804</v>
      </c>
      <c r="B2902" t="n">
        <v>15</v>
      </c>
      <c r="C2902" t="n">
        <v>0</v>
      </c>
      <c r="D2902" t="n">
        <v>0.004246468244217653</v>
      </c>
      <c r="E2902" t="n">
        <v>0</v>
      </c>
      <c r="F2902" t="n">
        <v>0.5379888352739859</v>
      </c>
      <c r="G2902" t="n">
        <v>0.2135</v>
      </c>
      <c r="H2902" t="n">
        <v>0.2562</v>
      </c>
      <c r="I2902" t="n">
        <v>0.291</v>
      </c>
      <c r="J2902" t="n">
        <v>0.2394</v>
      </c>
      <c r="K2902" t="n">
        <v>0</v>
      </c>
      <c r="L2902" t="n">
        <v>0.001087945164168563</v>
      </c>
      <c r="M2902" t="n">
        <v>0</v>
      </c>
      <c r="N2902" t="n">
        <v>0.1287945271645922</v>
      </c>
      <c r="O2902" t="n">
        <v>87.01175276712392</v>
      </c>
      <c r="P2902" t="inlineStr">
        <is>
          <t>优</t>
        </is>
      </c>
      <c r="Q2902" t="n">
        <v>83.41425165719716</v>
      </c>
      <c r="R2902" t="n">
        <v>68.93061487265896</v>
      </c>
    </row>
    <row r="2903">
      <c r="A2903" s="3" t="n">
        <v>45804</v>
      </c>
      <c r="B2903" t="n">
        <v>16</v>
      </c>
      <c r="C2903" t="n">
        <v>0.514653381074624</v>
      </c>
      <c r="D2903" t="n">
        <v>0.005655459575374232</v>
      </c>
      <c r="E2903" t="n">
        <v>0.5588582664851134</v>
      </c>
      <c r="F2903" t="n">
        <v>0.2920736928450477</v>
      </c>
      <c r="G2903" t="n">
        <v>0.2135</v>
      </c>
      <c r="H2903" t="n">
        <v>0.2562</v>
      </c>
      <c r="I2903" t="n">
        <v>0.291</v>
      </c>
      <c r="J2903" t="n">
        <v>0.2394</v>
      </c>
      <c r="K2903" t="n">
        <v>0.1098784968594322</v>
      </c>
      <c r="L2903" t="n">
        <v>0.001448928743210878</v>
      </c>
      <c r="M2903" t="n">
        <v>0.162627755547168</v>
      </c>
      <c r="N2903" t="n">
        <v>0.06992244206710442</v>
      </c>
      <c r="O2903" t="n">
        <v>65.61223767830845</v>
      </c>
      <c r="P2903" t="inlineStr">
        <is>
          <t>差</t>
        </is>
      </c>
      <c r="Q2903" t="n">
        <v>83.41425165719716</v>
      </c>
      <c r="R2903" t="n">
        <v>68.93061487265896</v>
      </c>
      <c r="S2903" t="inlineStr">
        <is>
          <t>返工成本_加权值=0.162627755547168，检验成本_加权值=0.10987849685943223</t>
        </is>
      </c>
    </row>
    <row r="2904">
      <c r="A2904" s="3" t="n">
        <v>45804</v>
      </c>
      <c r="B2904" t="n">
        <v>17</v>
      </c>
      <c r="C2904" t="n">
        <v>0.2535482786362331</v>
      </c>
      <c r="D2904" t="n">
        <v>0.002045977254873103</v>
      </c>
      <c r="E2904" t="n">
        <v>0.1970010684426935</v>
      </c>
      <c r="F2904" t="n">
        <v>0.2245971873103047</v>
      </c>
      <c r="G2904" t="n">
        <v>0.2135</v>
      </c>
      <c r="H2904" t="n">
        <v>0.2562</v>
      </c>
      <c r="I2904" t="n">
        <v>0.291</v>
      </c>
      <c r="J2904" t="n">
        <v>0.2394</v>
      </c>
      <c r="K2904" t="n">
        <v>0.05413255748883576</v>
      </c>
      <c r="L2904" t="n">
        <v>0.0005241793726984889</v>
      </c>
      <c r="M2904" t="n">
        <v>0.0573273109168238</v>
      </c>
      <c r="N2904" t="n">
        <v>0.05376856664208694</v>
      </c>
      <c r="O2904" t="n">
        <v>83.42473855795551</v>
      </c>
      <c r="P2904" t="inlineStr">
        <is>
          <t>优</t>
        </is>
      </c>
      <c r="Q2904" t="n">
        <v>83.41425165719716</v>
      </c>
      <c r="R2904" t="n">
        <v>68.93061487265896</v>
      </c>
    </row>
    <row r="2905">
      <c r="A2905" s="3" t="n">
        <v>45804</v>
      </c>
      <c r="B2905" t="n">
        <v>18</v>
      </c>
      <c r="C2905" t="n">
        <v>0.4250507591484034</v>
      </c>
      <c r="D2905" t="n">
        <v>0.1515366220443067</v>
      </c>
      <c r="E2905" t="n">
        <v>0.8902252478783347</v>
      </c>
      <c r="F2905" t="n">
        <v>0</v>
      </c>
      <c r="G2905" t="n">
        <v>0.2135</v>
      </c>
      <c r="H2905" t="n">
        <v>0.2562</v>
      </c>
      <c r="I2905" t="n">
        <v>0.291</v>
      </c>
      <c r="J2905" t="n">
        <v>0.2394</v>
      </c>
      <c r="K2905" t="n">
        <v>0.09074833707818412</v>
      </c>
      <c r="L2905" t="n">
        <v>0.03882368256775138</v>
      </c>
      <c r="M2905" t="n">
        <v>0.2590555471325954</v>
      </c>
      <c r="N2905" t="n">
        <v>0</v>
      </c>
      <c r="O2905" t="n">
        <v>61.13724332214691</v>
      </c>
      <c r="P2905" t="inlineStr">
        <is>
          <t>差</t>
        </is>
      </c>
      <c r="Q2905" t="n">
        <v>83.41425165719716</v>
      </c>
      <c r="R2905" t="n">
        <v>68.93061487265896</v>
      </c>
      <c r="S2905" t="inlineStr">
        <is>
          <t>返工成本_加权值=0.2590555471325954，检验成本_加权值=0.09074833707818412</t>
        </is>
      </c>
    </row>
    <row r="2906">
      <c r="A2906" s="3" t="n">
        <v>45804</v>
      </c>
      <c r="B2906" t="n">
        <v>19</v>
      </c>
      <c r="C2906" t="n">
        <v>0.422120890885004</v>
      </c>
      <c r="D2906" t="n">
        <v>0.002624652210608205</v>
      </c>
      <c r="E2906" t="n">
        <v>0.3990075818311935</v>
      </c>
      <c r="F2906" t="n">
        <v>0.0519360766904806</v>
      </c>
      <c r="G2906" t="n">
        <v>0.2135</v>
      </c>
      <c r="H2906" t="n">
        <v>0.2562</v>
      </c>
      <c r="I2906" t="n">
        <v>0.291</v>
      </c>
      <c r="J2906" t="n">
        <v>0.2394</v>
      </c>
      <c r="K2906" t="n">
        <v>0.09012281020394836</v>
      </c>
      <c r="L2906" t="n">
        <v>0.000672435896357822</v>
      </c>
      <c r="M2906" t="n">
        <v>0.1161112063128773</v>
      </c>
      <c r="N2906" t="n">
        <v>0.01243349675970106</v>
      </c>
      <c r="O2906" t="n">
        <v>78.06600508271154</v>
      </c>
      <c r="P2906" t="inlineStr">
        <is>
          <t>良</t>
        </is>
      </c>
      <c r="Q2906" t="n">
        <v>83.41425165719716</v>
      </c>
      <c r="R2906" t="n">
        <v>68.93061487265896</v>
      </c>
      <c r="S2906" t="inlineStr">
        <is>
          <t>返工成本_加权值=0.1161112063128773</t>
        </is>
      </c>
    </row>
    <row r="2907">
      <c r="A2907" s="3" t="n">
        <v>45804</v>
      </c>
      <c r="B2907" t="n">
        <v>20</v>
      </c>
      <c r="C2907" t="n">
        <v>0</v>
      </c>
      <c r="D2907" t="n">
        <v>0.001009564481571193</v>
      </c>
      <c r="E2907" t="n">
        <v>0</v>
      </c>
      <c r="F2907" t="n">
        <v>0.09584536913440297</v>
      </c>
      <c r="G2907" t="n">
        <v>0.2135</v>
      </c>
      <c r="H2907" t="n">
        <v>0.2562</v>
      </c>
      <c r="I2907" t="n">
        <v>0.291</v>
      </c>
      <c r="J2907" t="n">
        <v>0.2394</v>
      </c>
      <c r="K2907" t="n">
        <v>0</v>
      </c>
      <c r="L2907" t="n">
        <v>0.0002586504201785396</v>
      </c>
      <c r="M2907" t="n">
        <v>0</v>
      </c>
      <c r="N2907" t="n">
        <v>0.02294538137077607</v>
      </c>
      <c r="O2907" t="n">
        <v>97.67959682090454</v>
      </c>
      <c r="P2907" t="inlineStr">
        <is>
          <t>优</t>
        </is>
      </c>
      <c r="Q2907" t="n">
        <v>83.41425165719716</v>
      </c>
      <c r="R2907" t="n">
        <v>68.93061487265896</v>
      </c>
    </row>
    <row r="2908">
      <c r="A2908" s="3" t="n">
        <v>45804</v>
      </c>
      <c r="B2908" t="n">
        <v>21</v>
      </c>
      <c r="C2908" t="n">
        <v>0</v>
      </c>
      <c r="D2908" t="n">
        <v>0.007054685914377853</v>
      </c>
      <c r="E2908" t="n">
        <v>0</v>
      </c>
      <c r="F2908" t="n">
        <v>0.6698450392017123</v>
      </c>
      <c r="G2908" t="n">
        <v>0.2135</v>
      </c>
      <c r="H2908" t="n">
        <v>0.2562</v>
      </c>
      <c r="I2908" t="n">
        <v>0.291</v>
      </c>
      <c r="J2908" t="n">
        <v>0.2394</v>
      </c>
      <c r="K2908" t="n">
        <v>0</v>
      </c>
      <c r="L2908" t="n">
        <v>0.001807410531263606</v>
      </c>
      <c r="M2908" t="n">
        <v>0</v>
      </c>
      <c r="N2908" t="n">
        <v>0.1603609023848899</v>
      </c>
      <c r="O2908" t="n">
        <v>83.78316870838465</v>
      </c>
      <c r="P2908" t="inlineStr">
        <is>
          <t>优</t>
        </is>
      </c>
      <c r="Q2908" t="n">
        <v>83.41425165719716</v>
      </c>
      <c r="R2908" t="n">
        <v>68.93061487265896</v>
      </c>
    </row>
    <row r="2909">
      <c r="A2909" s="3" t="n">
        <v>45804</v>
      </c>
      <c r="B2909" t="n">
        <v>22</v>
      </c>
      <c r="C2909" t="n">
        <v>3.289751994690864e-05</v>
      </c>
      <c r="D2909" t="n">
        <v>0.01508351802471163</v>
      </c>
      <c r="E2909" t="n">
        <v>0.0001489172795797843</v>
      </c>
      <c r="F2909" t="n">
        <v>0.02689095467605314</v>
      </c>
      <c r="G2909" t="n">
        <v>0.2135</v>
      </c>
      <c r="H2909" t="n">
        <v>0.2562</v>
      </c>
      <c r="I2909" t="n">
        <v>0.291</v>
      </c>
      <c r="J2909" t="n">
        <v>0.2394</v>
      </c>
      <c r="K2909" t="n">
        <v>7.023620508664995e-06</v>
      </c>
      <c r="L2909" t="n">
        <v>0.00386439731793112</v>
      </c>
      <c r="M2909" t="n">
        <v>4.333492835771723e-05</v>
      </c>
      <c r="N2909" t="n">
        <v>0.006437694549447121</v>
      </c>
      <c r="O2909" t="n">
        <v>98.96475495837554</v>
      </c>
      <c r="P2909" t="inlineStr">
        <is>
          <t>优</t>
        </is>
      </c>
      <c r="Q2909" t="n">
        <v>83.41425165719716</v>
      </c>
      <c r="R2909" t="n">
        <v>68.93061487265896</v>
      </c>
    </row>
    <row r="2910">
      <c r="A2910" s="3" t="n">
        <v>45804</v>
      </c>
      <c r="B2910" t="n">
        <v>23</v>
      </c>
      <c r="C2910" t="n">
        <v>0.3427052899888847</v>
      </c>
      <c r="D2910" t="n">
        <v>0.006691249623155675</v>
      </c>
      <c r="E2910" t="n">
        <v>0.332817971785609</v>
      </c>
      <c r="F2910" t="n">
        <v>0.3948994782763446</v>
      </c>
      <c r="G2910" t="n">
        <v>0.2135</v>
      </c>
      <c r="H2910" t="n">
        <v>0.2562</v>
      </c>
      <c r="I2910" t="n">
        <v>0.291</v>
      </c>
      <c r="J2910" t="n">
        <v>0.2394</v>
      </c>
      <c r="K2910" t="n">
        <v>0.07316757941262689</v>
      </c>
      <c r="L2910" t="n">
        <v>0.001714298153452484</v>
      </c>
      <c r="M2910" t="n">
        <v>0.09685002978961221</v>
      </c>
      <c r="N2910" t="n">
        <v>0.0945389350993569</v>
      </c>
      <c r="O2910" t="n">
        <v>73.37291575449515</v>
      </c>
      <c r="P2910" t="inlineStr">
        <is>
          <t>良</t>
        </is>
      </c>
      <c r="Q2910" t="n">
        <v>83.41425165719716</v>
      </c>
      <c r="R2910" t="n">
        <v>68.93061487265896</v>
      </c>
      <c r="S2910" t="inlineStr">
        <is>
          <t>返工成本_加权值=0.09685002978961221</t>
        </is>
      </c>
    </row>
    <row r="2911">
      <c r="A2911" s="3" t="n">
        <v>45804</v>
      </c>
      <c r="B2911" t="n">
        <v>24</v>
      </c>
      <c r="C2911" t="n">
        <v>0.1324761528341666</v>
      </c>
      <c r="D2911" t="n">
        <v>0.2342367471784735</v>
      </c>
      <c r="E2911" t="n">
        <v>0.629368155661264</v>
      </c>
      <c r="F2911" t="n">
        <v>3.532260127097529e-10</v>
      </c>
      <c r="G2911" t="n">
        <v>0.2135</v>
      </c>
      <c r="H2911" t="n">
        <v>0.2562</v>
      </c>
      <c r="I2911" t="n">
        <v>0.291</v>
      </c>
      <c r="J2911" t="n">
        <v>0.2394</v>
      </c>
      <c r="K2911" t="n">
        <v>0.02828365863009457</v>
      </c>
      <c r="L2911" t="n">
        <v>0.0600114546271249</v>
      </c>
      <c r="M2911" t="n">
        <v>0.1831461332974278</v>
      </c>
      <c r="N2911" t="n">
        <v>8.456230744271485e-11</v>
      </c>
      <c r="O2911" t="n">
        <v>72.85587533607904</v>
      </c>
      <c r="P2911" t="inlineStr">
        <is>
          <t>良</t>
        </is>
      </c>
      <c r="Q2911" t="n">
        <v>83.41425165719716</v>
      </c>
      <c r="R2911" t="n">
        <v>68.93061487265896</v>
      </c>
      <c r="S2911" t="inlineStr">
        <is>
          <t>返工成本_加权值=0.18314613329742782</t>
        </is>
      </c>
    </row>
    <row r="2912">
      <c r="A2912" s="3" t="n">
        <v>45804</v>
      </c>
      <c r="B2912" t="n">
        <v>25</v>
      </c>
      <c r="C2912" t="n">
        <v>1</v>
      </c>
      <c r="D2912" t="n">
        <v>1</v>
      </c>
      <c r="E2912" t="n">
        <v>1</v>
      </c>
      <c r="F2912" t="n">
        <v>0</v>
      </c>
      <c r="G2912" t="n">
        <v>0.2135</v>
      </c>
      <c r="H2912" t="n">
        <v>0.2562</v>
      </c>
      <c r="I2912" t="n">
        <v>0.291</v>
      </c>
      <c r="J2912" t="n">
        <v>0.2394</v>
      </c>
      <c r="K2912" t="n">
        <v>0.2135</v>
      </c>
      <c r="L2912" t="n">
        <v>0.2562</v>
      </c>
      <c r="M2912" t="n">
        <v>0.291</v>
      </c>
      <c r="N2912" t="n">
        <v>0</v>
      </c>
      <c r="O2912" t="n">
        <v>23.93000000000001</v>
      </c>
      <c r="P2912" t="inlineStr">
        <is>
          <t>差</t>
        </is>
      </c>
      <c r="Q2912" t="n">
        <v>83.41425165719716</v>
      </c>
      <c r="R2912" t="n">
        <v>68.93061487265896</v>
      </c>
      <c r="S2912" t="inlineStr">
        <is>
          <t>返工成本_加权值=0.291，不合格率_加权值=0.2562</t>
        </is>
      </c>
    </row>
    <row r="2913">
      <c r="A2913" s="3" t="n">
        <v>45804</v>
      </c>
      <c r="B2913" t="n">
        <v>26</v>
      </c>
      <c r="C2913" t="n">
        <v>0.6461429621565917</v>
      </c>
      <c r="D2913" t="n">
        <v>0.9378193346029652</v>
      </c>
      <c r="E2913" t="n">
        <v>0.8652730586209242</v>
      </c>
      <c r="F2913" t="n">
        <v>1</v>
      </c>
      <c r="G2913" t="n">
        <v>0.2135</v>
      </c>
      <c r="H2913" t="n">
        <v>0.2562</v>
      </c>
      <c r="I2913" t="n">
        <v>0.291</v>
      </c>
      <c r="J2913" t="n">
        <v>0.2394</v>
      </c>
      <c r="K2913" t="n">
        <v>0.1379515224204323</v>
      </c>
      <c r="L2913" t="n">
        <v>0.2402693135252797</v>
      </c>
      <c r="M2913" t="n">
        <v>0.2517944600586889</v>
      </c>
      <c r="N2913" t="n">
        <v>0.2394</v>
      </c>
      <c r="O2913" t="n">
        <v>13.05847039955989</v>
      </c>
      <c r="P2913" t="inlineStr">
        <is>
          <t>差</t>
        </is>
      </c>
      <c r="Q2913" t="n">
        <v>83.41425165719716</v>
      </c>
      <c r="R2913" t="n">
        <v>68.93061487265896</v>
      </c>
      <c r="S2913" t="inlineStr">
        <is>
          <t>返工成本_加权值=0.25179446005868894，不合格率_加权值=0.24026931352527967</t>
        </is>
      </c>
    </row>
    <row r="2914">
      <c r="A2914" s="3" t="n">
        <v>45811</v>
      </c>
      <c r="B2914" t="n">
        <v>1</v>
      </c>
      <c r="C2914" t="n">
        <v>0.4074425784763684</v>
      </c>
      <c r="D2914" t="n">
        <v>0.3476164834305019</v>
      </c>
      <c r="E2914" t="n">
        <v>0.6826127794896492</v>
      </c>
      <c r="F2914" t="n">
        <v>0.2851451125557242</v>
      </c>
      <c r="G2914" t="n">
        <v>0.2127</v>
      </c>
      <c r="H2914" t="n">
        <v>0.2563</v>
      </c>
      <c r="I2914" t="n">
        <v>0.2914</v>
      </c>
      <c r="J2914" t="n">
        <v>0.2395</v>
      </c>
      <c r="K2914" t="n">
        <v>0.08666303644192355</v>
      </c>
      <c r="L2914" t="n">
        <v>0.08909410470323763</v>
      </c>
      <c r="M2914" t="n">
        <v>0.1989133639432838</v>
      </c>
      <c r="N2914" t="n">
        <v>0.06829225445709595</v>
      </c>
      <c r="O2914" t="n">
        <v>55.70372404544591</v>
      </c>
      <c r="P2914" t="inlineStr">
        <is>
          <t>差</t>
        </is>
      </c>
      <c r="Q2914" t="n">
        <v>82.31498596386297</v>
      </c>
      <c r="R2914" t="n">
        <v>69.32210818240382</v>
      </c>
      <c r="S2914" t="inlineStr">
        <is>
          <t>返工成本_加权值=0.19891336394328377，不合格率_加权值=0.08909410470323763</t>
        </is>
      </c>
    </row>
    <row r="2915">
      <c r="A2915" s="3" t="n">
        <v>45811</v>
      </c>
      <c r="B2915" t="n">
        <v>2</v>
      </c>
      <c r="C2915" t="n">
        <v>0.346412282732991</v>
      </c>
      <c r="D2915" t="n">
        <v>0.006341205780181497</v>
      </c>
      <c r="E2915" t="n">
        <v>0.3174426259880638</v>
      </c>
      <c r="F2915" t="n">
        <v>0.05253764043478304</v>
      </c>
      <c r="G2915" t="n">
        <v>0.2127</v>
      </c>
      <c r="H2915" t="n">
        <v>0.2563</v>
      </c>
      <c r="I2915" t="n">
        <v>0.2914</v>
      </c>
      <c r="J2915" t="n">
        <v>0.2395</v>
      </c>
      <c r="K2915" t="n">
        <v>0.07368189253730718</v>
      </c>
      <c r="L2915" t="n">
        <v>0.001625251041460517</v>
      </c>
      <c r="M2915" t="n">
        <v>0.09250278121292178</v>
      </c>
      <c r="N2915" t="n">
        <v>0.01258276488413054</v>
      </c>
      <c r="O2915" t="n">
        <v>81.960731032418</v>
      </c>
      <c r="P2915" t="inlineStr">
        <is>
          <t>良</t>
        </is>
      </c>
      <c r="Q2915" t="n">
        <v>82.31498596386297</v>
      </c>
      <c r="R2915" t="n">
        <v>69.32210818240382</v>
      </c>
      <c r="S2915" t="inlineStr">
        <is>
          <t>返工成本_加权值=0.09250278121292178</t>
        </is>
      </c>
    </row>
    <row r="2916">
      <c r="A2916" s="3" t="n">
        <v>45811</v>
      </c>
      <c r="B2916" t="n">
        <v>3</v>
      </c>
      <c r="C2916" t="n">
        <v>0.07156233908232486</v>
      </c>
      <c r="D2916" t="n">
        <v>0.3328795370455911</v>
      </c>
      <c r="E2916" t="n">
        <v>0.7075315960189381</v>
      </c>
      <c r="F2916" t="n">
        <v>0</v>
      </c>
      <c r="G2916" t="n">
        <v>0.2127</v>
      </c>
      <c r="H2916" t="n">
        <v>0.2563</v>
      </c>
      <c r="I2916" t="n">
        <v>0.2914</v>
      </c>
      <c r="J2916" t="n">
        <v>0.2395</v>
      </c>
      <c r="K2916" t="n">
        <v>0.0152213095228105</v>
      </c>
      <c r="L2916" t="n">
        <v>0.08531702534478498</v>
      </c>
      <c r="M2916" t="n">
        <v>0.2061747070799186</v>
      </c>
      <c r="N2916" t="n">
        <v>0</v>
      </c>
      <c r="O2916" t="n">
        <v>69.3286958052486</v>
      </c>
      <c r="P2916" t="inlineStr">
        <is>
          <t>良</t>
        </is>
      </c>
      <c r="Q2916" t="n">
        <v>82.31498596386297</v>
      </c>
      <c r="R2916" t="n">
        <v>69.32210818240382</v>
      </c>
      <c r="S2916" t="inlineStr">
        <is>
          <t>返工成本_加权值=0.20617470707991856</t>
        </is>
      </c>
    </row>
    <row r="2917">
      <c r="A2917" s="3" t="n">
        <v>45811</v>
      </c>
      <c r="B2917" t="n">
        <v>4</v>
      </c>
      <c r="C2917" t="n">
        <v>0.4879729421412949</v>
      </c>
      <c r="D2917" t="n">
        <v>0.003772557549566832</v>
      </c>
      <c r="E2917" t="n">
        <v>0.3563507647209133</v>
      </c>
      <c r="F2917" t="n">
        <v>0.07558051894379722</v>
      </c>
      <c r="G2917" t="n">
        <v>0.2127</v>
      </c>
      <c r="H2917" t="n">
        <v>0.2563</v>
      </c>
      <c r="I2917" t="n">
        <v>0.2914</v>
      </c>
      <c r="J2917" t="n">
        <v>0.2395</v>
      </c>
      <c r="K2917" t="n">
        <v>0.1037918447934534</v>
      </c>
      <c r="L2917" t="n">
        <v>0.0009669064999539791</v>
      </c>
      <c r="M2917" t="n">
        <v>0.1038406128396741</v>
      </c>
      <c r="N2917" t="n">
        <v>0.01810153428703943</v>
      </c>
      <c r="O2917" t="n">
        <v>77.32991015798791</v>
      </c>
      <c r="P2917" t="inlineStr">
        <is>
          <t>良</t>
        </is>
      </c>
      <c r="Q2917" t="n">
        <v>82.31498596386297</v>
      </c>
      <c r="R2917" t="n">
        <v>69.32210818240382</v>
      </c>
      <c r="S2917" t="inlineStr">
        <is>
          <t>返工成本_加权值=0.10384061283967412</t>
        </is>
      </c>
    </row>
    <row r="2918">
      <c r="A2918" s="3" t="n">
        <v>45811</v>
      </c>
      <c r="B2918" t="n">
        <v>5</v>
      </c>
      <c r="C2918" t="n">
        <v>0.03650647640450898</v>
      </c>
      <c r="D2918" t="n">
        <v>0.003232913935150801</v>
      </c>
      <c r="E2918" t="n">
        <v>0.186996389399544</v>
      </c>
      <c r="F2918" t="n">
        <v>0.5817145324719031</v>
      </c>
      <c r="G2918" t="n">
        <v>0.2127</v>
      </c>
      <c r="H2918" t="n">
        <v>0.2563</v>
      </c>
      <c r="I2918" t="n">
        <v>0.2914</v>
      </c>
      <c r="J2918" t="n">
        <v>0.2395</v>
      </c>
      <c r="K2918" t="n">
        <v>0.007764927531239061</v>
      </c>
      <c r="L2918" t="n">
        <v>0.0008285958415791503</v>
      </c>
      <c r="M2918" t="n">
        <v>0.05449074787102712</v>
      </c>
      <c r="N2918" t="n">
        <v>0.1393206305270208</v>
      </c>
      <c r="O2918" t="n">
        <v>79.75950982291339</v>
      </c>
      <c r="P2918" t="inlineStr">
        <is>
          <t>良</t>
        </is>
      </c>
      <c r="Q2918" t="n">
        <v>82.31498596386297</v>
      </c>
      <c r="R2918" t="n">
        <v>69.32210818240382</v>
      </c>
      <c r="S2918" t="inlineStr">
        <is>
          <t>报废成本_加权值=0.1393206305270208</t>
        </is>
      </c>
    </row>
    <row r="2919">
      <c r="A2919" s="3" t="n">
        <v>45811</v>
      </c>
      <c r="B2919" t="n">
        <v>6</v>
      </c>
      <c r="C2919" t="n">
        <v>0.3849158799831223</v>
      </c>
      <c r="D2919" t="n">
        <v>0.00844767688082715</v>
      </c>
      <c r="E2919" t="n">
        <v>0.5945738345066115</v>
      </c>
      <c r="F2919" t="n">
        <v>0.07560268589142739</v>
      </c>
      <c r="G2919" t="n">
        <v>0.2127</v>
      </c>
      <c r="H2919" t="n">
        <v>0.2563</v>
      </c>
      <c r="I2919" t="n">
        <v>0.2914</v>
      </c>
      <c r="J2919" t="n">
        <v>0.2395</v>
      </c>
      <c r="K2919" t="n">
        <v>0.08187160767241011</v>
      </c>
      <c r="L2919" t="n">
        <v>0.002165139584555998</v>
      </c>
      <c r="M2919" t="n">
        <v>0.1732588153752266</v>
      </c>
      <c r="N2919" t="n">
        <v>0.01810684327099686</v>
      </c>
      <c r="O2919" t="n">
        <v>72.45975940968104</v>
      </c>
      <c r="P2919" t="inlineStr">
        <is>
          <t>良</t>
        </is>
      </c>
      <c r="Q2919" t="n">
        <v>82.31498596386297</v>
      </c>
      <c r="R2919" t="n">
        <v>69.32210818240382</v>
      </c>
      <c r="S2919" t="inlineStr">
        <is>
          <t>返工成本_加权值=0.17325881537522658</t>
        </is>
      </c>
    </row>
    <row r="2920">
      <c r="A2920" s="3" t="n">
        <v>45811</v>
      </c>
      <c r="B2920" t="n">
        <v>7</v>
      </c>
      <c r="C2920" t="n">
        <v>0.4756723795826486</v>
      </c>
      <c r="D2920" t="n">
        <v>0.02006217624134381</v>
      </c>
      <c r="E2920" t="n">
        <v>0.4897069376148704</v>
      </c>
      <c r="F2920" t="n">
        <v>0.2412644024631264</v>
      </c>
      <c r="G2920" t="n">
        <v>0.2127</v>
      </c>
      <c r="H2920" t="n">
        <v>0.2563</v>
      </c>
      <c r="I2920" t="n">
        <v>0.2914</v>
      </c>
      <c r="J2920" t="n">
        <v>0.2395</v>
      </c>
      <c r="K2920" t="n">
        <v>0.1011755151372293</v>
      </c>
      <c r="L2920" t="n">
        <v>0.005141935770656418</v>
      </c>
      <c r="M2920" t="n">
        <v>0.1427006016209733</v>
      </c>
      <c r="N2920" t="n">
        <v>0.05778282438991877</v>
      </c>
      <c r="O2920" t="n">
        <v>69.31991230812223</v>
      </c>
      <c r="P2920" t="inlineStr">
        <is>
          <t>差</t>
        </is>
      </c>
      <c r="Q2920" t="n">
        <v>82.31498596386297</v>
      </c>
      <c r="R2920" t="n">
        <v>69.32210818240382</v>
      </c>
      <c r="S2920" t="inlineStr">
        <is>
          <t>返工成本_加权值=0.14270060162097326，检验成本_加权值=0.10117551513722935</t>
        </is>
      </c>
    </row>
    <row r="2921">
      <c r="A2921" s="3" t="n">
        <v>45811</v>
      </c>
      <c r="B2921" t="n">
        <v>8</v>
      </c>
      <c r="C2921" t="n">
        <v>0.3583499187835446</v>
      </c>
      <c r="D2921" t="n">
        <v>0.1278674285082789</v>
      </c>
      <c r="E2921" t="n">
        <v>0.9617707433887694</v>
      </c>
      <c r="F2921" t="n">
        <v>0.3770081850336891</v>
      </c>
      <c r="G2921" t="n">
        <v>0.2127</v>
      </c>
      <c r="H2921" t="n">
        <v>0.2563</v>
      </c>
      <c r="I2921" t="n">
        <v>0.2914</v>
      </c>
      <c r="J2921" t="n">
        <v>0.2395</v>
      </c>
      <c r="K2921" t="n">
        <v>0.07622102772525993</v>
      </c>
      <c r="L2921" t="n">
        <v>0.03277242192667187</v>
      </c>
      <c r="M2921" t="n">
        <v>0.2802599946234874</v>
      </c>
      <c r="N2921" t="n">
        <v>0.09029346031556854</v>
      </c>
      <c r="O2921" t="n">
        <v>52.04530954090123</v>
      </c>
      <c r="P2921" t="inlineStr">
        <is>
          <t>差</t>
        </is>
      </c>
      <c r="Q2921" t="n">
        <v>82.31498596386297</v>
      </c>
      <c r="R2921" t="n">
        <v>69.32210818240382</v>
      </c>
      <c r="S2921" t="inlineStr">
        <is>
          <t>返工成本_加权值=0.2802599946234874，报废成本_加权值=0.09029346031556854</t>
        </is>
      </c>
    </row>
    <row r="2922">
      <c r="A2922" s="3" t="n">
        <v>45811</v>
      </c>
      <c r="B2922" t="n">
        <v>9</v>
      </c>
      <c r="C2922" t="n">
        <v>0.4578085714638791</v>
      </c>
      <c r="D2922" t="n">
        <v>0.01509884782419111</v>
      </c>
      <c r="E2922" t="n">
        <v>0.3789899878727531</v>
      </c>
      <c r="F2922" t="n">
        <v>0.1168581097674225</v>
      </c>
      <c r="G2922" t="n">
        <v>0.2127</v>
      </c>
      <c r="H2922" t="n">
        <v>0.2563</v>
      </c>
      <c r="I2922" t="n">
        <v>0.2914</v>
      </c>
      <c r="J2922" t="n">
        <v>0.2395</v>
      </c>
      <c r="K2922" t="n">
        <v>0.09737588315036709</v>
      </c>
      <c r="L2922" t="n">
        <v>0.003869834697340183</v>
      </c>
      <c r="M2922" t="n">
        <v>0.1104376824661203</v>
      </c>
      <c r="N2922" t="n">
        <v>0.02798751728929769</v>
      </c>
      <c r="O2922" t="n">
        <v>76.03290823968747</v>
      </c>
      <c r="P2922" t="inlineStr">
        <is>
          <t>良</t>
        </is>
      </c>
      <c r="Q2922" t="n">
        <v>82.31498596386297</v>
      </c>
      <c r="R2922" t="n">
        <v>69.32210818240382</v>
      </c>
      <c r="S2922" t="inlineStr">
        <is>
          <t>返工成本_加权值=0.11043768246612026</t>
        </is>
      </c>
    </row>
    <row r="2923">
      <c r="A2923" s="3" t="n">
        <v>45811</v>
      </c>
      <c r="B2923" t="n">
        <v>10</v>
      </c>
      <c r="C2923" t="n">
        <v>0</v>
      </c>
      <c r="D2923" t="n">
        <v>0.008325974620934795</v>
      </c>
      <c r="E2923" t="n">
        <v>0</v>
      </c>
      <c r="F2923" t="n">
        <v>0.7245734584323236</v>
      </c>
      <c r="G2923" t="n">
        <v>0.2127</v>
      </c>
      <c r="H2923" t="n">
        <v>0.2563</v>
      </c>
      <c r="I2923" t="n">
        <v>0.2914</v>
      </c>
      <c r="J2923" t="n">
        <v>0.2395</v>
      </c>
      <c r="K2923" t="n">
        <v>0</v>
      </c>
      <c r="L2923" t="n">
        <v>0.002133947295345588</v>
      </c>
      <c r="M2923" t="n">
        <v>0</v>
      </c>
      <c r="N2923" t="n">
        <v>0.1735353432945415</v>
      </c>
      <c r="O2923" t="n">
        <v>82.43307094101129</v>
      </c>
      <c r="P2923" t="inlineStr">
        <is>
          <t>优</t>
        </is>
      </c>
      <c r="Q2923" t="n">
        <v>82.31498596386297</v>
      </c>
      <c r="R2923" t="n">
        <v>69.32210818240382</v>
      </c>
    </row>
    <row r="2924">
      <c r="A2924" s="3" t="n">
        <v>45811</v>
      </c>
      <c r="B2924" t="n">
        <v>11</v>
      </c>
      <c r="C2924" t="n">
        <v>0.3416108765996751</v>
      </c>
      <c r="D2924" t="n">
        <v>0.006025119645195524</v>
      </c>
      <c r="E2924" t="n">
        <v>0.3899204025977857</v>
      </c>
      <c r="F2924" t="n">
        <v>0.05253812069977545</v>
      </c>
      <c r="G2924" t="n">
        <v>0.2127</v>
      </c>
      <c r="H2924" t="n">
        <v>0.2563</v>
      </c>
      <c r="I2924" t="n">
        <v>0.2914</v>
      </c>
      <c r="J2924" t="n">
        <v>0.2395</v>
      </c>
      <c r="K2924" t="n">
        <v>0.07266063345275089</v>
      </c>
      <c r="L2924" t="n">
        <v>0.001544238165063613</v>
      </c>
      <c r="M2924" t="n">
        <v>0.1136228053169947</v>
      </c>
      <c r="N2924" t="n">
        <v>0.01258287990759622</v>
      </c>
      <c r="O2924" t="n">
        <v>79.95894431575945</v>
      </c>
      <c r="P2924" t="inlineStr">
        <is>
          <t>良</t>
        </is>
      </c>
      <c r="Q2924" t="n">
        <v>82.31498596386297</v>
      </c>
      <c r="R2924" t="n">
        <v>69.32210818240382</v>
      </c>
      <c r="S2924" t="inlineStr">
        <is>
          <t>返工成本_加权值=0.11362280531699474</t>
        </is>
      </c>
    </row>
    <row r="2925">
      <c r="A2925" s="3" t="n">
        <v>45811</v>
      </c>
      <c r="B2925" t="n">
        <v>12</v>
      </c>
      <c r="C2925" t="n">
        <v>0.4429732771463517</v>
      </c>
      <c r="D2925" t="n">
        <v>0.009121086495462727</v>
      </c>
      <c r="E2925" t="n">
        <v>0.3386994171027042</v>
      </c>
      <c r="F2925" t="n">
        <v>0.3770081850336945</v>
      </c>
      <c r="G2925" t="n">
        <v>0.2127</v>
      </c>
      <c r="H2925" t="n">
        <v>0.2563</v>
      </c>
      <c r="I2925" t="n">
        <v>0.2914</v>
      </c>
      <c r="J2925" t="n">
        <v>0.2395</v>
      </c>
      <c r="K2925" t="n">
        <v>0.094220416049029</v>
      </c>
      <c r="L2925" t="n">
        <v>0.002337734468787097</v>
      </c>
      <c r="M2925" t="n">
        <v>0.09869701014372802</v>
      </c>
      <c r="N2925" t="n">
        <v>0.09029346031556984</v>
      </c>
      <c r="O2925" t="n">
        <v>71.44513790228861</v>
      </c>
      <c r="P2925" t="inlineStr">
        <is>
          <t>良</t>
        </is>
      </c>
      <c r="Q2925" t="n">
        <v>82.31498596386297</v>
      </c>
      <c r="R2925" t="n">
        <v>69.32210818240382</v>
      </c>
      <c r="S2925" t="inlineStr">
        <is>
          <t>返工成本_加权值=0.09869701014372802</t>
        </is>
      </c>
    </row>
    <row r="2926">
      <c r="A2926" s="3" t="n">
        <v>45811</v>
      </c>
      <c r="B2926" t="n">
        <v>13</v>
      </c>
      <c r="C2926" t="n">
        <v>0</v>
      </c>
      <c r="D2926" t="n">
        <v>0</v>
      </c>
      <c r="E2926" t="n">
        <v>0</v>
      </c>
      <c r="F2926" t="n">
        <v>0</v>
      </c>
      <c r="G2926" t="n">
        <v>0.2127</v>
      </c>
      <c r="H2926" t="n">
        <v>0.2563</v>
      </c>
      <c r="I2926" t="n">
        <v>0.2914</v>
      </c>
      <c r="J2926" t="n">
        <v>0.2395</v>
      </c>
      <c r="K2926" t="n">
        <v>0</v>
      </c>
      <c r="L2926" t="n">
        <v>0</v>
      </c>
      <c r="M2926" t="n">
        <v>0</v>
      </c>
      <c r="N2926" t="n">
        <v>0</v>
      </c>
      <c r="O2926" t="n">
        <v>100</v>
      </c>
      <c r="P2926" t="inlineStr">
        <is>
          <t>优</t>
        </is>
      </c>
      <c r="Q2926" t="n">
        <v>82.31498596386297</v>
      </c>
      <c r="R2926" t="n">
        <v>69.32210818240382</v>
      </c>
    </row>
    <row r="2927">
      <c r="A2927" s="3" t="n">
        <v>45811</v>
      </c>
      <c r="B2927" t="n">
        <v>14</v>
      </c>
      <c r="C2927" t="n">
        <v>0.4317019232175593</v>
      </c>
      <c r="D2927" t="n">
        <v>0.01400660863947532</v>
      </c>
      <c r="E2927" t="n">
        <v>0.3789016626037894</v>
      </c>
      <c r="F2927" t="n">
        <v>0.2011739678413808</v>
      </c>
      <c r="G2927" t="n">
        <v>0.2127</v>
      </c>
      <c r="H2927" t="n">
        <v>0.2563</v>
      </c>
      <c r="I2927" t="n">
        <v>0.2914</v>
      </c>
      <c r="J2927" t="n">
        <v>0.2395</v>
      </c>
      <c r="K2927" t="n">
        <v>0.09182299906837486</v>
      </c>
      <c r="L2927" t="n">
        <v>0.003589893794297524</v>
      </c>
      <c r="M2927" t="n">
        <v>0.1104119444827442</v>
      </c>
      <c r="N2927" t="n">
        <v>0.0481811652980107</v>
      </c>
      <c r="O2927" t="n">
        <v>74.59939973565727</v>
      </c>
      <c r="P2927" t="inlineStr">
        <is>
          <t>良</t>
        </is>
      </c>
      <c r="Q2927" t="n">
        <v>82.31498596386297</v>
      </c>
      <c r="R2927" t="n">
        <v>69.32210818240382</v>
      </c>
      <c r="S2927" t="inlineStr">
        <is>
          <t>返工成本_加权值=0.11041194448274422</t>
        </is>
      </c>
    </row>
    <row r="2928">
      <c r="A2928" s="3" t="n">
        <v>45811</v>
      </c>
      <c r="B2928" t="n">
        <v>15</v>
      </c>
      <c r="C2928" t="n">
        <v>0</v>
      </c>
      <c r="D2928" t="n">
        <v>0.003944814993010284</v>
      </c>
      <c r="E2928" t="n">
        <v>0</v>
      </c>
      <c r="F2928" t="n">
        <v>0.5477232435765812</v>
      </c>
      <c r="G2928" t="n">
        <v>0.2127</v>
      </c>
      <c r="H2928" t="n">
        <v>0.2563</v>
      </c>
      <c r="I2928" t="n">
        <v>0.2914</v>
      </c>
      <c r="J2928" t="n">
        <v>0.2395</v>
      </c>
      <c r="K2928" t="n">
        <v>0</v>
      </c>
      <c r="L2928" t="n">
        <v>0.001011056082708536</v>
      </c>
      <c r="M2928" t="n">
        <v>0</v>
      </c>
      <c r="N2928" t="n">
        <v>0.1311797168365912</v>
      </c>
      <c r="O2928" t="n">
        <v>86.78092270807002</v>
      </c>
      <c r="P2928" t="inlineStr">
        <is>
          <t>优</t>
        </is>
      </c>
      <c r="Q2928" t="n">
        <v>82.31498596386297</v>
      </c>
      <c r="R2928" t="n">
        <v>69.32210818240382</v>
      </c>
    </row>
    <row r="2929">
      <c r="A2929" s="3" t="n">
        <v>45811</v>
      </c>
      <c r="B2929" t="n">
        <v>16</v>
      </c>
      <c r="C2929" t="n">
        <v>0.5469768229586204</v>
      </c>
      <c r="D2929" t="n">
        <v>0.006311082899057967</v>
      </c>
      <c r="E2929" t="n">
        <v>0.5833746604663799</v>
      </c>
      <c r="F2929" t="n">
        <v>0.3145317223587726</v>
      </c>
      <c r="G2929" t="n">
        <v>0.2127</v>
      </c>
      <c r="H2929" t="n">
        <v>0.2563</v>
      </c>
      <c r="I2929" t="n">
        <v>0.2914</v>
      </c>
      <c r="J2929" t="n">
        <v>0.2395</v>
      </c>
      <c r="K2929" t="n">
        <v>0.1163419702432986</v>
      </c>
      <c r="L2929" t="n">
        <v>0.001617530547028557</v>
      </c>
      <c r="M2929" t="n">
        <v>0.1699953760599031</v>
      </c>
      <c r="N2929" t="n">
        <v>0.07533034750492602</v>
      </c>
      <c r="O2929" t="n">
        <v>63.67147756448438</v>
      </c>
      <c r="P2929" t="inlineStr">
        <is>
          <t>差</t>
        </is>
      </c>
      <c r="Q2929" t="n">
        <v>82.31498596386297</v>
      </c>
      <c r="R2929" t="n">
        <v>69.32210818240382</v>
      </c>
      <c r="S2929" t="inlineStr">
        <is>
          <t>返工成本_加权值=0.16999537605990309，检验成本_加权值=0.11634197024329855</t>
        </is>
      </c>
    </row>
    <row r="2930">
      <c r="A2930" s="3" t="n">
        <v>45811</v>
      </c>
      <c r="B2930" t="n">
        <v>17</v>
      </c>
      <c r="C2930" t="n">
        <v>0.2527386561899185</v>
      </c>
      <c r="D2930" t="n">
        <v>0.001865277283740047</v>
      </c>
      <c r="E2930" t="n">
        <v>0.1967309861892853</v>
      </c>
      <c r="F2930" t="n">
        <v>0.2026037555470051</v>
      </c>
      <c r="G2930" t="n">
        <v>0.2127</v>
      </c>
      <c r="H2930" t="n">
        <v>0.2563</v>
      </c>
      <c r="I2930" t="n">
        <v>0.2914</v>
      </c>
      <c r="J2930" t="n">
        <v>0.2395</v>
      </c>
      <c r="K2930" t="n">
        <v>0.05375751217159567</v>
      </c>
      <c r="L2930" t="n">
        <v>0.0004780705678225741</v>
      </c>
      <c r="M2930" t="n">
        <v>0.05732740937555775</v>
      </c>
      <c r="N2930" t="n">
        <v>0.04852359945350772</v>
      </c>
      <c r="O2930" t="n">
        <v>83.99134084315163</v>
      </c>
      <c r="P2930" t="inlineStr">
        <is>
          <t>优</t>
        </is>
      </c>
      <c r="Q2930" t="n">
        <v>82.31498596386297</v>
      </c>
      <c r="R2930" t="n">
        <v>69.32210818240382</v>
      </c>
    </row>
    <row r="2931">
      <c r="A2931" s="3" t="n">
        <v>45811</v>
      </c>
      <c r="B2931" t="n">
        <v>18</v>
      </c>
      <c r="C2931" t="n">
        <v>0.4363560386466761</v>
      </c>
      <c r="D2931" t="n">
        <v>0.1495593057313891</v>
      </c>
      <c r="E2931" t="n">
        <v>0.9126927404823129</v>
      </c>
      <c r="F2931" t="n">
        <v>0</v>
      </c>
      <c r="G2931" t="n">
        <v>0.2127</v>
      </c>
      <c r="H2931" t="n">
        <v>0.2563</v>
      </c>
      <c r="I2931" t="n">
        <v>0.2914</v>
      </c>
      <c r="J2931" t="n">
        <v>0.2395</v>
      </c>
      <c r="K2931" t="n">
        <v>0.092812929420148</v>
      </c>
      <c r="L2931" t="n">
        <v>0.03833205005895503</v>
      </c>
      <c r="M2931" t="n">
        <v>0.2659586645765459</v>
      </c>
      <c r="N2931" t="n">
        <v>0</v>
      </c>
      <c r="O2931" t="n">
        <v>60.2896355944351</v>
      </c>
      <c r="P2931" t="inlineStr">
        <is>
          <t>差</t>
        </is>
      </c>
      <c r="Q2931" t="n">
        <v>82.31498596386297</v>
      </c>
      <c r="R2931" t="n">
        <v>69.32210818240382</v>
      </c>
      <c r="S2931" t="inlineStr">
        <is>
          <t>返工成本_加权值=0.26595866457654593，检验成本_加权值=0.092812929420148</t>
        </is>
      </c>
    </row>
    <row r="2932">
      <c r="A2932" s="3" t="n">
        <v>45811</v>
      </c>
      <c r="B2932" t="n">
        <v>19</v>
      </c>
      <c r="C2932" t="n">
        <v>0.4360883731939262</v>
      </c>
      <c r="D2932" t="n">
        <v>0.002681321800009252</v>
      </c>
      <c r="E2932" t="n">
        <v>0.4192483621658696</v>
      </c>
      <c r="F2932" t="n">
        <v>0.05253764043478304</v>
      </c>
      <c r="G2932" t="n">
        <v>0.2127</v>
      </c>
      <c r="H2932" t="n">
        <v>0.2563</v>
      </c>
      <c r="I2932" t="n">
        <v>0.2914</v>
      </c>
      <c r="J2932" t="n">
        <v>0.2395</v>
      </c>
      <c r="K2932" t="n">
        <v>0.0927559969783481</v>
      </c>
      <c r="L2932" t="n">
        <v>0.0006872227773423713</v>
      </c>
      <c r="M2932" t="n">
        <v>0.1221689727351344</v>
      </c>
      <c r="N2932" t="n">
        <v>0.01258276488413054</v>
      </c>
      <c r="O2932" t="n">
        <v>77.18050426250446</v>
      </c>
      <c r="P2932" t="inlineStr">
        <is>
          <t>良</t>
        </is>
      </c>
      <c r="Q2932" t="n">
        <v>82.31498596386297</v>
      </c>
      <c r="R2932" t="n">
        <v>69.32210818240382</v>
      </c>
      <c r="S2932" t="inlineStr">
        <is>
          <t>返工成本_加权值=0.1221689727351344</t>
        </is>
      </c>
    </row>
    <row r="2933">
      <c r="A2933" s="3" t="n">
        <v>45811</v>
      </c>
      <c r="B2933" t="n">
        <v>20</v>
      </c>
      <c r="C2933" t="n">
        <v>0</v>
      </c>
      <c r="D2933" t="n">
        <v>0.0009606330762445495</v>
      </c>
      <c r="E2933" t="n">
        <v>0</v>
      </c>
      <c r="F2933" t="n">
        <v>0.09695737666923696</v>
      </c>
      <c r="G2933" t="n">
        <v>0.2127</v>
      </c>
      <c r="H2933" t="n">
        <v>0.2563</v>
      </c>
      <c r="I2933" t="n">
        <v>0.2914</v>
      </c>
      <c r="J2933" t="n">
        <v>0.2395</v>
      </c>
      <c r="K2933" t="n">
        <v>0</v>
      </c>
      <c r="L2933" t="n">
        <v>0.000246210257441478</v>
      </c>
      <c r="M2933" t="n">
        <v>0</v>
      </c>
      <c r="N2933" t="n">
        <v>0.02322129171228225</v>
      </c>
      <c r="O2933" t="n">
        <v>97.65324980302762</v>
      </c>
      <c r="P2933" t="inlineStr">
        <is>
          <t>优</t>
        </is>
      </c>
      <c r="Q2933" t="n">
        <v>82.31498596386297</v>
      </c>
      <c r="R2933" t="n">
        <v>69.32210818240382</v>
      </c>
    </row>
    <row r="2934">
      <c r="A2934" s="3" t="n">
        <v>45811</v>
      </c>
      <c r="B2934" t="n">
        <v>21</v>
      </c>
      <c r="C2934" t="n">
        <v>0</v>
      </c>
      <c r="D2934" t="n">
        <v>0.006764360391572962</v>
      </c>
      <c r="E2934" t="n">
        <v>0</v>
      </c>
      <c r="F2934" t="n">
        <v>0.6824717699788637</v>
      </c>
      <c r="G2934" t="n">
        <v>0.2127</v>
      </c>
      <c r="H2934" t="n">
        <v>0.2563</v>
      </c>
      <c r="I2934" t="n">
        <v>0.2914</v>
      </c>
      <c r="J2934" t="n">
        <v>0.2395</v>
      </c>
      <c r="K2934" t="n">
        <v>0</v>
      </c>
      <c r="L2934" t="n">
        <v>0.00173370556836015</v>
      </c>
      <c r="M2934" t="n">
        <v>0</v>
      </c>
      <c r="N2934" t="n">
        <v>0.1634519889099379</v>
      </c>
      <c r="O2934" t="n">
        <v>83.4814305521702</v>
      </c>
      <c r="P2934" t="inlineStr">
        <is>
          <t>优</t>
        </is>
      </c>
      <c r="Q2934" t="n">
        <v>82.31498596386297</v>
      </c>
      <c r="R2934" t="n">
        <v>69.32210818240382</v>
      </c>
    </row>
    <row r="2935">
      <c r="A2935" s="3" t="n">
        <v>45811</v>
      </c>
      <c r="B2935" t="n">
        <v>22</v>
      </c>
      <c r="C2935" t="n">
        <v>3.279548936902288e-06</v>
      </c>
      <c r="D2935" t="n">
        <v>0.01436563036558946</v>
      </c>
      <c r="E2935" t="n">
        <v>1.487905999206572e-05</v>
      </c>
      <c r="F2935" t="n">
        <v>0.02743831107112287</v>
      </c>
      <c r="G2935" t="n">
        <v>0.2127</v>
      </c>
      <c r="H2935" t="n">
        <v>0.2563</v>
      </c>
      <c r="I2935" t="n">
        <v>0.2914</v>
      </c>
      <c r="J2935" t="n">
        <v>0.2395</v>
      </c>
      <c r="K2935" t="n">
        <v>6.975600588791166e-07</v>
      </c>
      <c r="L2935" t="n">
        <v>0.003681911062700579</v>
      </c>
      <c r="M2935" t="n">
        <v>4.335758081687952e-06</v>
      </c>
      <c r="N2935" t="n">
        <v>0.006571475501533928</v>
      </c>
      <c r="O2935" t="n">
        <v>98.9741580117625</v>
      </c>
      <c r="P2935" t="inlineStr">
        <is>
          <t>优</t>
        </is>
      </c>
      <c r="Q2935" t="n">
        <v>82.31498596386297</v>
      </c>
      <c r="R2935" t="n">
        <v>69.32210818240382</v>
      </c>
    </row>
    <row r="2936">
      <c r="A2936" s="3" t="n">
        <v>45811</v>
      </c>
      <c r="B2936" t="n">
        <v>23</v>
      </c>
      <c r="C2936" t="n">
        <v>0.3733461506923736</v>
      </c>
      <c r="D2936" t="n">
        <v>0.006845234355078085</v>
      </c>
      <c r="E2936" t="n">
        <v>0.3323616887386008</v>
      </c>
      <c r="F2936" t="n">
        <v>0.399473521942117</v>
      </c>
      <c r="G2936" t="n">
        <v>0.2127</v>
      </c>
      <c r="H2936" t="n">
        <v>0.2563</v>
      </c>
      <c r="I2936" t="n">
        <v>0.2914</v>
      </c>
      <c r="J2936" t="n">
        <v>0.2395</v>
      </c>
      <c r="K2936" t="n">
        <v>0.07941072625226787</v>
      </c>
      <c r="L2936" t="n">
        <v>0.001754433565206513</v>
      </c>
      <c r="M2936" t="n">
        <v>0.09685019609842828</v>
      </c>
      <c r="N2936" t="n">
        <v>0.09567390850513702</v>
      </c>
      <c r="O2936" t="n">
        <v>72.63107355789603</v>
      </c>
      <c r="P2936" t="inlineStr">
        <is>
          <t>良</t>
        </is>
      </c>
      <c r="Q2936" t="n">
        <v>82.31498596386297</v>
      </c>
      <c r="R2936" t="n">
        <v>69.32210818240382</v>
      </c>
      <c r="S2936" t="inlineStr">
        <is>
          <t>返工成本_加权值=0.09685019609842828</t>
        </is>
      </c>
    </row>
    <row r="2937">
      <c r="A2937" s="3" t="n">
        <v>45811</v>
      </c>
      <c r="B2937" t="n">
        <v>24</v>
      </c>
      <c r="C2937" t="n">
        <v>0.1320531486664976</v>
      </c>
      <c r="D2937" t="n">
        <v>0.2214350119496086</v>
      </c>
      <c r="E2937" t="n">
        <v>0.6285053126453378</v>
      </c>
      <c r="F2937" t="n">
        <v>3.573172018144469e-11</v>
      </c>
      <c r="G2937" t="n">
        <v>0.2127</v>
      </c>
      <c r="H2937" t="n">
        <v>0.2563</v>
      </c>
      <c r="I2937" t="n">
        <v>0.2914</v>
      </c>
      <c r="J2937" t="n">
        <v>0.2395</v>
      </c>
      <c r="K2937" t="n">
        <v>0.02808770472136403</v>
      </c>
      <c r="L2937" t="n">
        <v>0.05675379356268468</v>
      </c>
      <c r="M2937" t="n">
        <v>0.1831464481048514</v>
      </c>
      <c r="N2937" t="n">
        <v>8.557746983456004e-12</v>
      </c>
      <c r="O2937" t="n">
        <v>73.20120536025422</v>
      </c>
      <c r="P2937" t="inlineStr">
        <is>
          <t>良</t>
        </is>
      </c>
      <c r="Q2937" t="n">
        <v>82.31498596386297</v>
      </c>
      <c r="R2937" t="n">
        <v>69.32210818240382</v>
      </c>
      <c r="S2937" t="inlineStr">
        <is>
          <t>返工成本_加权值=0.18314644810485142</t>
        </is>
      </c>
    </row>
    <row r="2938">
      <c r="A2938" s="3" t="n">
        <v>45811</v>
      </c>
      <c r="B2938" t="n">
        <v>25</v>
      </c>
      <c r="C2938" t="n">
        <v>1</v>
      </c>
      <c r="D2938" t="n">
        <v>0.9546267854196558</v>
      </c>
      <c r="E2938" t="n">
        <v>1</v>
      </c>
      <c r="F2938" t="n">
        <v>0</v>
      </c>
      <c r="G2938" t="n">
        <v>0.2127</v>
      </c>
      <c r="H2938" t="n">
        <v>0.2563</v>
      </c>
      <c r="I2938" t="n">
        <v>0.2914</v>
      </c>
      <c r="J2938" t="n">
        <v>0.2395</v>
      </c>
      <c r="K2938" t="n">
        <v>0.2127</v>
      </c>
      <c r="L2938" t="n">
        <v>0.2446708451030578</v>
      </c>
      <c r="M2938" t="n">
        <v>0.2914</v>
      </c>
      <c r="N2938" t="n">
        <v>0</v>
      </c>
      <c r="O2938" t="n">
        <v>25.12291548969424</v>
      </c>
      <c r="P2938" t="inlineStr">
        <is>
          <t>差</t>
        </is>
      </c>
      <c r="Q2938" t="n">
        <v>82.31498596386297</v>
      </c>
      <c r="R2938" t="n">
        <v>69.32210818240382</v>
      </c>
      <c r="S2938" t="inlineStr">
        <is>
          <t>返工成本_加权值=0.2914，不合格率_加权值=0.24467084510305775</t>
        </is>
      </c>
    </row>
    <row r="2939">
      <c r="A2939" s="3" t="n">
        <v>45811</v>
      </c>
      <c r="B2939" t="n">
        <v>26</v>
      </c>
      <c r="C2939" t="n">
        <v>0.6652609245084935</v>
      </c>
      <c r="D2939" t="n">
        <v>1</v>
      </c>
      <c r="E2939" t="n">
        <v>0.8880818395477766</v>
      </c>
      <c r="F2939" t="n">
        <v>1</v>
      </c>
      <c r="G2939" t="n">
        <v>0.2127</v>
      </c>
      <c r="H2939" t="n">
        <v>0.2563</v>
      </c>
      <c r="I2939" t="n">
        <v>0.2914</v>
      </c>
      <c r="J2939" t="n">
        <v>0.2395</v>
      </c>
      <c r="K2939" t="n">
        <v>0.1415009986429566</v>
      </c>
      <c r="L2939" t="n">
        <v>0.2563</v>
      </c>
      <c r="M2939" t="n">
        <v>0.2587870480442221</v>
      </c>
      <c r="N2939" t="n">
        <v>0.2395</v>
      </c>
      <c r="O2939" t="n">
        <v>10.39119533128215</v>
      </c>
      <c r="P2939" t="inlineStr">
        <is>
          <t>差</t>
        </is>
      </c>
      <c r="Q2939" t="n">
        <v>82.31498596386297</v>
      </c>
      <c r="R2939" t="n">
        <v>69.32210818240382</v>
      </c>
      <c r="S2939" t="inlineStr">
        <is>
          <t>返工成本_加权值=0.2587870480442221，不合格率_加权值=0.2563</t>
        </is>
      </c>
    </row>
    <row r="2940">
      <c r="A2940" s="3" t="n">
        <v>45812</v>
      </c>
      <c r="B2940" t="n">
        <v>1</v>
      </c>
      <c r="C2940" t="n">
        <v>0.4190570312564054</v>
      </c>
      <c r="D2940" t="n">
        <v>0.3611495923046478</v>
      </c>
      <c r="E2940" t="n">
        <v>0.6944237296993914</v>
      </c>
      <c r="F2940" t="n">
        <v>0.286913843009119</v>
      </c>
      <c r="G2940" t="n">
        <v>0.2131</v>
      </c>
      <c r="H2940" t="n">
        <v>0.2562</v>
      </c>
      <c r="I2940" t="n">
        <v>0.2914</v>
      </c>
      <c r="J2940" t="n">
        <v>0.2393</v>
      </c>
      <c r="K2940" t="n">
        <v>0.08930105336073998</v>
      </c>
      <c r="L2940" t="n">
        <v>0.09252652554845076</v>
      </c>
      <c r="M2940" t="n">
        <v>0.2023550748344026</v>
      </c>
      <c r="N2940" t="n">
        <v>0.06865848263208217</v>
      </c>
      <c r="O2940" t="n">
        <v>54.71588636243244</v>
      </c>
      <c r="P2940" t="inlineStr">
        <is>
          <t>差</t>
        </is>
      </c>
      <c r="Q2940" t="n">
        <v>82.49484490191334</v>
      </c>
      <c r="R2940" t="n">
        <v>69.63646133373869</v>
      </c>
      <c r="S2940" t="inlineStr">
        <is>
          <t>返工成本_加权值=0.20235507483440263，不合格率_加权值=0.09252652554845076</t>
        </is>
      </c>
    </row>
    <row r="2941">
      <c r="A2941" s="3" t="n">
        <v>45812</v>
      </c>
      <c r="B2941" t="n">
        <v>2</v>
      </c>
      <c r="C2941" t="n">
        <v>0.3460535491554853</v>
      </c>
      <c r="D2941" t="n">
        <v>0.005959496145369566</v>
      </c>
      <c r="E2941" t="n">
        <v>0.3173554752715937</v>
      </c>
      <c r="F2941" t="n">
        <v>0.05268563582180509</v>
      </c>
      <c r="G2941" t="n">
        <v>0.2131</v>
      </c>
      <c r="H2941" t="n">
        <v>0.2562</v>
      </c>
      <c r="I2941" t="n">
        <v>0.2914</v>
      </c>
      <c r="J2941" t="n">
        <v>0.2393</v>
      </c>
      <c r="K2941" t="n">
        <v>0.07374401132503391</v>
      </c>
      <c r="L2941" t="n">
        <v>0.001526822912443683</v>
      </c>
      <c r="M2941" t="n">
        <v>0.0924773854941424</v>
      </c>
      <c r="N2941" t="n">
        <v>0.01260767265215796</v>
      </c>
      <c r="O2941" t="n">
        <v>81.9644107616222</v>
      </c>
      <c r="P2941" t="inlineStr">
        <is>
          <t>良</t>
        </is>
      </c>
      <c r="Q2941" t="n">
        <v>82.49484490191334</v>
      </c>
      <c r="R2941" t="n">
        <v>69.63646133373869</v>
      </c>
      <c r="S2941" t="inlineStr">
        <is>
          <t>返工成本_加权值=0.0924773854941424</t>
        </is>
      </c>
    </row>
    <row r="2942">
      <c r="A2942" s="3" t="n">
        <v>45812</v>
      </c>
      <c r="B2942" t="n">
        <v>3</v>
      </c>
      <c r="C2942" t="n">
        <v>0.06669882046975317</v>
      </c>
      <c r="D2942" t="n">
        <v>0.3114886873328965</v>
      </c>
      <c r="E2942" t="n">
        <v>0.7069675619587467</v>
      </c>
      <c r="F2942" t="n">
        <v>0</v>
      </c>
      <c r="G2942" t="n">
        <v>0.2131</v>
      </c>
      <c r="H2942" t="n">
        <v>0.2562</v>
      </c>
      <c r="I2942" t="n">
        <v>0.2914</v>
      </c>
      <c r="J2942" t="n">
        <v>0.2393</v>
      </c>
      <c r="K2942" t="n">
        <v>0.0142135186421044</v>
      </c>
      <c r="L2942" t="n">
        <v>0.07980340169468808</v>
      </c>
      <c r="M2942" t="n">
        <v>0.2060103475547788</v>
      </c>
      <c r="N2942" t="n">
        <v>0</v>
      </c>
      <c r="O2942" t="n">
        <v>69.99727321084288</v>
      </c>
      <c r="P2942" t="inlineStr">
        <is>
          <t>良</t>
        </is>
      </c>
      <c r="Q2942" t="n">
        <v>82.49484490191334</v>
      </c>
      <c r="R2942" t="n">
        <v>69.63646133373869</v>
      </c>
      <c r="S2942" t="inlineStr">
        <is>
          <t>返工成本_加权值=0.20601034755477876</t>
        </is>
      </c>
    </row>
    <row r="2943">
      <c r="A2943" s="3" t="n">
        <v>45812</v>
      </c>
      <c r="B2943" t="n">
        <v>4</v>
      </c>
      <c r="C2943" t="n">
        <v>0.4873796082122059</v>
      </c>
      <c r="D2943" t="n">
        <v>0.003548363235418316</v>
      </c>
      <c r="E2943" t="n">
        <v>0.3561884832108516</v>
      </c>
      <c r="F2943" t="n">
        <v>0.07581343126819914</v>
      </c>
      <c r="G2943" t="n">
        <v>0.2131</v>
      </c>
      <c r="H2943" t="n">
        <v>0.2562</v>
      </c>
      <c r="I2943" t="n">
        <v>0.2914</v>
      </c>
      <c r="J2943" t="n">
        <v>0.2393</v>
      </c>
      <c r="K2943" t="n">
        <v>0.1038605945100211</v>
      </c>
      <c r="L2943" t="n">
        <v>0.0009090906609141724</v>
      </c>
      <c r="M2943" t="n">
        <v>0.1037933240076421</v>
      </c>
      <c r="N2943" t="n">
        <v>0.01814215410248006</v>
      </c>
      <c r="O2943" t="n">
        <v>77.32948367189425</v>
      </c>
      <c r="P2943" t="inlineStr">
        <is>
          <t>良</t>
        </is>
      </c>
      <c r="Q2943" t="n">
        <v>82.49484490191334</v>
      </c>
      <c r="R2943" t="n">
        <v>69.63646133373869</v>
      </c>
      <c r="S2943" t="inlineStr">
        <is>
          <t>检验成本_加权值=0.10386059451002108</t>
        </is>
      </c>
    </row>
    <row r="2944">
      <c r="A2944" s="3" t="n">
        <v>45812</v>
      </c>
      <c r="B2944" t="n">
        <v>5</v>
      </c>
      <c r="C2944" t="n">
        <v>0.03646896500675488</v>
      </c>
      <c r="D2944" t="n">
        <v>0.003024633821903868</v>
      </c>
      <c r="E2944" t="n">
        <v>0.1869459377322158</v>
      </c>
      <c r="F2944" t="n">
        <v>0.5823591283626757</v>
      </c>
      <c r="G2944" t="n">
        <v>0.2131</v>
      </c>
      <c r="H2944" t="n">
        <v>0.2562</v>
      </c>
      <c r="I2944" t="n">
        <v>0.2914</v>
      </c>
      <c r="J2944" t="n">
        <v>0.2393</v>
      </c>
      <c r="K2944" t="n">
        <v>0.007771536442939465</v>
      </c>
      <c r="L2944" t="n">
        <v>0.000774911185171771</v>
      </c>
      <c r="M2944" t="n">
        <v>0.05447604625516767</v>
      </c>
      <c r="N2944" t="n">
        <v>0.1393585394171883</v>
      </c>
      <c r="O2944" t="n">
        <v>79.76189666995327</v>
      </c>
      <c r="P2944" t="inlineStr">
        <is>
          <t>良</t>
        </is>
      </c>
      <c r="Q2944" t="n">
        <v>82.49484490191334</v>
      </c>
      <c r="R2944" t="n">
        <v>69.63646133373869</v>
      </c>
      <c r="S2944" t="inlineStr">
        <is>
          <t>报废成本_加权值=0.1393585394171883</t>
        </is>
      </c>
    </row>
    <row r="2945">
      <c r="A2945" s="3" t="n">
        <v>45812</v>
      </c>
      <c r="B2945" t="n">
        <v>6</v>
      </c>
      <c r="C2945" t="n">
        <v>0.3871713638692389</v>
      </c>
      <c r="D2945" t="n">
        <v>0.007952951865666982</v>
      </c>
      <c r="E2945" t="n">
        <v>0.5949018918902886</v>
      </c>
      <c r="F2945" t="n">
        <v>0.07581565413030933</v>
      </c>
      <c r="G2945" t="n">
        <v>0.2131</v>
      </c>
      <c r="H2945" t="n">
        <v>0.2562</v>
      </c>
      <c r="I2945" t="n">
        <v>0.2914</v>
      </c>
      <c r="J2945" t="n">
        <v>0.2393</v>
      </c>
      <c r="K2945" t="n">
        <v>0.08250621764053481</v>
      </c>
      <c r="L2945" t="n">
        <v>0.002037546267983881</v>
      </c>
      <c r="M2945" t="n">
        <v>0.1733544112968301</v>
      </c>
      <c r="N2945" t="n">
        <v>0.01814268603338302</v>
      </c>
      <c r="O2945" t="n">
        <v>72.39591387612681</v>
      </c>
      <c r="P2945" t="inlineStr">
        <is>
          <t>良</t>
        </is>
      </c>
      <c r="Q2945" t="n">
        <v>82.49484490191334</v>
      </c>
      <c r="R2945" t="n">
        <v>69.63646133373869</v>
      </c>
      <c r="S2945" t="inlineStr">
        <is>
          <t>返工成本_加权值=0.1733544112968301</t>
        </is>
      </c>
    </row>
    <row r="2946">
      <c r="A2946" s="3" t="n">
        <v>45812</v>
      </c>
      <c r="B2946" t="n">
        <v>7</v>
      </c>
      <c r="C2946" t="n">
        <v>0.4713343148952773</v>
      </c>
      <c r="D2946" t="n">
        <v>0.01864236015956974</v>
      </c>
      <c r="E2946" t="n">
        <v>0.4872825517215243</v>
      </c>
      <c r="F2946" t="n">
        <v>0.2408125456368968</v>
      </c>
      <c r="G2946" t="n">
        <v>0.2131</v>
      </c>
      <c r="H2946" t="n">
        <v>0.2562</v>
      </c>
      <c r="I2946" t="n">
        <v>0.2914</v>
      </c>
      <c r="J2946" t="n">
        <v>0.2393</v>
      </c>
      <c r="K2946" t="n">
        <v>0.1004413425041836</v>
      </c>
      <c r="L2946" t="n">
        <v>0.004776172672881767</v>
      </c>
      <c r="M2946" t="n">
        <v>0.1419941355716522</v>
      </c>
      <c r="N2946" t="n">
        <v>0.05762644217090941</v>
      </c>
      <c r="O2946" t="n">
        <v>69.5161907080373</v>
      </c>
      <c r="P2946" t="inlineStr">
        <is>
          <t>差</t>
        </is>
      </c>
      <c r="Q2946" t="n">
        <v>82.49484490191334</v>
      </c>
      <c r="R2946" t="n">
        <v>69.63646133373869</v>
      </c>
      <c r="S2946" t="inlineStr">
        <is>
          <t>返工成本_加权值=0.1419941355716522，检验成本_加权值=0.10044134250418359</t>
        </is>
      </c>
    </row>
    <row r="2947">
      <c r="A2947" s="3" t="n">
        <v>45812</v>
      </c>
      <c r="B2947" t="n">
        <v>8</v>
      </c>
      <c r="C2947" t="n">
        <v>0.3555123237839805</v>
      </c>
      <c r="D2947" t="n">
        <v>0.1198850991013193</v>
      </c>
      <c r="E2947" t="n">
        <v>0.9619838239472525</v>
      </c>
      <c r="F2947" t="n">
        <v>0.3780701946553489</v>
      </c>
      <c r="G2947" t="n">
        <v>0.2131</v>
      </c>
      <c r="H2947" t="n">
        <v>0.2562</v>
      </c>
      <c r="I2947" t="n">
        <v>0.2914</v>
      </c>
      <c r="J2947" t="n">
        <v>0.2393</v>
      </c>
      <c r="K2947" t="n">
        <v>0.07575967619836625</v>
      </c>
      <c r="L2947" t="n">
        <v>0.03071456238975801</v>
      </c>
      <c r="M2947" t="n">
        <v>0.2803220862982294</v>
      </c>
      <c r="N2947" t="n">
        <v>0.090472197581025</v>
      </c>
      <c r="O2947" t="n">
        <v>52.27314775326214</v>
      </c>
      <c r="P2947" t="inlineStr">
        <is>
          <t>差</t>
        </is>
      </c>
      <c r="Q2947" t="n">
        <v>82.49484490191334</v>
      </c>
      <c r="R2947" t="n">
        <v>69.63646133373869</v>
      </c>
      <c r="S2947" t="inlineStr">
        <is>
          <t>返工成本_加权值=0.28032208629822936，报废成本_加权值=0.090472197581025</t>
        </is>
      </c>
    </row>
    <row r="2948">
      <c r="A2948" s="3" t="n">
        <v>45812</v>
      </c>
      <c r="B2948" t="n">
        <v>9</v>
      </c>
      <c r="C2948" t="n">
        <v>0.4594441792137177</v>
      </c>
      <c r="D2948" t="n">
        <v>0.01420897230367677</v>
      </c>
      <c r="E2948" t="n">
        <v>0.3805137181686103</v>
      </c>
      <c r="F2948" t="n">
        <v>0.1171696077030014</v>
      </c>
      <c r="G2948" t="n">
        <v>0.2131</v>
      </c>
      <c r="H2948" t="n">
        <v>0.2562</v>
      </c>
      <c r="I2948" t="n">
        <v>0.2914</v>
      </c>
      <c r="J2948" t="n">
        <v>0.2393</v>
      </c>
      <c r="K2948" t="n">
        <v>0.09790755459044326</v>
      </c>
      <c r="L2948" t="n">
        <v>0.003640338704201987</v>
      </c>
      <c r="M2948" t="n">
        <v>0.110881697474333</v>
      </c>
      <c r="N2948" t="n">
        <v>0.02803868712332823</v>
      </c>
      <c r="O2948" t="n">
        <v>75.95317221076935</v>
      </c>
      <c r="P2948" t="inlineStr">
        <is>
          <t>良</t>
        </is>
      </c>
      <c r="Q2948" t="n">
        <v>82.49484490191334</v>
      </c>
      <c r="R2948" t="n">
        <v>69.63646133373869</v>
      </c>
      <c r="S2948" t="inlineStr">
        <is>
          <t>返工成本_加权值=0.11088169747433305</t>
        </is>
      </c>
    </row>
    <row r="2949">
      <c r="A2949" s="3" t="n">
        <v>45812</v>
      </c>
      <c r="B2949" t="n">
        <v>10</v>
      </c>
      <c r="C2949" t="n">
        <v>0</v>
      </c>
      <c r="D2949" t="n">
        <v>0.007896580696459604</v>
      </c>
      <c r="E2949" t="n">
        <v>0</v>
      </c>
      <c r="F2949" t="n">
        <v>0.7295391059539493</v>
      </c>
      <c r="G2949" t="n">
        <v>0.2131</v>
      </c>
      <c r="H2949" t="n">
        <v>0.2562</v>
      </c>
      <c r="I2949" t="n">
        <v>0.2914</v>
      </c>
      <c r="J2949" t="n">
        <v>0.2393</v>
      </c>
      <c r="K2949" t="n">
        <v>0</v>
      </c>
      <c r="L2949" t="n">
        <v>0.00202310397443295</v>
      </c>
      <c r="M2949" t="n">
        <v>0</v>
      </c>
      <c r="N2949" t="n">
        <v>0.1745787080547801</v>
      </c>
      <c r="O2949" t="n">
        <v>82.33981879707869</v>
      </c>
      <c r="P2949" t="inlineStr">
        <is>
          <t>良</t>
        </is>
      </c>
      <c r="Q2949" t="n">
        <v>82.49484490191334</v>
      </c>
      <c r="R2949" t="n">
        <v>69.63646133373869</v>
      </c>
      <c r="S2949" t="inlineStr">
        <is>
          <t>报废成本_加权值=0.1745787080547801</t>
        </is>
      </c>
    </row>
    <row r="2950">
      <c r="A2950" s="3" t="n">
        <v>45812</v>
      </c>
      <c r="B2950" t="n">
        <v>11</v>
      </c>
      <c r="C2950" t="n">
        <v>0.3072096440030794</v>
      </c>
      <c r="D2950" t="n">
        <v>0.001394196271953008</v>
      </c>
      <c r="E2950" t="n">
        <v>0.3297993991038837</v>
      </c>
      <c r="F2950" t="n">
        <v>0.05268568398362837</v>
      </c>
      <c r="G2950" t="n">
        <v>0.2131</v>
      </c>
      <c r="H2950" t="n">
        <v>0.2562</v>
      </c>
      <c r="I2950" t="n">
        <v>0.2914</v>
      </c>
      <c r="J2950" t="n">
        <v>0.2393</v>
      </c>
      <c r="K2950" t="n">
        <v>0.06546637513705622</v>
      </c>
      <c r="L2950" t="n">
        <v>0.0003571930848743606</v>
      </c>
      <c r="M2950" t="n">
        <v>0.0961035448988717</v>
      </c>
      <c r="N2950" t="n">
        <v>0.01260768417728227</v>
      </c>
      <c r="O2950" t="n">
        <v>82.54652027019155</v>
      </c>
      <c r="P2950" t="inlineStr">
        <is>
          <t>优</t>
        </is>
      </c>
      <c r="Q2950" t="n">
        <v>82.49484490191334</v>
      </c>
      <c r="R2950" t="n">
        <v>69.63646133373869</v>
      </c>
    </row>
    <row r="2951">
      <c r="A2951" s="3" t="n">
        <v>45812</v>
      </c>
      <c r="B2951" t="n">
        <v>12</v>
      </c>
      <c r="C2951" t="n">
        <v>0.4493524721530835</v>
      </c>
      <c r="D2951" t="n">
        <v>0.008712395359680082</v>
      </c>
      <c r="E2951" t="n">
        <v>0.3428378556796415</v>
      </c>
      <c r="F2951" t="n">
        <v>0.3780701946553495</v>
      </c>
      <c r="G2951" t="n">
        <v>0.2131</v>
      </c>
      <c r="H2951" t="n">
        <v>0.2562</v>
      </c>
      <c r="I2951" t="n">
        <v>0.2914</v>
      </c>
      <c r="J2951" t="n">
        <v>0.2393</v>
      </c>
      <c r="K2951" t="n">
        <v>0.09575701181582211</v>
      </c>
      <c r="L2951" t="n">
        <v>0.002232115691150037</v>
      </c>
      <c r="M2951" t="n">
        <v>0.09990295114504752</v>
      </c>
      <c r="N2951" t="n">
        <v>0.09047219758102515</v>
      </c>
      <c r="O2951" t="n">
        <v>71.16357237669551</v>
      </c>
      <c r="P2951" t="inlineStr">
        <is>
          <t>良</t>
        </is>
      </c>
      <c r="Q2951" t="n">
        <v>82.49484490191334</v>
      </c>
      <c r="R2951" t="n">
        <v>69.63646133373869</v>
      </c>
      <c r="S2951" t="inlineStr">
        <is>
          <t>返工成本_加权值=0.09990295114504752</t>
        </is>
      </c>
    </row>
    <row r="2952">
      <c r="A2952" s="3" t="n">
        <v>45812</v>
      </c>
      <c r="B2952" t="n">
        <v>13</v>
      </c>
      <c r="C2952" t="n">
        <v>0</v>
      </c>
      <c r="D2952" t="n">
        <v>0</v>
      </c>
      <c r="E2952" t="n">
        <v>0</v>
      </c>
      <c r="F2952" t="n">
        <v>0</v>
      </c>
      <c r="G2952" t="n">
        <v>0.2131</v>
      </c>
      <c r="H2952" t="n">
        <v>0.2562</v>
      </c>
      <c r="I2952" t="n">
        <v>0.2914</v>
      </c>
      <c r="J2952" t="n">
        <v>0.2393</v>
      </c>
      <c r="K2952" t="n">
        <v>0</v>
      </c>
      <c r="L2952" t="n">
        <v>0</v>
      </c>
      <c r="M2952" t="n">
        <v>0</v>
      </c>
      <c r="N2952" t="n">
        <v>0</v>
      </c>
      <c r="O2952" t="n">
        <v>100</v>
      </c>
      <c r="P2952" t="inlineStr">
        <is>
          <t>优</t>
        </is>
      </c>
      <c r="Q2952" t="n">
        <v>82.49484490191334</v>
      </c>
      <c r="R2952" t="n">
        <v>69.63646133373869</v>
      </c>
    </row>
    <row r="2953">
      <c r="A2953" s="3" t="n">
        <v>45812</v>
      </c>
      <c r="B2953" t="n">
        <v>14</v>
      </c>
      <c r="C2953" t="n">
        <v>0.4292431367693832</v>
      </c>
      <c r="D2953" t="n">
        <v>0.01300801769583211</v>
      </c>
      <c r="E2953" t="n">
        <v>0.3773670176753734</v>
      </c>
      <c r="F2953" t="n">
        <v>0.2004438575609533</v>
      </c>
      <c r="G2953" t="n">
        <v>0.2131</v>
      </c>
      <c r="H2953" t="n">
        <v>0.2562</v>
      </c>
      <c r="I2953" t="n">
        <v>0.2914</v>
      </c>
      <c r="J2953" t="n">
        <v>0.2393</v>
      </c>
      <c r="K2953" t="n">
        <v>0.09147171244555558</v>
      </c>
      <c r="L2953" t="n">
        <v>0.003332654133672187</v>
      </c>
      <c r="M2953" t="n">
        <v>0.1099647489506038</v>
      </c>
      <c r="N2953" t="n">
        <v>0.04796621511433613</v>
      </c>
      <c r="O2953" t="n">
        <v>74.72646693558323</v>
      </c>
      <c r="P2953" t="inlineStr">
        <is>
          <t>良</t>
        </is>
      </c>
      <c r="Q2953" t="n">
        <v>82.49484490191334</v>
      </c>
      <c r="R2953" t="n">
        <v>69.63646133373869</v>
      </c>
      <c r="S2953" t="inlineStr">
        <is>
          <t>返工成本_加权值=0.1099647489506038</t>
        </is>
      </c>
    </row>
    <row r="2954">
      <c r="A2954" s="3" t="n">
        <v>45812</v>
      </c>
      <c r="B2954" t="n">
        <v>15</v>
      </c>
      <c r="C2954" t="n">
        <v>0</v>
      </c>
      <c r="D2954" t="n">
        <v>0.003671067872529008</v>
      </c>
      <c r="E2954" t="n">
        <v>0</v>
      </c>
      <c r="F2954" t="n">
        <v>0.5496150971896407</v>
      </c>
      <c r="G2954" t="n">
        <v>0.2131</v>
      </c>
      <c r="H2954" t="n">
        <v>0.2562</v>
      </c>
      <c r="I2954" t="n">
        <v>0.2914</v>
      </c>
      <c r="J2954" t="n">
        <v>0.2393</v>
      </c>
      <c r="K2954" t="n">
        <v>0</v>
      </c>
      <c r="L2954" t="n">
        <v>0.0009405275889419318</v>
      </c>
      <c r="M2954" t="n">
        <v>0</v>
      </c>
      <c r="N2954" t="n">
        <v>0.131522892757481</v>
      </c>
      <c r="O2954" t="n">
        <v>86.7536579653577</v>
      </c>
      <c r="P2954" t="inlineStr">
        <is>
          <t>优</t>
        </is>
      </c>
      <c r="Q2954" t="n">
        <v>82.49484490191334</v>
      </c>
      <c r="R2954" t="n">
        <v>69.63646133373869</v>
      </c>
    </row>
    <row r="2955">
      <c r="A2955" s="3" t="n">
        <v>45812</v>
      </c>
      <c r="B2955" t="n">
        <v>16</v>
      </c>
      <c r="C2955" t="n">
        <v>0.5494395706430192</v>
      </c>
      <c r="D2955" t="n">
        <v>0.006031936099152741</v>
      </c>
      <c r="E2955" t="n">
        <v>0.5854886698721632</v>
      </c>
      <c r="F2955" t="n">
        <v>0.3258103599479417</v>
      </c>
      <c r="G2955" t="n">
        <v>0.2131</v>
      </c>
      <c r="H2955" t="n">
        <v>0.2562</v>
      </c>
      <c r="I2955" t="n">
        <v>0.2914</v>
      </c>
      <c r="J2955" t="n">
        <v>0.2393</v>
      </c>
      <c r="K2955" t="n">
        <v>0.1170855725040274</v>
      </c>
      <c r="L2955" t="n">
        <v>0.001545382028602932</v>
      </c>
      <c r="M2955" t="n">
        <v>0.1706113984007483</v>
      </c>
      <c r="N2955" t="n">
        <v>0.07796641913554245</v>
      </c>
      <c r="O2955" t="n">
        <v>63.27912279310789</v>
      </c>
      <c r="P2955" t="inlineStr">
        <is>
          <t>差</t>
        </is>
      </c>
      <c r="Q2955" t="n">
        <v>82.49484490191334</v>
      </c>
      <c r="R2955" t="n">
        <v>69.63646133373869</v>
      </c>
      <c r="S2955" t="inlineStr">
        <is>
          <t>返工成本_加权值=0.17061139840074835，检验成本_加权值=0.11708557250402739</t>
        </is>
      </c>
    </row>
    <row r="2956">
      <c r="A2956" s="3" t="n">
        <v>45812</v>
      </c>
      <c r="B2956" t="n">
        <v>17</v>
      </c>
      <c r="C2956" t="n">
        <v>0.2524769280562241</v>
      </c>
      <c r="D2956" t="n">
        <v>0.001726970474667272</v>
      </c>
      <c r="E2956" t="n">
        <v>0.1966769756592265</v>
      </c>
      <c r="F2956" t="n">
        <v>0.2005882058364745</v>
      </c>
      <c r="G2956" t="n">
        <v>0.2131</v>
      </c>
      <c r="H2956" t="n">
        <v>0.2562</v>
      </c>
      <c r="I2956" t="n">
        <v>0.2914</v>
      </c>
      <c r="J2956" t="n">
        <v>0.2393</v>
      </c>
      <c r="K2956" t="n">
        <v>0.05380283336878135</v>
      </c>
      <c r="L2956" t="n">
        <v>0.0004424498356097551</v>
      </c>
      <c r="M2956" t="n">
        <v>0.05731167070709861</v>
      </c>
      <c r="N2956" t="n">
        <v>0.04800075765666834</v>
      </c>
      <c r="O2956" t="n">
        <v>84.04422884318419</v>
      </c>
      <c r="P2956" t="inlineStr">
        <is>
          <t>优</t>
        </is>
      </c>
      <c r="Q2956" t="n">
        <v>82.49484490191334</v>
      </c>
      <c r="R2956" t="n">
        <v>69.63646133373869</v>
      </c>
    </row>
    <row r="2957">
      <c r="A2957" s="3" t="n">
        <v>45812</v>
      </c>
      <c r="B2957" t="n">
        <v>18</v>
      </c>
      <c r="C2957" t="n">
        <v>0.4371158750639738</v>
      </c>
      <c r="D2957" t="n">
        <v>0.1392095658132028</v>
      </c>
      <c r="E2957" t="n">
        <v>0.914586828894161</v>
      </c>
      <c r="F2957" t="n">
        <v>0</v>
      </c>
      <c r="G2957" t="n">
        <v>0.2131</v>
      </c>
      <c r="H2957" t="n">
        <v>0.2562</v>
      </c>
      <c r="I2957" t="n">
        <v>0.2914</v>
      </c>
      <c r="J2957" t="n">
        <v>0.2393</v>
      </c>
      <c r="K2957" t="n">
        <v>0.09314939297613281</v>
      </c>
      <c r="L2957" t="n">
        <v>0.03566549076134256</v>
      </c>
      <c r="M2957" t="n">
        <v>0.2665106019397585</v>
      </c>
      <c r="N2957" t="n">
        <v>0</v>
      </c>
      <c r="O2957" t="n">
        <v>60.46745143227661</v>
      </c>
      <c r="P2957" t="inlineStr">
        <is>
          <t>差</t>
        </is>
      </c>
      <c r="Q2957" t="n">
        <v>82.49484490191334</v>
      </c>
      <c r="R2957" t="n">
        <v>69.63646133373869</v>
      </c>
      <c r="S2957" t="inlineStr">
        <is>
          <t>返工成本_加权值=0.2665106019397585，检验成本_加权值=0.09314939297613281</t>
        </is>
      </c>
    </row>
    <row r="2958">
      <c r="A2958" s="3" t="n">
        <v>45812</v>
      </c>
      <c r="B2958" t="n">
        <v>19</v>
      </c>
      <c r="C2958" t="n">
        <v>0.4370893575935277</v>
      </c>
      <c r="D2958" t="n">
        <v>0.002547795955406555</v>
      </c>
      <c r="E2958" t="n">
        <v>0.4210378726099295</v>
      </c>
      <c r="F2958" t="n">
        <v>0.05268563582180509</v>
      </c>
      <c r="G2958" t="n">
        <v>0.2131</v>
      </c>
      <c r="H2958" t="n">
        <v>0.2562</v>
      </c>
      <c r="I2958" t="n">
        <v>0.2914</v>
      </c>
      <c r="J2958" t="n">
        <v>0.2393</v>
      </c>
      <c r="K2958" t="n">
        <v>0.09314374210318077</v>
      </c>
      <c r="L2958" t="n">
        <v>0.0006527453237751593</v>
      </c>
      <c r="M2958" t="n">
        <v>0.1226904360785334</v>
      </c>
      <c r="N2958" t="n">
        <v>0.01260767265215796</v>
      </c>
      <c r="O2958" t="n">
        <v>77.09054038423527</v>
      </c>
      <c r="P2958" t="inlineStr">
        <is>
          <t>良</t>
        </is>
      </c>
      <c r="Q2958" t="n">
        <v>82.49484490191334</v>
      </c>
      <c r="R2958" t="n">
        <v>69.63646133373869</v>
      </c>
      <c r="S2958" t="inlineStr">
        <is>
          <t>返工成本_加权值=0.12269043607853344</t>
        </is>
      </c>
    </row>
    <row r="2959">
      <c r="A2959" s="3" t="n">
        <v>45812</v>
      </c>
      <c r="B2959" t="n">
        <v>20</v>
      </c>
      <c r="C2959" t="n">
        <v>0</v>
      </c>
      <c r="D2959" t="n">
        <v>0.0008909083913871713</v>
      </c>
      <c r="E2959" t="n">
        <v>0</v>
      </c>
      <c r="F2959" t="n">
        <v>0.09723068556038922</v>
      </c>
      <c r="G2959" t="n">
        <v>0.2131</v>
      </c>
      <c r="H2959" t="n">
        <v>0.2562</v>
      </c>
      <c r="I2959" t="n">
        <v>0.2914</v>
      </c>
      <c r="J2959" t="n">
        <v>0.2393</v>
      </c>
      <c r="K2959" t="n">
        <v>0</v>
      </c>
      <c r="L2959" t="n">
        <v>0.0002282507298733933</v>
      </c>
      <c r="M2959" t="n">
        <v>0</v>
      </c>
      <c r="N2959" t="n">
        <v>0.02326730305460114</v>
      </c>
      <c r="O2959" t="n">
        <v>97.65044462155255</v>
      </c>
      <c r="P2959" t="inlineStr">
        <is>
          <t>优</t>
        </is>
      </c>
      <c r="Q2959" t="n">
        <v>82.49484490191334</v>
      </c>
      <c r="R2959" t="n">
        <v>69.63646133373869</v>
      </c>
    </row>
    <row r="2960">
      <c r="A2960" s="3" t="n">
        <v>45812</v>
      </c>
      <c r="B2960" t="n">
        <v>21</v>
      </c>
      <c r="C2960" t="n">
        <v>0</v>
      </c>
      <c r="D2960" t="n">
        <v>0.006360932671421037</v>
      </c>
      <c r="E2960" t="n">
        <v>0</v>
      </c>
      <c r="F2960" t="n">
        <v>0.6848779247775332</v>
      </c>
      <c r="G2960" t="n">
        <v>0.2131</v>
      </c>
      <c r="H2960" t="n">
        <v>0.2562</v>
      </c>
      <c r="I2960" t="n">
        <v>0.2914</v>
      </c>
      <c r="J2960" t="n">
        <v>0.2393</v>
      </c>
      <c r="K2960" t="n">
        <v>0</v>
      </c>
      <c r="L2960" t="n">
        <v>0.00162967095041807</v>
      </c>
      <c r="M2960" t="n">
        <v>0</v>
      </c>
      <c r="N2960" t="n">
        <v>0.1638912873992637</v>
      </c>
      <c r="O2960" t="n">
        <v>83.44790416503182</v>
      </c>
      <c r="P2960" t="inlineStr">
        <is>
          <t>优</t>
        </is>
      </c>
      <c r="Q2960" t="n">
        <v>82.49484490191334</v>
      </c>
      <c r="R2960" t="n">
        <v>69.63646133373869</v>
      </c>
    </row>
    <row r="2961">
      <c r="A2961" s="3" t="n">
        <v>45812</v>
      </c>
      <c r="B2961" t="n">
        <v>22</v>
      </c>
      <c r="C2961" t="n">
        <v>3.276182880099646e-07</v>
      </c>
      <c r="D2961" t="n">
        <v>0.01337892564135859</v>
      </c>
      <c r="E2961" t="n">
        <v>1.487575028620001e-06</v>
      </c>
      <c r="F2961" t="n">
        <v>0.02753924741039899</v>
      </c>
      <c r="G2961" t="n">
        <v>0.2131</v>
      </c>
      <c r="H2961" t="n">
        <v>0.2562</v>
      </c>
      <c r="I2961" t="n">
        <v>0.2914</v>
      </c>
      <c r="J2961" t="n">
        <v>0.2393</v>
      </c>
      <c r="K2961" t="n">
        <v>6.981545717492346e-08</v>
      </c>
      <c r="L2961" t="n">
        <v>0.00342768074931607</v>
      </c>
      <c r="M2961" t="n">
        <v>4.334793633398684e-07</v>
      </c>
      <c r="N2961" t="n">
        <v>0.006590141905308478</v>
      </c>
      <c r="O2961" t="n">
        <v>98.9981674050555</v>
      </c>
      <c r="P2961" t="inlineStr">
        <is>
          <t>优</t>
        </is>
      </c>
      <c r="Q2961" t="n">
        <v>82.49484490191334</v>
      </c>
      <c r="R2961" t="n">
        <v>69.63646133373869</v>
      </c>
    </row>
    <row r="2962">
      <c r="A2962" s="3" t="n">
        <v>45812</v>
      </c>
      <c r="B2962" t="n">
        <v>23</v>
      </c>
      <c r="C2962" t="n">
        <v>0.3758103554741571</v>
      </c>
      <c r="D2962" t="n">
        <v>0.00638298626345551</v>
      </c>
      <c r="E2962" t="n">
        <v>0.3322704421418023</v>
      </c>
      <c r="F2962" t="n">
        <v>0.4005988162330623</v>
      </c>
      <c r="G2962" t="n">
        <v>0.2131</v>
      </c>
      <c r="H2962" t="n">
        <v>0.2562</v>
      </c>
      <c r="I2962" t="n">
        <v>0.2914</v>
      </c>
      <c r="J2962" t="n">
        <v>0.2393</v>
      </c>
      <c r="K2962" t="n">
        <v>0.08008518675154289</v>
      </c>
      <c r="L2962" t="n">
        <v>0.001635321080697302</v>
      </c>
      <c r="M2962" t="n">
        <v>0.0968236068401212</v>
      </c>
      <c r="N2962" t="n">
        <v>0.09586329672457182</v>
      </c>
      <c r="O2962" t="n">
        <v>72.55925886030668</v>
      </c>
      <c r="P2962" t="inlineStr">
        <is>
          <t>良</t>
        </is>
      </c>
      <c r="Q2962" t="n">
        <v>82.49484490191334</v>
      </c>
      <c r="R2962" t="n">
        <v>69.63646133373869</v>
      </c>
      <c r="S2962" t="inlineStr">
        <is>
          <t>返工成本_加权值=0.0968236068401212</t>
        </is>
      </c>
    </row>
    <row r="2963">
      <c r="A2963" s="3" t="n">
        <v>45812</v>
      </c>
      <c r="B2963" t="n">
        <v>24</v>
      </c>
      <c r="C2963" t="n">
        <v>0.1319164000685911</v>
      </c>
      <c r="D2963" t="n">
        <v>0.210330641829003</v>
      </c>
      <c r="E2963" t="n">
        <v>0.6283327628686097</v>
      </c>
      <c r="F2963" t="n">
        <v>3.58323742974928e-12</v>
      </c>
      <c r="G2963" t="n">
        <v>0.2131</v>
      </c>
      <c r="H2963" t="n">
        <v>0.2562</v>
      </c>
      <c r="I2963" t="n">
        <v>0.2914</v>
      </c>
      <c r="J2963" t="n">
        <v>0.2393</v>
      </c>
      <c r="K2963" t="n">
        <v>0.02811138485461677</v>
      </c>
      <c r="L2963" t="n">
        <v>0.05388671043659057</v>
      </c>
      <c r="M2963" t="n">
        <v>0.1830961670999129</v>
      </c>
      <c r="N2963" t="n">
        <v>8.574687169390027e-13</v>
      </c>
      <c r="O2963" t="n">
        <v>73.49057376080223</v>
      </c>
      <c r="P2963" t="inlineStr">
        <is>
          <t>良</t>
        </is>
      </c>
      <c r="Q2963" t="n">
        <v>82.49484490191334</v>
      </c>
      <c r="R2963" t="n">
        <v>69.63646133373869</v>
      </c>
      <c r="S2963" t="inlineStr">
        <is>
          <t>返工成本_加权值=0.18309616709991286</t>
        </is>
      </c>
    </row>
    <row r="2964">
      <c r="A2964" s="3" t="n">
        <v>45812</v>
      </c>
      <c r="B2964" t="n">
        <v>25</v>
      </c>
      <c r="C2964" t="n">
        <v>1</v>
      </c>
      <c r="D2964" t="n">
        <v>0.8999581489260479</v>
      </c>
      <c r="E2964" t="n">
        <v>1</v>
      </c>
      <c r="F2964" t="n">
        <v>0</v>
      </c>
      <c r="G2964" t="n">
        <v>0.2131</v>
      </c>
      <c r="H2964" t="n">
        <v>0.2562</v>
      </c>
      <c r="I2964" t="n">
        <v>0.2914</v>
      </c>
      <c r="J2964" t="n">
        <v>0.2393</v>
      </c>
      <c r="K2964" t="n">
        <v>0.2131</v>
      </c>
      <c r="L2964" t="n">
        <v>0.2305692777548534</v>
      </c>
      <c r="M2964" t="n">
        <v>0.2914</v>
      </c>
      <c r="N2964" t="n">
        <v>0</v>
      </c>
      <c r="O2964" t="n">
        <v>26.49307222451466</v>
      </c>
      <c r="P2964" t="inlineStr">
        <is>
          <t>差</t>
        </is>
      </c>
      <c r="Q2964" t="n">
        <v>82.49484490191334</v>
      </c>
      <c r="R2964" t="n">
        <v>69.63646133373869</v>
      </c>
      <c r="S2964" t="inlineStr">
        <is>
          <t>返工成本_加权值=0.2914，不合格率_加权值=0.23056927775485345</t>
        </is>
      </c>
    </row>
    <row r="2965">
      <c r="A2965" s="3" t="n">
        <v>45812</v>
      </c>
      <c r="B2965" t="n">
        <v>26</v>
      </c>
      <c r="C2965" t="n">
        <v>0.6781949481238008</v>
      </c>
      <c r="D2965" t="n">
        <v>1</v>
      </c>
      <c r="E2965" t="n">
        <v>0.9029886386837266</v>
      </c>
      <c r="F2965" t="n">
        <v>1</v>
      </c>
      <c r="G2965" t="n">
        <v>0.2131</v>
      </c>
      <c r="H2965" t="n">
        <v>0.2562</v>
      </c>
      <c r="I2965" t="n">
        <v>0.2914</v>
      </c>
      <c r="J2965" t="n">
        <v>0.2393</v>
      </c>
      <c r="K2965" t="n">
        <v>0.1445233434451819</v>
      </c>
      <c r="L2965" t="n">
        <v>0.2562</v>
      </c>
      <c r="M2965" t="n">
        <v>0.2631308893124379</v>
      </c>
      <c r="N2965" t="n">
        <v>0.2393</v>
      </c>
      <c r="O2965" t="n">
        <v>9.684576724238013</v>
      </c>
      <c r="P2965" t="inlineStr">
        <is>
          <t>差</t>
        </is>
      </c>
      <c r="Q2965" t="n">
        <v>82.49484490191334</v>
      </c>
      <c r="R2965" t="n">
        <v>69.63646133373869</v>
      </c>
      <c r="S2965" t="inlineStr">
        <is>
          <t>返工成本_加权值=0.26313088931243794，不合格率_加权值=0.2562</t>
        </is>
      </c>
    </row>
    <row r="2966">
      <c r="A2966" s="3" t="n">
        <v>45813</v>
      </c>
      <c r="B2966" t="n">
        <v>1</v>
      </c>
      <c r="C2966" t="n">
        <v>0.4426137506613415</v>
      </c>
      <c r="D2966" t="n">
        <v>0.3875438548974771</v>
      </c>
      <c r="E2966" t="n">
        <v>0.7287136376193087</v>
      </c>
      <c r="F2966" t="n">
        <v>0.2870915224525762</v>
      </c>
      <c r="G2966" t="n">
        <v>0.215</v>
      </c>
      <c r="H2966" t="n">
        <v>0.2513</v>
      </c>
      <c r="I2966" t="n">
        <v>0.2934</v>
      </c>
      <c r="J2966" t="n">
        <v>0.2403</v>
      </c>
      <c r="K2966" t="n">
        <v>0.09516195639218841</v>
      </c>
      <c r="L2966" t="n">
        <v>0.097389770735736</v>
      </c>
      <c r="M2966" t="n">
        <v>0.2138045812775052</v>
      </c>
      <c r="N2966" t="n">
        <v>0.06898809284535408</v>
      </c>
      <c r="O2966" t="n">
        <v>52.46555987492164</v>
      </c>
      <c r="P2966" t="inlineStr">
        <is>
          <t>差</t>
        </is>
      </c>
      <c r="Q2966" t="n">
        <v>83.14484215695369</v>
      </c>
      <c r="R2966" t="n">
        <v>69.8323176394575</v>
      </c>
      <c r="S2966" t="inlineStr">
        <is>
          <t>返工成本_加权值=0.21380458127750518，不合格率_加权值=0.097389770735736</t>
        </is>
      </c>
    </row>
    <row r="2967">
      <c r="A2967" s="3" t="n">
        <v>45813</v>
      </c>
      <c r="B2967" t="n">
        <v>2</v>
      </c>
      <c r="C2967" t="n">
        <v>0.3460178436738784</v>
      </c>
      <c r="D2967" t="n">
        <v>0.003460251425516335</v>
      </c>
      <c r="E2967" t="n">
        <v>0.3173467730646106</v>
      </c>
      <c r="F2967" t="n">
        <v>0.005724005374304598</v>
      </c>
      <c r="G2967" t="n">
        <v>0.215</v>
      </c>
      <c r="H2967" t="n">
        <v>0.2513</v>
      </c>
      <c r="I2967" t="n">
        <v>0.2934</v>
      </c>
      <c r="J2967" t="n">
        <v>0.2403</v>
      </c>
      <c r="K2967" t="n">
        <v>0.07439383638988385</v>
      </c>
      <c r="L2967" t="n">
        <v>0.000869561183232255</v>
      </c>
      <c r="M2967" t="n">
        <v>0.09310954321715675</v>
      </c>
      <c r="N2967" t="n">
        <v>0.001375478491445395</v>
      </c>
      <c r="O2967" t="n">
        <v>83.02515807182817</v>
      </c>
      <c r="P2967" t="inlineStr">
        <is>
          <t>良</t>
        </is>
      </c>
      <c r="Q2967" t="n">
        <v>83.14484215695369</v>
      </c>
      <c r="R2967" t="n">
        <v>69.8323176394575</v>
      </c>
      <c r="S2967" t="inlineStr">
        <is>
          <t>返工成本_加权值=0.09310954321715675</t>
        </is>
      </c>
    </row>
    <row r="2968">
      <c r="A2968" s="3" t="n">
        <v>45813</v>
      </c>
      <c r="B2968" t="n">
        <v>3</v>
      </c>
      <c r="C2968" t="n">
        <v>0.06620507971170689</v>
      </c>
      <c r="D2968" t="n">
        <v>0.2524413254497677</v>
      </c>
      <c r="E2968" t="n">
        <v>0.70691113976244</v>
      </c>
      <c r="F2968" t="n">
        <v>0</v>
      </c>
      <c r="G2968" t="n">
        <v>0.215</v>
      </c>
      <c r="H2968" t="n">
        <v>0.2513</v>
      </c>
      <c r="I2968" t="n">
        <v>0.2934</v>
      </c>
      <c r="J2968" t="n">
        <v>0.2403</v>
      </c>
      <c r="K2968" t="n">
        <v>0.01423409213801698</v>
      </c>
      <c r="L2968" t="n">
        <v>0.06343850508552662</v>
      </c>
      <c r="M2968" t="n">
        <v>0.2074077284062999</v>
      </c>
      <c r="N2968" t="n">
        <v>0</v>
      </c>
      <c r="O2968" t="n">
        <v>71.49196743701566</v>
      </c>
      <c r="P2968" t="inlineStr">
        <is>
          <t>良</t>
        </is>
      </c>
      <c r="Q2968" t="n">
        <v>83.14484215695369</v>
      </c>
      <c r="R2968" t="n">
        <v>69.8323176394575</v>
      </c>
      <c r="S2968" t="inlineStr">
        <is>
          <t>返工成本_加权值=0.2074077284062999</t>
        </is>
      </c>
    </row>
    <row r="2969">
      <c r="A2969" s="3" t="n">
        <v>45813</v>
      </c>
      <c r="B2969" t="n">
        <v>4</v>
      </c>
      <c r="C2969" t="n">
        <v>0.4873205186274707</v>
      </c>
      <c r="D2969" t="n">
        <v>0.002140964819412608</v>
      </c>
      <c r="E2969" t="n">
        <v>0.3561722696664242</v>
      </c>
      <c r="F2969" t="n">
        <v>0.07583690963291544</v>
      </c>
      <c r="G2969" t="n">
        <v>0.215</v>
      </c>
      <c r="H2969" t="n">
        <v>0.2513</v>
      </c>
      <c r="I2969" t="n">
        <v>0.2934</v>
      </c>
      <c r="J2969" t="n">
        <v>0.2403</v>
      </c>
      <c r="K2969" t="n">
        <v>0.1047739115049062</v>
      </c>
      <c r="L2969" t="n">
        <v>0.0005380244591183885</v>
      </c>
      <c r="M2969" t="n">
        <v>0.1045009439201288</v>
      </c>
      <c r="N2969" t="n">
        <v>0.01822360938478958</v>
      </c>
      <c r="O2969" t="n">
        <v>77.1963510731057</v>
      </c>
      <c r="P2969" t="inlineStr">
        <is>
          <t>良</t>
        </is>
      </c>
      <c r="Q2969" t="n">
        <v>83.14484215695369</v>
      </c>
      <c r="R2969" t="n">
        <v>69.8323176394575</v>
      </c>
      <c r="S2969" t="inlineStr">
        <is>
          <t>检验成本_加权值=0.1047739115049062</t>
        </is>
      </c>
    </row>
    <row r="2970">
      <c r="A2970" s="3" t="n">
        <v>45813</v>
      </c>
      <c r="B2970" t="n">
        <v>5</v>
      </c>
      <c r="C2970" t="n">
        <v>0.0364652315251718</v>
      </c>
      <c r="D2970" t="n">
        <v>0.001759954066010686</v>
      </c>
      <c r="E2970" t="n">
        <v>0.1869409001166184</v>
      </c>
      <c r="F2970" t="n">
        <v>0.5858723385202781</v>
      </c>
      <c r="G2970" t="n">
        <v>0.215</v>
      </c>
      <c r="H2970" t="n">
        <v>0.2513</v>
      </c>
      <c r="I2970" t="n">
        <v>0.2934</v>
      </c>
      <c r="J2970" t="n">
        <v>0.2403</v>
      </c>
      <c r="K2970" t="n">
        <v>0.007840024777911937</v>
      </c>
      <c r="L2970" t="n">
        <v>0.0004422764567884855</v>
      </c>
      <c r="M2970" t="n">
        <v>0.05484846009421583</v>
      </c>
      <c r="N2970" t="n">
        <v>0.1407851229464228</v>
      </c>
      <c r="O2970" t="n">
        <v>79.6084115724661</v>
      </c>
      <c r="P2970" t="inlineStr">
        <is>
          <t>良</t>
        </is>
      </c>
      <c r="Q2970" t="n">
        <v>83.14484215695369</v>
      </c>
      <c r="R2970" t="n">
        <v>69.8323176394575</v>
      </c>
      <c r="S2970" t="inlineStr">
        <is>
          <t>报废成本_加权值=0.14078512294642284</t>
        </is>
      </c>
    </row>
    <row r="2971">
      <c r="A2971" s="3" t="n">
        <v>45813</v>
      </c>
      <c r="B2971" t="n">
        <v>6</v>
      </c>
      <c r="C2971" t="n">
        <v>0.3873943960441905</v>
      </c>
      <c r="D2971" t="n">
        <v>0.005676703758656755</v>
      </c>
      <c r="E2971" t="n">
        <v>0.5949346037157008</v>
      </c>
      <c r="F2971" t="n">
        <v>0.0758371319813284</v>
      </c>
      <c r="G2971" t="n">
        <v>0.215</v>
      </c>
      <c r="H2971" t="n">
        <v>0.2513</v>
      </c>
      <c r="I2971" t="n">
        <v>0.2934</v>
      </c>
      <c r="J2971" t="n">
        <v>0.2403</v>
      </c>
      <c r="K2971" t="n">
        <v>0.08328979514950095</v>
      </c>
      <c r="L2971" t="n">
        <v>0.001426555654550443</v>
      </c>
      <c r="M2971" t="n">
        <v>0.1745538127301866</v>
      </c>
      <c r="N2971" t="n">
        <v>0.01822366281511321</v>
      </c>
      <c r="O2971" t="n">
        <v>72.25061736506487</v>
      </c>
      <c r="P2971" t="inlineStr">
        <is>
          <t>良</t>
        </is>
      </c>
      <c r="Q2971" t="n">
        <v>83.14484215695369</v>
      </c>
      <c r="R2971" t="n">
        <v>69.8323176394575</v>
      </c>
      <c r="S2971" t="inlineStr">
        <is>
          <t>返工成本_加权值=0.17455381273018664</t>
        </is>
      </c>
    </row>
    <row r="2972">
      <c r="A2972" s="3" t="n">
        <v>45813</v>
      </c>
      <c r="B2972" t="n">
        <v>7</v>
      </c>
      <c r="C2972" t="n">
        <v>0.4708960514113126</v>
      </c>
      <c r="D2972" t="n">
        <v>0.01433016552809623</v>
      </c>
      <c r="E2972" t="n">
        <v>0.4870379406589453</v>
      </c>
      <c r="F2972" t="n">
        <v>0.240767340934962</v>
      </c>
      <c r="G2972" t="n">
        <v>0.215</v>
      </c>
      <c r="H2972" t="n">
        <v>0.2513</v>
      </c>
      <c r="I2972" t="n">
        <v>0.2934</v>
      </c>
      <c r="J2972" t="n">
        <v>0.2403</v>
      </c>
      <c r="K2972" t="n">
        <v>0.1012426510534322</v>
      </c>
      <c r="L2972" t="n">
        <v>0.003601170597210582</v>
      </c>
      <c r="M2972" t="n">
        <v>0.1428969317893345</v>
      </c>
      <c r="N2972" t="n">
        <v>0.05785639202667139</v>
      </c>
      <c r="O2972" t="n">
        <v>69.44028545333512</v>
      </c>
      <c r="P2972" t="inlineStr">
        <is>
          <t>差</t>
        </is>
      </c>
      <c r="Q2972" t="n">
        <v>83.14484215695369</v>
      </c>
      <c r="R2972" t="n">
        <v>69.8323176394575</v>
      </c>
      <c r="S2972" t="inlineStr">
        <is>
          <t>返工成本_加权值=0.14289693178933455，检验成本_加权值=0.1012426510534322</t>
        </is>
      </c>
    </row>
    <row r="2973">
      <c r="A2973" s="3" t="n">
        <v>45813</v>
      </c>
      <c r="B2973" t="n">
        <v>8</v>
      </c>
      <c r="C2973" t="n">
        <v>0.355226917174045</v>
      </c>
      <c r="D2973" t="n">
        <v>0.09623467894338726</v>
      </c>
      <c r="E2973" t="n">
        <v>0.9620050592593908</v>
      </c>
      <c r="F2973" t="n">
        <v>0.3781772983462019</v>
      </c>
      <c r="G2973" t="n">
        <v>0.215</v>
      </c>
      <c r="H2973" t="n">
        <v>0.2513</v>
      </c>
      <c r="I2973" t="n">
        <v>0.2934</v>
      </c>
      <c r="J2973" t="n">
        <v>0.2403</v>
      </c>
      <c r="K2973" t="n">
        <v>0.07637378719241968</v>
      </c>
      <c r="L2973" t="n">
        <v>0.02418377481847322</v>
      </c>
      <c r="M2973" t="n">
        <v>0.2822522843867052</v>
      </c>
      <c r="N2973" t="n">
        <v>0.09087600479259232</v>
      </c>
      <c r="O2973" t="n">
        <v>52.63141488098096</v>
      </c>
      <c r="P2973" t="inlineStr">
        <is>
          <t>差</t>
        </is>
      </c>
      <c r="Q2973" t="n">
        <v>83.14484215695369</v>
      </c>
      <c r="R2973" t="n">
        <v>69.8323176394575</v>
      </c>
      <c r="S2973" t="inlineStr">
        <is>
          <t>返工成本_加权值=0.28225228438670524，报废成本_加权值=0.09087600479259232</t>
        </is>
      </c>
    </row>
    <row r="2974">
      <c r="A2974" s="3" t="n">
        <v>45813</v>
      </c>
      <c r="B2974" t="n">
        <v>9</v>
      </c>
      <c r="C2974" t="n">
        <v>0.4596062029654411</v>
      </c>
      <c r="D2974" t="n">
        <v>0.0107356321437211</v>
      </c>
      <c r="E2974" t="n">
        <v>0.380664928664076</v>
      </c>
      <c r="F2974" t="n">
        <v>0.1172010317375588</v>
      </c>
      <c r="G2974" t="n">
        <v>0.215</v>
      </c>
      <c r="H2974" t="n">
        <v>0.2513</v>
      </c>
      <c r="I2974" t="n">
        <v>0.2934</v>
      </c>
      <c r="J2974" t="n">
        <v>0.2403</v>
      </c>
      <c r="K2974" t="n">
        <v>0.09881533363756985</v>
      </c>
      <c r="L2974" t="n">
        <v>0.002697864357717112</v>
      </c>
      <c r="M2974" t="n">
        <v>0.1116870900700399</v>
      </c>
      <c r="N2974" t="n">
        <v>0.02816340792653538</v>
      </c>
      <c r="O2974" t="n">
        <v>75.86363040081378</v>
      </c>
      <c r="P2974" t="inlineStr">
        <is>
          <t>良</t>
        </is>
      </c>
      <c r="Q2974" t="n">
        <v>83.14484215695369</v>
      </c>
      <c r="R2974" t="n">
        <v>69.8323176394575</v>
      </c>
      <c r="S2974" t="inlineStr">
        <is>
          <t>返工成本_加权值=0.1116870900700399</t>
        </is>
      </c>
    </row>
    <row r="2975">
      <c r="A2975" s="3" t="n">
        <v>45813</v>
      </c>
      <c r="B2975" t="n">
        <v>10</v>
      </c>
      <c r="C2975" t="n">
        <v>0</v>
      </c>
      <c r="D2975" t="n">
        <v>0.004883458313443077</v>
      </c>
      <c r="E2975" t="n">
        <v>0</v>
      </c>
      <c r="F2975" t="n">
        <v>0.694654258867568</v>
      </c>
      <c r="G2975" t="n">
        <v>0.215</v>
      </c>
      <c r="H2975" t="n">
        <v>0.2513</v>
      </c>
      <c r="I2975" t="n">
        <v>0.2934</v>
      </c>
      <c r="J2975" t="n">
        <v>0.2403</v>
      </c>
      <c r="K2975" t="n">
        <v>0</v>
      </c>
      <c r="L2975" t="n">
        <v>0.001227213074168245</v>
      </c>
      <c r="M2975" t="n">
        <v>0</v>
      </c>
      <c r="N2975" t="n">
        <v>0.1669254184058766</v>
      </c>
      <c r="O2975" t="n">
        <v>83.18473685199552</v>
      </c>
      <c r="P2975" t="inlineStr">
        <is>
          <t>优</t>
        </is>
      </c>
      <c r="Q2975" t="n">
        <v>83.14484215695369</v>
      </c>
      <c r="R2975" t="n">
        <v>69.8323176394575</v>
      </c>
    </row>
    <row r="2976">
      <c r="A2976" s="3" t="n">
        <v>45813</v>
      </c>
      <c r="B2976" t="n">
        <v>11</v>
      </c>
      <c r="C2976" t="n">
        <v>0.3033392380834954</v>
      </c>
      <c r="D2976" t="n">
        <v>6.457329552793857e-05</v>
      </c>
      <c r="E2976" t="n">
        <v>0.3219034886439646</v>
      </c>
      <c r="F2976" t="n">
        <v>0.05270056597700198</v>
      </c>
      <c r="G2976" t="n">
        <v>0.215</v>
      </c>
      <c r="H2976" t="n">
        <v>0.2513</v>
      </c>
      <c r="I2976" t="n">
        <v>0.2934</v>
      </c>
      <c r="J2976" t="n">
        <v>0.2403</v>
      </c>
      <c r="K2976" t="n">
        <v>0.06521793618795152</v>
      </c>
      <c r="L2976" t="n">
        <v>1.622726916617096e-05</v>
      </c>
      <c r="M2976" t="n">
        <v>0.09444648356813921</v>
      </c>
      <c r="N2976" t="n">
        <v>0.01266394600427358</v>
      </c>
      <c r="O2976" t="n">
        <v>82.76554069704696</v>
      </c>
      <c r="P2976" t="inlineStr">
        <is>
          <t>良</t>
        </is>
      </c>
      <c r="Q2976" t="n">
        <v>83.14484215695369</v>
      </c>
      <c r="R2976" t="n">
        <v>69.8323176394575</v>
      </c>
      <c r="S2976" t="inlineStr">
        <is>
          <t>返工成本_加权值=0.09444648356813921</t>
        </is>
      </c>
    </row>
    <row r="2977">
      <c r="A2977" s="3" t="n">
        <v>45813</v>
      </c>
      <c r="B2977" t="n">
        <v>12</v>
      </c>
      <c r="C2977" t="n">
        <v>0.4499740539033089</v>
      </c>
      <c r="D2977" t="n">
        <v>0.006317693794032088</v>
      </c>
      <c r="E2977" t="n">
        <v>0.3432440190508174</v>
      </c>
      <c r="F2977" t="n">
        <v>0.3781772983462021</v>
      </c>
      <c r="G2977" t="n">
        <v>0.215</v>
      </c>
      <c r="H2977" t="n">
        <v>0.2513</v>
      </c>
      <c r="I2977" t="n">
        <v>0.2934</v>
      </c>
      <c r="J2977" t="n">
        <v>0.2403</v>
      </c>
      <c r="K2977" t="n">
        <v>0.0967444215892114</v>
      </c>
      <c r="L2977" t="n">
        <v>0.001587636450440264</v>
      </c>
      <c r="M2977" t="n">
        <v>0.1007077951895098</v>
      </c>
      <c r="N2977" t="n">
        <v>0.09087600479259236</v>
      </c>
      <c r="O2977" t="n">
        <v>71.00841419782461</v>
      </c>
      <c r="P2977" t="inlineStr">
        <is>
          <t>良</t>
        </is>
      </c>
      <c r="Q2977" t="n">
        <v>83.14484215695369</v>
      </c>
      <c r="R2977" t="n">
        <v>69.8323176394575</v>
      </c>
      <c r="S2977" t="inlineStr">
        <is>
          <t>返工成本_加权值=0.10070779518950983</t>
        </is>
      </c>
    </row>
    <row r="2978">
      <c r="A2978" s="3" t="n">
        <v>45813</v>
      </c>
      <c r="B2978" t="n">
        <v>13</v>
      </c>
      <c r="C2978" t="n">
        <v>0</v>
      </c>
      <c r="D2978" t="n">
        <v>0.0041931092990132</v>
      </c>
      <c r="E2978" t="n">
        <v>0</v>
      </c>
      <c r="F2978" t="n">
        <v>0</v>
      </c>
      <c r="G2978" t="n">
        <v>0.215</v>
      </c>
      <c r="H2978" t="n">
        <v>0.2513</v>
      </c>
      <c r="I2978" t="n">
        <v>0.2934</v>
      </c>
      <c r="J2978" t="n">
        <v>0.2403</v>
      </c>
      <c r="K2978" t="n">
        <v>0</v>
      </c>
      <c r="L2978" t="n">
        <v>0.001053728366842017</v>
      </c>
      <c r="M2978" t="n">
        <v>0</v>
      </c>
      <c r="N2978" t="n">
        <v>0</v>
      </c>
      <c r="O2978" t="n">
        <v>99.8946271633158</v>
      </c>
      <c r="P2978" t="inlineStr">
        <is>
          <t>优</t>
        </is>
      </c>
      <c r="Q2978" t="n">
        <v>83.14484215695369</v>
      </c>
      <c r="R2978" t="n">
        <v>69.8323176394575</v>
      </c>
    </row>
    <row r="2979">
      <c r="A2979" s="3" t="n">
        <v>45813</v>
      </c>
      <c r="B2979" t="n">
        <v>14</v>
      </c>
      <c r="C2979" t="n">
        <v>0.4289962997766112</v>
      </c>
      <c r="D2979" t="n">
        <v>0.009733428323681985</v>
      </c>
      <c r="E2979" t="n">
        <v>0.3772127314338433</v>
      </c>
      <c r="F2979" t="n">
        <v>0.173111264300412</v>
      </c>
      <c r="G2979" t="n">
        <v>0.215</v>
      </c>
      <c r="H2979" t="n">
        <v>0.2513</v>
      </c>
      <c r="I2979" t="n">
        <v>0.2934</v>
      </c>
      <c r="J2979" t="n">
        <v>0.2403</v>
      </c>
      <c r="K2979" t="n">
        <v>0.0922342044519714</v>
      </c>
      <c r="L2979" t="n">
        <v>0.002446010537741283</v>
      </c>
      <c r="M2979" t="n">
        <v>0.1106742154026896</v>
      </c>
      <c r="N2979" t="n">
        <v>0.041598636811389</v>
      </c>
      <c r="O2979" t="n">
        <v>75.30469327962086</v>
      </c>
      <c r="P2979" t="inlineStr">
        <is>
          <t>良</t>
        </is>
      </c>
      <c r="Q2979" t="n">
        <v>83.14484215695369</v>
      </c>
      <c r="R2979" t="n">
        <v>69.8323176394575</v>
      </c>
      <c r="S2979" t="inlineStr">
        <is>
          <t>返工成本_加权值=0.11067421540268962</t>
        </is>
      </c>
    </row>
    <row r="2980">
      <c r="A2980" s="3" t="n">
        <v>45813</v>
      </c>
      <c r="B2980" t="n">
        <v>15</v>
      </c>
      <c r="C2980" t="n">
        <v>0</v>
      </c>
      <c r="D2980" t="n">
        <v>0.002338599951589298</v>
      </c>
      <c r="E2980" t="n">
        <v>0</v>
      </c>
      <c r="F2980" t="n">
        <v>0.5574688967611848</v>
      </c>
      <c r="G2980" t="n">
        <v>0.215</v>
      </c>
      <c r="H2980" t="n">
        <v>0.2513</v>
      </c>
      <c r="I2980" t="n">
        <v>0.2934</v>
      </c>
      <c r="J2980" t="n">
        <v>0.2403</v>
      </c>
      <c r="K2980" t="n">
        <v>0</v>
      </c>
      <c r="L2980" t="n">
        <v>0.0005876901678343907</v>
      </c>
      <c r="M2980" t="n">
        <v>0</v>
      </c>
      <c r="N2980" t="n">
        <v>0.1339597758917127</v>
      </c>
      <c r="O2980" t="n">
        <v>86.54525339404529</v>
      </c>
      <c r="P2980" t="inlineStr">
        <is>
          <t>优</t>
        </is>
      </c>
      <c r="Q2980" t="n">
        <v>83.14484215695369</v>
      </c>
      <c r="R2980" t="n">
        <v>69.8323176394575</v>
      </c>
    </row>
    <row r="2981">
      <c r="A2981" s="3" t="n">
        <v>45813</v>
      </c>
      <c r="B2981" t="n">
        <v>16</v>
      </c>
      <c r="C2981" t="n">
        <v>0.5496826413225816</v>
      </c>
      <c r="D2981" t="n">
        <v>0.004207598031406514</v>
      </c>
      <c r="E2981" t="n">
        <v>0.5856978269889821</v>
      </c>
      <c r="F2981" t="n">
        <v>0.3351974809328197</v>
      </c>
      <c r="G2981" t="n">
        <v>0.215</v>
      </c>
      <c r="H2981" t="n">
        <v>0.2513</v>
      </c>
      <c r="I2981" t="n">
        <v>0.2934</v>
      </c>
      <c r="J2981" t="n">
        <v>0.2403</v>
      </c>
      <c r="K2981" t="n">
        <v>0.118181767884355</v>
      </c>
      <c r="L2981" t="n">
        <v>0.001057369385292457</v>
      </c>
      <c r="M2981" t="n">
        <v>0.1718437424385673</v>
      </c>
      <c r="N2981" t="n">
        <v>0.08054795466815658</v>
      </c>
      <c r="O2981" t="n">
        <v>62.83691656236286</v>
      </c>
      <c r="P2981" t="inlineStr">
        <is>
          <t>差</t>
        </is>
      </c>
      <c r="Q2981" t="n">
        <v>83.14484215695369</v>
      </c>
      <c r="R2981" t="n">
        <v>69.8323176394575</v>
      </c>
      <c r="S2981" t="inlineStr">
        <is>
          <t>返工成本_加权值=0.17184374243856734，检验成本_加权值=0.11818176788435504</t>
        </is>
      </c>
    </row>
    <row r="2982">
      <c r="A2982" s="3" t="n">
        <v>45813</v>
      </c>
      <c r="B2982" t="n">
        <v>17</v>
      </c>
      <c r="C2982" t="n">
        <v>0.2524508777234733</v>
      </c>
      <c r="D2982" t="n">
        <v>0.0006759189968290084</v>
      </c>
      <c r="E2982" t="n">
        <v>0.1966715825789305</v>
      </c>
      <c r="F2982" t="n">
        <v>0.2003850520403073</v>
      </c>
      <c r="G2982" t="n">
        <v>0.215</v>
      </c>
      <c r="H2982" t="n">
        <v>0.2513</v>
      </c>
      <c r="I2982" t="n">
        <v>0.2934</v>
      </c>
      <c r="J2982" t="n">
        <v>0.2403</v>
      </c>
      <c r="K2982" t="n">
        <v>0.05427693871054676</v>
      </c>
      <c r="L2982" t="n">
        <v>0.0001698584439031298</v>
      </c>
      <c r="M2982" t="n">
        <v>0.05770344232865821</v>
      </c>
      <c r="N2982" t="n">
        <v>0.04815252800528585</v>
      </c>
      <c r="O2982" t="n">
        <v>83.9697232511606</v>
      </c>
      <c r="P2982" t="inlineStr">
        <is>
          <t>优</t>
        </is>
      </c>
      <c r="Q2982" t="n">
        <v>83.14484215695369</v>
      </c>
      <c r="R2982" t="n">
        <v>69.8323176394575</v>
      </c>
    </row>
    <row r="2983">
      <c r="A2983" s="3" t="n">
        <v>45813</v>
      </c>
      <c r="B2983" t="n">
        <v>18</v>
      </c>
      <c r="C2983" t="n">
        <v>0.4419348518103896</v>
      </c>
      <c r="D2983" t="n">
        <v>0.1148432565591477</v>
      </c>
      <c r="E2983" t="n">
        <v>0.9161743914984802</v>
      </c>
      <c r="F2983" t="n">
        <v>0</v>
      </c>
      <c r="G2983" t="n">
        <v>0.215</v>
      </c>
      <c r="H2983" t="n">
        <v>0.2513</v>
      </c>
      <c r="I2983" t="n">
        <v>0.2934</v>
      </c>
      <c r="J2983" t="n">
        <v>0.2403</v>
      </c>
      <c r="K2983" t="n">
        <v>0.09501599313923377</v>
      </c>
      <c r="L2983" t="n">
        <v>0.02886011037331382</v>
      </c>
      <c r="M2983" t="n">
        <v>0.2688055664656541</v>
      </c>
      <c r="N2983" t="n">
        <v>0</v>
      </c>
      <c r="O2983" t="n">
        <v>60.73183300217983</v>
      </c>
      <c r="P2983" t="inlineStr">
        <is>
          <t>差</t>
        </is>
      </c>
      <c r="Q2983" t="n">
        <v>83.14484215695369</v>
      </c>
      <c r="R2983" t="n">
        <v>69.8323176394575</v>
      </c>
      <c r="S2983" t="inlineStr">
        <is>
          <t>返工成本_加权值=0.2688055664656541，检验成本_加权值=0.09501599313923377</t>
        </is>
      </c>
    </row>
    <row r="2984">
      <c r="A2984" s="3" t="n">
        <v>45813</v>
      </c>
      <c r="B2984" t="n">
        <v>19</v>
      </c>
      <c r="C2984" t="n">
        <v>0.4371887810073651</v>
      </c>
      <c r="D2984" t="n">
        <v>0.00133312714225079</v>
      </c>
      <c r="E2984" t="n">
        <v>0.4212152391366425</v>
      </c>
      <c r="F2984" t="n">
        <v>0.05270056115945476</v>
      </c>
      <c r="G2984" t="n">
        <v>0.215</v>
      </c>
      <c r="H2984" t="n">
        <v>0.2513</v>
      </c>
      <c r="I2984" t="n">
        <v>0.2934</v>
      </c>
      <c r="J2984" t="n">
        <v>0.2403</v>
      </c>
      <c r="K2984" t="n">
        <v>0.09399558791658351</v>
      </c>
      <c r="L2984" t="n">
        <v>0.0003350148508476235</v>
      </c>
      <c r="M2984" t="n">
        <v>0.1235845511626909</v>
      </c>
      <c r="N2984" t="n">
        <v>0.01266394484661698</v>
      </c>
      <c r="O2984" t="n">
        <v>76.94209012232609</v>
      </c>
      <c r="P2984" t="inlineStr">
        <is>
          <t>良</t>
        </is>
      </c>
      <c r="Q2984" t="n">
        <v>83.14484215695369</v>
      </c>
      <c r="R2984" t="n">
        <v>69.8323176394575</v>
      </c>
      <c r="S2984" t="inlineStr">
        <is>
          <t>返工成本_加权值=0.12358455116269092</t>
        </is>
      </c>
    </row>
    <row r="2985">
      <c r="A2985" s="3" t="n">
        <v>45813</v>
      </c>
      <c r="B2985" t="n">
        <v>20</v>
      </c>
      <c r="C2985" t="n">
        <v>0</v>
      </c>
      <c r="D2985" t="n">
        <v>0</v>
      </c>
      <c r="E2985" t="n">
        <v>0</v>
      </c>
      <c r="F2985" t="n">
        <v>0.09725824866733572</v>
      </c>
      <c r="G2985" t="n">
        <v>0.215</v>
      </c>
      <c r="H2985" t="n">
        <v>0.2513</v>
      </c>
      <c r="I2985" t="n">
        <v>0.2934</v>
      </c>
      <c r="J2985" t="n">
        <v>0.2403</v>
      </c>
      <c r="K2985" t="n">
        <v>0</v>
      </c>
      <c r="L2985" t="n">
        <v>0</v>
      </c>
      <c r="M2985" t="n">
        <v>0</v>
      </c>
      <c r="N2985" t="n">
        <v>0.02337115715476077</v>
      </c>
      <c r="O2985" t="n">
        <v>97.66288428452393</v>
      </c>
      <c r="P2985" t="inlineStr">
        <is>
          <t>优</t>
        </is>
      </c>
      <c r="Q2985" t="n">
        <v>83.14484215695369</v>
      </c>
      <c r="R2985" t="n">
        <v>69.8323176394575</v>
      </c>
    </row>
    <row r="2986">
      <c r="A2986" s="3" t="n">
        <v>45813</v>
      </c>
      <c r="B2986" t="n">
        <v>21</v>
      </c>
      <c r="C2986" t="n">
        <v>0</v>
      </c>
      <c r="D2986" t="n">
        <v>0.004435191738958507</v>
      </c>
      <c r="E2986" t="n">
        <v>0</v>
      </c>
      <c r="F2986" t="n">
        <v>0.6851202806176949</v>
      </c>
      <c r="G2986" t="n">
        <v>0.215</v>
      </c>
      <c r="H2986" t="n">
        <v>0.2513</v>
      </c>
      <c r="I2986" t="n">
        <v>0.2934</v>
      </c>
      <c r="J2986" t="n">
        <v>0.2403</v>
      </c>
      <c r="K2986" t="n">
        <v>0</v>
      </c>
      <c r="L2986" t="n">
        <v>0.001114563684000273</v>
      </c>
      <c r="M2986" t="n">
        <v>0</v>
      </c>
      <c r="N2986" t="n">
        <v>0.1646344034324321</v>
      </c>
      <c r="O2986" t="n">
        <v>83.42510328835677</v>
      </c>
      <c r="P2986" t="inlineStr">
        <is>
          <t>优</t>
        </is>
      </c>
      <c r="Q2986" t="n">
        <v>83.14484215695369</v>
      </c>
      <c r="R2986" t="n">
        <v>69.8323176394575</v>
      </c>
    </row>
    <row r="2987">
      <c r="A2987" s="3" t="n">
        <v>45813</v>
      </c>
      <c r="B2987" t="n">
        <v>22</v>
      </c>
      <c r="C2987" t="n">
        <v>3.275847851539046e-08</v>
      </c>
      <c r="D2987" t="n">
        <v>0.01007118022183964</v>
      </c>
      <c r="E2987" t="n">
        <v>1.487541990133981e-07</v>
      </c>
      <c r="F2987" t="n">
        <v>0.02754941400567323</v>
      </c>
      <c r="G2987" t="n">
        <v>0.215</v>
      </c>
      <c r="H2987" t="n">
        <v>0.2513</v>
      </c>
      <c r="I2987" t="n">
        <v>0.2934</v>
      </c>
      <c r="J2987" t="n">
        <v>0.2403</v>
      </c>
      <c r="K2987" t="n">
        <v>7.043072880808949e-09</v>
      </c>
      <c r="L2987" t="n">
        <v>0.002530887589748303</v>
      </c>
      <c r="M2987" t="n">
        <v>4.3644481990531e-08</v>
      </c>
      <c r="N2987" t="n">
        <v>0.006620124185563277</v>
      </c>
      <c r="O2987" t="n">
        <v>99.08489375371336</v>
      </c>
      <c r="P2987" t="inlineStr">
        <is>
          <t>优</t>
        </is>
      </c>
      <c r="Q2987" t="n">
        <v>83.14484215695369</v>
      </c>
      <c r="R2987" t="n">
        <v>69.8323176394575</v>
      </c>
    </row>
    <row r="2988">
      <c r="A2988" s="3" t="n">
        <v>45813</v>
      </c>
      <c r="B2988" t="n">
        <v>23</v>
      </c>
      <c r="C2988" t="n">
        <v>0.3760538639257452</v>
      </c>
      <c r="D2988" t="n">
        <v>0.004440352563185428</v>
      </c>
      <c r="E2988" t="n">
        <v>0.3322613309513957</v>
      </c>
      <c r="F2988" t="n">
        <v>0.4007123021834144</v>
      </c>
      <c r="G2988" t="n">
        <v>0.215</v>
      </c>
      <c r="H2988" t="n">
        <v>0.2513</v>
      </c>
      <c r="I2988" t="n">
        <v>0.2934</v>
      </c>
      <c r="J2988" t="n">
        <v>0.2403</v>
      </c>
      <c r="K2988" t="n">
        <v>0.08085158074403523</v>
      </c>
      <c r="L2988" t="n">
        <v>0.001115860599128498</v>
      </c>
      <c r="M2988" t="n">
        <v>0.09748547450113949</v>
      </c>
      <c r="N2988" t="n">
        <v>0.09629116621467448</v>
      </c>
      <c r="O2988" t="n">
        <v>72.42559179410223</v>
      </c>
      <c r="P2988" t="inlineStr">
        <is>
          <t>良</t>
        </is>
      </c>
      <c r="Q2988" t="n">
        <v>83.14484215695369</v>
      </c>
      <c r="R2988" t="n">
        <v>69.8323176394575</v>
      </c>
      <c r="S2988" t="inlineStr">
        <is>
          <t>返工成本_加权值=0.0974854745011395</t>
        </is>
      </c>
    </row>
    <row r="2989">
      <c r="A2989" s="3" t="n">
        <v>45813</v>
      </c>
      <c r="B2989" t="n">
        <v>24</v>
      </c>
      <c r="C2989" t="n">
        <v>0.1319027892034024</v>
      </c>
      <c r="D2989" t="n">
        <v>0.1703288117746113</v>
      </c>
      <c r="E2989" t="n">
        <v>0.6283155333617084</v>
      </c>
      <c r="F2989" t="n">
        <v>3.583809168869393e-13</v>
      </c>
      <c r="G2989" t="n">
        <v>0.215</v>
      </c>
      <c r="H2989" t="n">
        <v>0.2513</v>
      </c>
      <c r="I2989" t="n">
        <v>0.2934</v>
      </c>
      <c r="J2989" t="n">
        <v>0.2403</v>
      </c>
      <c r="K2989" t="n">
        <v>0.02835909967873151</v>
      </c>
      <c r="L2989" t="n">
        <v>0.04280363039895983</v>
      </c>
      <c r="M2989" t="n">
        <v>0.1843477774883253</v>
      </c>
      <c r="N2989" t="n">
        <v>8.61189343279315e-14</v>
      </c>
      <c r="O2989" t="n">
        <v>74.44894924338973</v>
      </c>
      <c r="P2989" t="inlineStr">
        <is>
          <t>良</t>
        </is>
      </c>
      <c r="Q2989" t="n">
        <v>83.14484215695369</v>
      </c>
      <c r="R2989" t="n">
        <v>69.8323176394575</v>
      </c>
      <c r="S2989" t="inlineStr">
        <is>
          <t>返工成本_加权值=0.18434777748832526</t>
        </is>
      </c>
    </row>
    <row r="2990">
      <c r="A2990" s="3" t="n">
        <v>45813</v>
      </c>
      <c r="B2990" t="n">
        <v>25</v>
      </c>
      <c r="C2990" t="n">
        <v>1</v>
      </c>
      <c r="D2990" t="n">
        <v>0.7289319326491691</v>
      </c>
      <c r="E2990" t="n">
        <v>1</v>
      </c>
      <c r="F2990" t="n">
        <v>0</v>
      </c>
      <c r="G2990" t="n">
        <v>0.215</v>
      </c>
      <c r="H2990" t="n">
        <v>0.2513</v>
      </c>
      <c r="I2990" t="n">
        <v>0.2934</v>
      </c>
      <c r="J2990" t="n">
        <v>0.2403</v>
      </c>
      <c r="K2990" t="n">
        <v>0.215</v>
      </c>
      <c r="L2990" t="n">
        <v>0.1831805946747362</v>
      </c>
      <c r="M2990" t="n">
        <v>0.2934</v>
      </c>
      <c r="N2990" t="n">
        <v>0</v>
      </c>
      <c r="O2990" t="n">
        <v>30.84194053252638</v>
      </c>
      <c r="P2990" t="inlineStr">
        <is>
          <t>差</t>
        </is>
      </c>
      <c r="Q2990" t="n">
        <v>83.14484215695369</v>
      </c>
      <c r="R2990" t="n">
        <v>69.8323176394575</v>
      </c>
      <c r="S2990" t="inlineStr">
        <is>
          <t>返工成本_加权值=0.2934，检验成本_加权值=0.215</t>
        </is>
      </c>
    </row>
    <row r="2991">
      <c r="A2991" s="3" t="n">
        <v>45813</v>
      </c>
      <c r="B2991" t="n">
        <v>26</v>
      </c>
      <c r="C2991" t="n">
        <v>0.7102365944520529</v>
      </c>
      <c r="D2991" t="n">
        <v>1</v>
      </c>
      <c r="E2991" t="n">
        <v>0.9462984522799496</v>
      </c>
      <c r="F2991" t="n">
        <v>1</v>
      </c>
      <c r="G2991" t="n">
        <v>0.215</v>
      </c>
      <c r="H2991" t="n">
        <v>0.2513</v>
      </c>
      <c r="I2991" t="n">
        <v>0.2934</v>
      </c>
      <c r="J2991" t="n">
        <v>0.2403</v>
      </c>
      <c r="K2991" t="n">
        <v>0.1527008678071914</v>
      </c>
      <c r="L2991" t="n">
        <v>0.2513</v>
      </c>
      <c r="M2991" t="n">
        <v>0.2776439658989372</v>
      </c>
      <c r="N2991" t="n">
        <v>0.2403</v>
      </c>
      <c r="O2991" t="n">
        <v>7.805516629387157</v>
      </c>
      <c r="P2991" t="inlineStr">
        <is>
          <t>差</t>
        </is>
      </c>
      <c r="Q2991" t="n">
        <v>83.14484215695369</v>
      </c>
      <c r="R2991" t="n">
        <v>69.8323176394575</v>
      </c>
      <c r="S2991" t="inlineStr">
        <is>
          <t>返工成本_加权值=0.2776439658989372，不合格率_加权值=0.2513</t>
        </is>
      </c>
    </row>
    <row r="2992">
      <c r="A2992" s="3" t="n">
        <v>45814</v>
      </c>
      <c r="B2992" t="n">
        <v>1</v>
      </c>
      <c r="C2992" t="n">
        <v>0.4883043906219434</v>
      </c>
      <c r="D2992" t="n">
        <v>0.4120727524553215</v>
      </c>
      <c r="E2992" t="n">
        <v>0.7685586160308807</v>
      </c>
      <c r="F2992" t="n">
        <v>0.2871092985519947</v>
      </c>
      <c r="G2992" t="n">
        <v>0.2179</v>
      </c>
      <c r="H2992" t="n">
        <v>0.2404</v>
      </c>
      <c r="I2992" t="n">
        <v>0.2983</v>
      </c>
      <c r="J2992" t="n">
        <v>0.2434</v>
      </c>
      <c r="K2992" t="n">
        <v>0.1064015267165215</v>
      </c>
      <c r="L2992" t="n">
        <v>0.09906228969025929</v>
      </c>
      <c r="M2992" t="n">
        <v>0.2292610351620117</v>
      </c>
      <c r="N2992" t="n">
        <v>0.06988240326755552</v>
      </c>
      <c r="O2992" t="n">
        <v>49.5392745163652</v>
      </c>
      <c r="P2992" t="inlineStr">
        <is>
          <t>差</t>
        </is>
      </c>
      <c r="Q2992" t="n">
        <v>82.82797738990287</v>
      </c>
      <c r="R2992" t="n">
        <v>69.29511928931387</v>
      </c>
      <c r="S2992" t="inlineStr">
        <is>
          <t>返工成本_加权值=0.2292610351620117，检验成本_加权值=0.10640152671652146</t>
        </is>
      </c>
    </row>
    <row r="2993">
      <c r="A2993" s="3" t="n">
        <v>45814</v>
      </c>
      <c r="B2993" t="n">
        <v>2</v>
      </c>
      <c r="C2993" t="n">
        <v>0.3457419386576255</v>
      </c>
      <c r="D2993" t="n">
        <v>0.002971294697658117</v>
      </c>
      <c r="E2993" t="n">
        <v>0.317127401441022</v>
      </c>
      <c r="F2993" t="n">
        <v>0.0005775446853182514</v>
      </c>
      <c r="G2993" t="n">
        <v>0.2179</v>
      </c>
      <c r="H2993" t="n">
        <v>0.2404</v>
      </c>
      <c r="I2993" t="n">
        <v>0.2983</v>
      </c>
      <c r="J2993" t="n">
        <v>0.2434</v>
      </c>
      <c r="K2993" t="n">
        <v>0.07533716843349661</v>
      </c>
      <c r="L2993" t="n">
        <v>0.0007142992453170114</v>
      </c>
      <c r="M2993" t="n">
        <v>0.09459910384985687</v>
      </c>
      <c r="N2993" t="n">
        <v>0.0001405743764064624</v>
      </c>
      <c r="O2993" t="n">
        <v>82.9208854094923</v>
      </c>
      <c r="P2993" t="inlineStr">
        <is>
          <t>优</t>
        </is>
      </c>
      <c r="Q2993" t="n">
        <v>82.82797738990287</v>
      </c>
      <c r="R2993" t="n">
        <v>69.29511928931387</v>
      </c>
    </row>
    <row r="2994">
      <c r="A2994" s="3" t="n">
        <v>45814</v>
      </c>
      <c r="B2994" t="n">
        <v>3</v>
      </c>
      <c r="C2994" t="n">
        <v>0.0661035611616671</v>
      </c>
      <c r="D2994" t="n">
        <v>0.2227232130440537</v>
      </c>
      <c r="E2994" t="n">
        <v>0.7064187731439747</v>
      </c>
      <c r="F2994" t="n">
        <v>0</v>
      </c>
      <c r="G2994" t="n">
        <v>0.2179</v>
      </c>
      <c r="H2994" t="n">
        <v>0.2404</v>
      </c>
      <c r="I2994" t="n">
        <v>0.2983</v>
      </c>
      <c r="J2994" t="n">
        <v>0.2434</v>
      </c>
      <c r="K2994" t="n">
        <v>0.01440396597712726</v>
      </c>
      <c r="L2994" t="n">
        <v>0.05354266041579051</v>
      </c>
      <c r="M2994" t="n">
        <v>0.2107247200288477</v>
      </c>
      <c r="N2994" t="n">
        <v>0</v>
      </c>
      <c r="O2994" t="n">
        <v>72.13286535782345</v>
      </c>
      <c r="P2994" t="inlineStr">
        <is>
          <t>良</t>
        </is>
      </c>
      <c r="Q2994" t="n">
        <v>82.82797738990287</v>
      </c>
      <c r="R2994" t="n">
        <v>69.29511928931387</v>
      </c>
      <c r="S2994" t="inlineStr">
        <is>
          <t>返工成本_加权值=0.21072472002884768</t>
        </is>
      </c>
    </row>
    <row r="2995">
      <c r="A2995" s="3" t="n">
        <v>45814</v>
      </c>
      <c r="B2995" t="n">
        <v>4</v>
      </c>
      <c r="C2995" t="n">
        <v>0.486931063237603</v>
      </c>
      <c r="D2995" t="n">
        <v>0.001861231947593857</v>
      </c>
      <c r="E2995" t="n">
        <v>0.3559254150031416</v>
      </c>
      <c r="F2995" t="n">
        <v>0.07583925935885742</v>
      </c>
      <c r="G2995" t="n">
        <v>0.2179</v>
      </c>
      <c r="H2995" t="n">
        <v>0.2404</v>
      </c>
      <c r="I2995" t="n">
        <v>0.2983</v>
      </c>
      <c r="J2995" t="n">
        <v>0.2434</v>
      </c>
      <c r="K2995" t="n">
        <v>0.1061022786794737</v>
      </c>
      <c r="L2995" t="n">
        <v>0.0004474401602015633</v>
      </c>
      <c r="M2995" t="n">
        <v>0.1061725512954371</v>
      </c>
      <c r="N2995" t="n">
        <v>0.0184592757279459</v>
      </c>
      <c r="O2995" t="n">
        <v>76.88184541369417</v>
      </c>
      <c r="P2995" t="inlineStr">
        <is>
          <t>良</t>
        </is>
      </c>
      <c r="Q2995" t="n">
        <v>82.82797738990287</v>
      </c>
      <c r="R2995" t="n">
        <v>69.29511928931387</v>
      </c>
      <c r="S2995" t="inlineStr">
        <is>
          <t>返工成本_加权值=0.10617255129543714</t>
        </is>
      </c>
    </row>
    <row r="2996">
      <c r="A2996" s="3" t="n">
        <v>45814</v>
      </c>
      <c r="B2996" t="n">
        <v>5</v>
      </c>
      <c r="C2996" t="n">
        <v>0.03643615809542076</v>
      </c>
      <c r="D2996" t="n">
        <v>0.001538415610345733</v>
      </c>
      <c r="E2996" t="n">
        <v>0.1868116827382126</v>
      </c>
      <c r="F2996" t="n">
        <v>0.5862216546292305</v>
      </c>
      <c r="G2996" t="n">
        <v>0.2179</v>
      </c>
      <c r="H2996" t="n">
        <v>0.2404</v>
      </c>
      <c r="I2996" t="n">
        <v>0.2983</v>
      </c>
      <c r="J2996" t="n">
        <v>0.2434</v>
      </c>
      <c r="K2996" t="n">
        <v>0.007939438848992186</v>
      </c>
      <c r="L2996" t="n">
        <v>0.0003698351127271141</v>
      </c>
      <c r="M2996" t="n">
        <v>0.05572592496080883</v>
      </c>
      <c r="N2996" t="n">
        <v>0.1426863507367547</v>
      </c>
      <c r="O2996" t="n">
        <v>79.32784503407171</v>
      </c>
      <c r="P2996" t="inlineStr">
        <is>
          <t>良</t>
        </is>
      </c>
      <c r="Q2996" t="n">
        <v>82.82797738990287</v>
      </c>
      <c r="R2996" t="n">
        <v>69.29511928931387</v>
      </c>
      <c r="S2996" t="inlineStr">
        <is>
          <t>报废成本_加权值=0.1426863507367547</t>
        </is>
      </c>
    </row>
    <row r="2997">
      <c r="A2997" s="3" t="n">
        <v>45814</v>
      </c>
      <c r="B2997" t="n">
        <v>6</v>
      </c>
      <c r="C2997" t="n">
        <v>0.3871117518562387</v>
      </c>
      <c r="D2997" t="n">
        <v>0.004964884744361022</v>
      </c>
      <c r="E2997" t="n">
        <v>0.5945282425937234</v>
      </c>
      <c r="F2997" t="n">
        <v>0.0758392815943213</v>
      </c>
      <c r="G2997" t="n">
        <v>0.2179</v>
      </c>
      <c r="H2997" t="n">
        <v>0.2404</v>
      </c>
      <c r="I2997" t="n">
        <v>0.2983</v>
      </c>
      <c r="J2997" t="n">
        <v>0.2434</v>
      </c>
      <c r="K2997" t="n">
        <v>0.08435165072947441</v>
      </c>
      <c r="L2997" t="n">
        <v>0.00119355829254439</v>
      </c>
      <c r="M2997" t="n">
        <v>0.1773477747657077</v>
      </c>
      <c r="N2997" t="n">
        <v>0.0184592811400578</v>
      </c>
      <c r="O2997" t="n">
        <v>71.86477350722157</v>
      </c>
      <c r="P2997" t="inlineStr">
        <is>
          <t>良</t>
        </is>
      </c>
      <c r="Q2997" t="n">
        <v>82.82797738990287</v>
      </c>
      <c r="R2997" t="n">
        <v>69.29511928931387</v>
      </c>
      <c r="S2997" t="inlineStr">
        <is>
          <t>返工成本_加权值=0.1773477747657077</t>
        </is>
      </c>
    </row>
    <row r="2998">
      <c r="A2998" s="3" t="n">
        <v>45814</v>
      </c>
      <c r="B2998" t="n">
        <v>7</v>
      </c>
      <c r="C2998" t="n">
        <v>0.4704815877651009</v>
      </c>
      <c r="D2998" t="n">
        <v>0.01254066999129833</v>
      </c>
      <c r="E2998" t="n">
        <v>0.4866781351436721</v>
      </c>
      <c r="F2998" t="n">
        <v>0.2407628202857544</v>
      </c>
      <c r="G2998" t="n">
        <v>0.2179</v>
      </c>
      <c r="H2998" t="n">
        <v>0.2404</v>
      </c>
      <c r="I2998" t="n">
        <v>0.2983</v>
      </c>
      <c r="J2998" t="n">
        <v>0.2434</v>
      </c>
      <c r="K2998" t="n">
        <v>0.1025179379740155</v>
      </c>
      <c r="L2998" t="n">
        <v>0.003014777065908118</v>
      </c>
      <c r="M2998" t="n">
        <v>0.1451760877133574</v>
      </c>
      <c r="N2998" t="n">
        <v>0.05860167045755261</v>
      </c>
      <c r="O2998" t="n">
        <v>69.06895267891665</v>
      </c>
      <c r="P2998" t="inlineStr">
        <is>
          <t>差</t>
        </is>
      </c>
      <c r="Q2998" t="n">
        <v>82.82797738990287</v>
      </c>
      <c r="R2998" t="n">
        <v>69.29511928931387</v>
      </c>
      <c r="S2998" t="inlineStr">
        <is>
          <t>返工成本_加权值=0.14517608771335738，检验成本_加权值=0.1025179379740155</t>
        </is>
      </c>
    </row>
    <row r="2999">
      <c r="A2999" s="3" t="n">
        <v>45814</v>
      </c>
      <c r="B2999" t="n">
        <v>8</v>
      </c>
      <c r="C2999" t="n">
        <v>0.3549187951816615</v>
      </c>
      <c r="D2999" t="n">
        <v>0.08430320550932259</v>
      </c>
      <c r="E2999" t="n">
        <v>0.9613448132105917</v>
      </c>
      <c r="F2999" t="n">
        <v>0.3781880178304382</v>
      </c>
      <c r="G2999" t="n">
        <v>0.2179</v>
      </c>
      <c r="H2999" t="n">
        <v>0.2404</v>
      </c>
      <c r="I2999" t="n">
        <v>0.2983</v>
      </c>
      <c r="J2999" t="n">
        <v>0.2434</v>
      </c>
      <c r="K2999" t="n">
        <v>0.07733680547008405</v>
      </c>
      <c r="L2999" t="n">
        <v>0.02026649060444115</v>
      </c>
      <c r="M2999" t="n">
        <v>0.2867691577807195</v>
      </c>
      <c r="N2999" t="n">
        <v>0.09205096353992864</v>
      </c>
      <c r="O2999" t="n">
        <v>52.35765826048266</v>
      </c>
      <c r="P2999" t="inlineStr">
        <is>
          <t>差</t>
        </is>
      </c>
      <c r="Q2999" t="n">
        <v>82.82797738990287</v>
      </c>
      <c r="R2999" t="n">
        <v>69.29511928931387</v>
      </c>
      <c r="S2999" t="inlineStr">
        <is>
          <t>返工成本_加权值=0.28676915778071954，报废成本_加权值=0.09205096353992864</t>
        </is>
      </c>
    </row>
    <row r="3000">
      <c r="A3000" s="3" t="n">
        <v>45814</v>
      </c>
      <c r="B3000" t="n">
        <v>9</v>
      </c>
      <c r="C3000" t="n">
        <v>0.4592606368895808</v>
      </c>
      <c r="D3000" t="n">
        <v>0.009329450134689256</v>
      </c>
      <c r="E3000" t="n">
        <v>0.3804179293422972</v>
      </c>
      <c r="F3000" t="n">
        <v>0.1172041769101838</v>
      </c>
      <c r="G3000" t="n">
        <v>0.2179</v>
      </c>
      <c r="H3000" t="n">
        <v>0.2404</v>
      </c>
      <c r="I3000" t="n">
        <v>0.2983</v>
      </c>
      <c r="J3000" t="n">
        <v>0.2434</v>
      </c>
      <c r="K3000" t="n">
        <v>0.1000728927782397</v>
      </c>
      <c r="L3000" t="n">
        <v>0.002242799812379297</v>
      </c>
      <c r="M3000" t="n">
        <v>0.1134786683228073</v>
      </c>
      <c r="N3000" t="n">
        <v>0.02852749665993875</v>
      </c>
      <c r="O3000" t="n">
        <v>75.5678142426635</v>
      </c>
      <c r="P3000" t="inlineStr">
        <is>
          <t>良</t>
        </is>
      </c>
      <c r="Q3000" t="n">
        <v>82.82797738990287</v>
      </c>
      <c r="R3000" t="n">
        <v>69.29511928931387</v>
      </c>
      <c r="S3000" t="inlineStr">
        <is>
          <t>返工成本_加权值=0.11347866832280726</t>
        </is>
      </c>
    </row>
    <row r="3001">
      <c r="A3001" s="3" t="n">
        <v>45814</v>
      </c>
      <c r="B3001" t="n">
        <v>10</v>
      </c>
      <c r="C3001" t="n">
        <v>0</v>
      </c>
      <c r="D3001" t="n">
        <v>0.004247405545588879</v>
      </c>
      <c r="E3001" t="n">
        <v>0</v>
      </c>
      <c r="F3001" t="n">
        <v>0.6909185049382958</v>
      </c>
      <c r="G3001" t="n">
        <v>0.2179</v>
      </c>
      <c r="H3001" t="n">
        <v>0.2404</v>
      </c>
      <c r="I3001" t="n">
        <v>0.2983</v>
      </c>
      <c r="J3001" t="n">
        <v>0.2434</v>
      </c>
      <c r="K3001" t="n">
        <v>0</v>
      </c>
      <c r="L3001" t="n">
        <v>0.001021076293159566</v>
      </c>
      <c r="M3001" t="n">
        <v>0</v>
      </c>
      <c r="N3001" t="n">
        <v>0.1681695641019812</v>
      </c>
      <c r="O3001" t="n">
        <v>83.08093596048593</v>
      </c>
      <c r="P3001" t="inlineStr">
        <is>
          <t>优</t>
        </is>
      </c>
      <c r="Q3001" t="n">
        <v>82.82797738990287</v>
      </c>
      <c r="R3001" t="n">
        <v>69.29511928931387</v>
      </c>
    </row>
    <row r="3002">
      <c r="A3002" s="3" t="n">
        <v>45814</v>
      </c>
      <c r="B3002" t="n">
        <v>11</v>
      </c>
      <c r="C3002" t="n">
        <v>0.3027086961888311</v>
      </c>
      <c r="D3002" t="n">
        <v>2.234033482959497e-05</v>
      </c>
      <c r="E3002" t="n">
        <v>0.3208655409897685</v>
      </c>
      <c r="F3002" t="n">
        <v>0.05270205544522193</v>
      </c>
      <c r="G3002" t="n">
        <v>0.2179</v>
      </c>
      <c r="H3002" t="n">
        <v>0.2404</v>
      </c>
      <c r="I3002" t="n">
        <v>0.2983</v>
      </c>
      <c r="J3002" t="n">
        <v>0.2434</v>
      </c>
      <c r="K3002" t="n">
        <v>0.06596022489954631</v>
      </c>
      <c r="L3002" t="n">
        <v>5.370616493034632e-06</v>
      </c>
      <c r="M3002" t="n">
        <v>0.09571419087724795</v>
      </c>
      <c r="N3002" t="n">
        <v>0.01282768029536702</v>
      </c>
      <c r="O3002" t="n">
        <v>82.54925333113457</v>
      </c>
      <c r="P3002" t="inlineStr">
        <is>
          <t>良</t>
        </is>
      </c>
      <c r="Q3002" t="n">
        <v>82.82797738990287</v>
      </c>
      <c r="R3002" t="n">
        <v>69.29511928931387</v>
      </c>
      <c r="S3002" t="inlineStr">
        <is>
          <t>返工成本_加权值=0.09571419087724795</t>
        </is>
      </c>
    </row>
    <row r="3003">
      <c r="A3003" s="3" t="n">
        <v>45814</v>
      </c>
      <c r="B3003" t="n">
        <v>12</v>
      </c>
      <c r="C3003" t="n">
        <v>0.4496818456187819</v>
      </c>
      <c r="D3003" t="n">
        <v>0.005670519819048757</v>
      </c>
      <c r="E3003" t="n">
        <v>0.3430481993993409</v>
      </c>
      <c r="F3003" t="n">
        <v>0.4050273779346313</v>
      </c>
      <c r="G3003" t="n">
        <v>0.2179</v>
      </c>
      <c r="H3003" t="n">
        <v>0.2404</v>
      </c>
      <c r="I3003" t="n">
        <v>0.2983</v>
      </c>
      <c r="J3003" t="n">
        <v>0.2434</v>
      </c>
      <c r="K3003" t="n">
        <v>0.09798567416033258</v>
      </c>
      <c r="L3003" t="n">
        <v>0.001363192964499321</v>
      </c>
      <c r="M3003" t="n">
        <v>0.1023312778808234</v>
      </c>
      <c r="N3003" t="n">
        <v>0.09858366378928927</v>
      </c>
      <c r="O3003" t="n">
        <v>69.97361912050555</v>
      </c>
      <c r="P3003" t="inlineStr">
        <is>
          <t>良</t>
        </is>
      </c>
      <c r="Q3003" t="n">
        <v>82.82797738990287</v>
      </c>
      <c r="R3003" t="n">
        <v>69.29511928931387</v>
      </c>
      <c r="S3003" t="inlineStr">
        <is>
          <t>返工成本_加权值=0.10233127788082338</t>
        </is>
      </c>
    </row>
    <row r="3004">
      <c r="A3004" s="3" t="n">
        <v>45814</v>
      </c>
      <c r="B3004" t="n">
        <v>13</v>
      </c>
      <c r="C3004" t="n">
        <v>0</v>
      </c>
      <c r="D3004" t="n">
        <v>0.004133614069035873</v>
      </c>
      <c r="E3004" t="n">
        <v>0</v>
      </c>
      <c r="F3004" t="n">
        <v>0</v>
      </c>
      <c r="G3004" t="n">
        <v>0.2179</v>
      </c>
      <c r="H3004" t="n">
        <v>0.2404</v>
      </c>
      <c r="I3004" t="n">
        <v>0.2983</v>
      </c>
      <c r="J3004" t="n">
        <v>0.2434</v>
      </c>
      <c r="K3004" t="n">
        <v>0</v>
      </c>
      <c r="L3004" t="n">
        <v>0.0009937208221962239</v>
      </c>
      <c r="M3004" t="n">
        <v>0</v>
      </c>
      <c r="N3004" t="n">
        <v>0</v>
      </c>
      <c r="O3004" t="n">
        <v>99.90062791778038</v>
      </c>
      <c r="P3004" t="inlineStr">
        <is>
          <t>优</t>
        </is>
      </c>
      <c r="Q3004" t="n">
        <v>82.82797738990287</v>
      </c>
      <c r="R3004" t="n">
        <v>69.29511928931387</v>
      </c>
    </row>
    <row r="3005">
      <c r="A3005" s="3" t="n">
        <v>45814</v>
      </c>
      <c r="B3005" t="n">
        <v>14</v>
      </c>
      <c r="C3005" t="n">
        <v>0.4286339773083851</v>
      </c>
      <c r="D3005" t="n">
        <v>0.008501582780608275</v>
      </c>
      <c r="E3005" t="n">
        <v>0.3769375836323934</v>
      </c>
      <c r="F3005" t="n">
        <v>0.1702288169343974</v>
      </c>
      <c r="G3005" t="n">
        <v>0.2179</v>
      </c>
      <c r="H3005" t="n">
        <v>0.2404</v>
      </c>
      <c r="I3005" t="n">
        <v>0.2983</v>
      </c>
      <c r="J3005" t="n">
        <v>0.2434</v>
      </c>
      <c r="K3005" t="n">
        <v>0.09339934365549711</v>
      </c>
      <c r="L3005" t="n">
        <v>0.002043780500458229</v>
      </c>
      <c r="M3005" t="n">
        <v>0.112440481197543</v>
      </c>
      <c r="N3005" t="n">
        <v>0.04143369404183234</v>
      </c>
      <c r="O3005" t="n">
        <v>75.06827006046694</v>
      </c>
      <c r="P3005" t="inlineStr">
        <is>
          <t>良</t>
        </is>
      </c>
      <c r="Q3005" t="n">
        <v>82.82797738990287</v>
      </c>
      <c r="R3005" t="n">
        <v>69.29511928931387</v>
      </c>
      <c r="S3005" t="inlineStr">
        <is>
          <t>返工成本_加权值=0.11244048119754296</t>
        </is>
      </c>
    </row>
    <row r="3006">
      <c r="A3006" s="3" t="n">
        <v>45814</v>
      </c>
      <c r="B3006" t="n">
        <v>15</v>
      </c>
      <c r="C3006" t="n">
        <v>0</v>
      </c>
      <c r="D3006" t="n">
        <v>0.002317411767813502</v>
      </c>
      <c r="E3006" t="n">
        <v>0</v>
      </c>
      <c r="F3006" t="n">
        <v>0.5835067267553175</v>
      </c>
      <c r="G3006" t="n">
        <v>0.2179</v>
      </c>
      <c r="H3006" t="n">
        <v>0.2404</v>
      </c>
      <c r="I3006" t="n">
        <v>0.2983</v>
      </c>
      <c r="J3006" t="n">
        <v>0.2434</v>
      </c>
      <c r="K3006" t="n">
        <v>0</v>
      </c>
      <c r="L3006" t="n">
        <v>0.0005571057889823659</v>
      </c>
      <c r="M3006" t="n">
        <v>0</v>
      </c>
      <c r="N3006" t="n">
        <v>0.1420255372922443</v>
      </c>
      <c r="O3006" t="n">
        <v>85.74173569187734</v>
      </c>
      <c r="P3006" t="inlineStr">
        <is>
          <t>优</t>
        </is>
      </c>
      <c r="Q3006" t="n">
        <v>82.82797738990287</v>
      </c>
      <c r="R3006" t="n">
        <v>69.29511928931387</v>
      </c>
    </row>
    <row r="3007">
      <c r="A3007" s="3" t="n">
        <v>45814</v>
      </c>
      <c r="B3007" t="n">
        <v>16</v>
      </c>
      <c r="C3007" t="n">
        <v>0.5662209302459106</v>
      </c>
      <c r="D3007" t="n">
        <v>0.003831030264524257</v>
      </c>
      <c r="E3007" t="n">
        <v>0.5917226185051593</v>
      </c>
      <c r="F3007" t="n">
        <v>0.3361202606455159</v>
      </c>
      <c r="G3007" t="n">
        <v>0.2179</v>
      </c>
      <c r="H3007" t="n">
        <v>0.2404</v>
      </c>
      <c r="I3007" t="n">
        <v>0.2983</v>
      </c>
      <c r="J3007" t="n">
        <v>0.2434</v>
      </c>
      <c r="K3007" t="n">
        <v>0.1233795407005839</v>
      </c>
      <c r="L3007" t="n">
        <v>0.0009209796755916314</v>
      </c>
      <c r="M3007" t="n">
        <v>0.176510857100089</v>
      </c>
      <c r="N3007" t="n">
        <v>0.08181167144111857</v>
      </c>
      <c r="O3007" t="n">
        <v>61.73769510826169</v>
      </c>
      <c r="P3007" t="inlineStr">
        <is>
          <t>差</t>
        </is>
      </c>
      <c r="Q3007" t="n">
        <v>82.82797738990287</v>
      </c>
      <c r="R3007" t="n">
        <v>69.29511928931387</v>
      </c>
      <c r="S3007" t="inlineStr">
        <is>
          <t>返工成本_加权值=0.176510857100089，检验成本_加权值=0.12337954070058392</t>
        </is>
      </c>
    </row>
    <row r="3008">
      <c r="A3008" s="3" t="n">
        <v>45814</v>
      </c>
      <c r="B3008" t="n">
        <v>17</v>
      </c>
      <c r="C3008" t="n">
        <v>0.2924614718994765</v>
      </c>
      <c r="D3008" t="n">
        <v>0.0008767275683573682</v>
      </c>
      <c r="E3008" t="n">
        <v>0.2276532880752503</v>
      </c>
      <c r="F3008" t="n">
        <v>0.2003647205252031</v>
      </c>
      <c r="G3008" t="n">
        <v>0.2179</v>
      </c>
      <c r="H3008" t="n">
        <v>0.2404</v>
      </c>
      <c r="I3008" t="n">
        <v>0.2983</v>
      </c>
      <c r="J3008" t="n">
        <v>0.2434</v>
      </c>
      <c r="K3008" t="n">
        <v>0.06372735472689592</v>
      </c>
      <c r="L3008" t="n">
        <v>0.0002107653074331113</v>
      </c>
      <c r="M3008" t="n">
        <v>0.06790897583284718</v>
      </c>
      <c r="N3008" t="n">
        <v>0.04876877297583443</v>
      </c>
      <c r="O3008" t="n">
        <v>81.93841311569894</v>
      </c>
      <c r="P3008" t="inlineStr">
        <is>
          <t>良</t>
        </is>
      </c>
      <c r="Q3008" t="n">
        <v>82.82797738990287</v>
      </c>
      <c r="R3008" t="n">
        <v>69.29511928931387</v>
      </c>
      <c r="S3008" t="inlineStr">
        <is>
          <t>返工成本_加权值=0.06790897583284718</t>
        </is>
      </c>
    </row>
    <row r="3009">
      <c r="A3009" s="3" t="n">
        <v>45814</v>
      </c>
      <c r="B3009" t="n">
        <v>18</v>
      </c>
      <c r="C3009" t="n">
        <v>0.4443718279086345</v>
      </c>
      <c r="D3009" t="n">
        <v>0.1028583128505755</v>
      </c>
      <c r="E3009" t="n">
        <v>0.9176188916085504</v>
      </c>
      <c r="F3009" t="n">
        <v>0</v>
      </c>
      <c r="G3009" t="n">
        <v>0.2179</v>
      </c>
      <c r="H3009" t="n">
        <v>0.2404</v>
      </c>
      <c r="I3009" t="n">
        <v>0.2983</v>
      </c>
      <c r="J3009" t="n">
        <v>0.2434</v>
      </c>
      <c r="K3009" t="n">
        <v>0.09682862130129147</v>
      </c>
      <c r="L3009" t="n">
        <v>0.02472713840927836</v>
      </c>
      <c r="M3009" t="n">
        <v>0.2737257153668306</v>
      </c>
      <c r="N3009" t="n">
        <v>0</v>
      </c>
      <c r="O3009" t="n">
        <v>60.47185249225996</v>
      </c>
      <c r="P3009" t="inlineStr">
        <is>
          <t>差</t>
        </is>
      </c>
      <c r="Q3009" t="n">
        <v>82.82797738990287</v>
      </c>
      <c r="R3009" t="n">
        <v>69.29511928931387</v>
      </c>
      <c r="S3009" t="inlineStr">
        <is>
          <t>返工成本_加权值=0.2737257153668306，检验成本_加权值=0.09682862130129147</t>
        </is>
      </c>
    </row>
    <row r="3010">
      <c r="A3010" s="3" t="n">
        <v>45814</v>
      </c>
      <c r="B3010" t="n">
        <v>19</v>
      </c>
      <c r="C3010" t="n">
        <v>0.4368546123220413</v>
      </c>
      <c r="D3010" t="n">
        <v>0.001159259803684484</v>
      </c>
      <c r="E3010" t="n">
        <v>0.4209429294413616</v>
      </c>
      <c r="F3010" t="n">
        <v>0.05270205496345343</v>
      </c>
      <c r="G3010" t="n">
        <v>0.2179</v>
      </c>
      <c r="H3010" t="n">
        <v>0.2404</v>
      </c>
      <c r="I3010" t="n">
        <v>0.2983</v>
      </c>
      <c r="J3010" t="n">
        <v>0.2434</v>
      </c>
      <c r="K3010" t="n">
        <v>0.09519062002497279</v>
      </c>
      <c r="L3010" t="n">
        <v>0.00027868605680575</v>
      </c>
      <c r="M3010" t="n">
        <v>0.1255672758523582</v>
      </c>
      <c r="N3010" t="n">
        <v>0.01282768017810457</v>
      </c>
      <c r="O3010" t="n">
        <v>76.61357378877587</v>
      </c>
      <c r="P3010" t="inlineStr">
        <is>
          <t>良</t>
        </is>
      </c>
      <c r="Q3010" t="n">
        <v>82.82797738990287</v>
      </c>
      <c r="R3010" t="n">
        <v>69.29511928931387</v>
      </c>
      <c r="S3010" t="inlineStr">
        <is>
          <t>返工成本_加权值=0.1255672758523582</t>
        </is>
      </c>
    </row>
    <row r="3011">
      <c r="A3011" s="3" t="n">
        <v>45814</v>
      </c>
      <c r="B3011" t="n">
        <v>20</v>
      </c>
      <c r="C3011" t="n">
        <v>0</v>
      </c>
      <c r="D3011" t="n">
        <v>0</v>
      </c>
      <c r="E3011" t="n">
        <v>0</v>
      </c>
      <c r="F3011" t="n">
        <v>0.09726100732281022</v>
      </c>
      <c r="G3011" t="n">
        <v>0.2179</v>
      </c>
      <c r="H3011" t="n">
        <v>0.2404</v>
      </c>
      <c r="I3011" t="n">
        <v>0.2983</v>
      </c>
      <c r="J3011" t="n">
        <v>0.2434</v>
      </c>
      <c r="K3011" t="n">
        <v>0</v>
      </c>
      <c r="L3011" t="n">
        <v>0</v>
      </c>
      <c r="M3011" t="n">
        <v>0</v>
      </c>
      <c r="N3011" t="n">
        <v>0.02367332918237201</v>
      </c>
      <c r="O3011" t="n">
        <v>97.6326670817628</v>
      </c>
      <c r="P3011" t="inlineStr">
        <is>
          <t>优</t>
        </is>
      </c>
      <c r="Q3011" t="n">
        <v>82.82797738990287</v>
      </c>
      <c r="R3011" t="n">
        <v>69.29511928931387</v>
      </c>
    </row>
    <row r="3012">
      <c r="A3012" s="3" t="n">
        <v>45814</v>
      </c>
      <c r="B3012" t="n">
        <v>21</v>
      </c>
      <c r="C3012" t="n">
        <v>0</v>
      </c>
      <c r="D3012" t="n">
        <v>0.003890773928817269</v>
      </c>
      <c r="E3012" t="n">
        <v>0</v>
      </c>
      <c r="F3012" t="n">
        <v>0.6851445337764628</v>
      </c>
      <c r="G3012" t="n">
        <v>0.2179</v>
      </c>
      <c r="H3012" t="n">
        <v>0.2404</v>
      </c>
      <c r="I3012" t="n">
        <v>0.2983</v>
      </c>
      <c r="J3012" t="n">
        <v>0.2434</v>
      </c>
      <c r="K3012" t="n">
        <v>0</v>
      </c>
      <c r="L3012" t="n">
        <v>0.0009353420524876715</v>
      </c>
      <c r="M3012" t="n">
        <v>0</v>
      </c>
      <c r="N3012" t="n">
        <v>0.166764179521191</v>
      </c>
      <c r="O3012" t="n">
        <v>83.23004784263213</v>
      </c>
      <c r="P3012" t="inlineStr">
        <is>
          <t>优</t>
        </is>
      </c>
      <c r="Q3012" t="n">
        <v>82.82797738990287</v>
      </c>
      <c r="R3012" t="n">
        <v>69.29511928931387</v>
      </c>
    </row>
    <row r="3013">
      <c r="A3013" s="3" t="n">
        <v>45814</v>
      </c>
      <c r="B3013" t="n">
        <v>22</v>
      </c>
      <c r="C3013" t="n">
        <v>3.273236035222431e-09</v>
      </c>
      <c r="D3013" t="n">
        <v>0.008869614275469027</v>
      </c>
      <c r="E3013" t="n">
        <v>1.486514474552142e-08</v>
      </c>
      <c r="F3013" t="n">
        <v>0.02755043140183841</v>
      </c>
      <c r="G3013" t="n">
        <v>0.2179</v>
      </c>
      <c r="H3013" t="n">
        <v>0.2404</v>
      </c>
      <c r="I3013" t="n">
        <v>0.2983</v>
      </c>
      <c r="J3013" t="n">
        <v>0.2434</v>
      </c>
      <c r="K3013" t="n">
        <v>7.132381320749677e-10</v>
      </c>
      <c r="L3013" t="n">
        <v>0.002132255271822754</v>
      </c>
      <c r="M3013" t="n">
        <v>4.434272677589039e-09</v>
      </c>
      <c r="N3013" t="n">
        <v>0.006705775003207469</v>
      </c>
      <c r="O3013" t="n">
        <v>99.1161964577459</v>
      </c>
      <c r="P3013" t="inlineStr">
        <is>
          <t>优</t>
        </is>
      </c>
      <c r="Q3013" t="n">
        <v>82.82797738990287</v>
      </c>
      <c r="R3013" t="n">
        <v>69.29511928931387</v>
      </c>
    </row>
    <row r="3014">
      <c r="A3014" s="3" t="n">
        <v>45814</v>
      </c>
      <c r="B3014" t="n">
        <v>23</v>
      </c>
      <c r="C3014" t="n">
        <v>0.3757821876232053</v>
      </c>
      <c r="D3014" t="n">
        <v>0.003896010523181938</v>
      </c>
      <c r="E3014" t="n">
        <v>0.3320316493733458</v>
      </c>
      <c r="F3014" t="n">
        <v>0.4007236604367621</v>
      </c>
      <c r="G3014" t="n">
        <v>0.2179</v>
      </c>
      <c r="H3014" t="n">
        <v>0.2404</v>
      </c>
      <c r="I3014" t="n">
        <v>0.2983</v>
      </c>
      <c r="J3014" t="n">
        <v>0.2434</v>
      </c>
      <c r="K3014" t="n">
        <v>0.08188293868309643</v>
      </c>
      <c r="L3014" t="n">
        <v>0.0009366009297729379</v>
      </c>
      <c r="M3014" t="n">
        <v>0.09904504100806905</v>
      </c>
      <c r="N3014" t="n">
        <v>0.0975361389503079</v>
      </c>
      <c r="O3014" t="n">
        <v>72.05992804287537</v>
      </c>
      <c r="P3014" t="inlineStr">
        <is>
          <t>良</t>
        </is>
      </c>
      <c r="Q3014" t="n">
        <v>82.82797738990287</v>
      </c>
      <c r="R3014" t="n">
        <v>69.29511928931387</v>
      </c>
      <c r="S3014" t="inlineStr">
        <is>
          <t>返工成本_加权值=0.09904504100806905</t>
        </is>
      </c>
    </row>
    <row r="3015">
      <c r="A3015" s="3" t="n">
        <v>45814</v>
      </c>
      <c r="B3015" t="n">
        <v>24</v>
      </c>
      <c r="C3015" t="n">
        <v>0.1317976135980692</v>
      </c>
      <c r="D3015" t="n">
        <v>0.150044119959148</v>
      </c>
      <c r="E3015" t="n">
        <v>0.6278811990308181</v>
      </c>
      <c r="F3015" t="n">
        <v>3.576521245682647e-14</v>
      </c>
      <c r="G3015" t="n">
        <v>0.2179</v>
      </c>
      <c r="H3015" t="n">
        <v>0.2404</v>
      </c>
      <c r="I3015" t="n">
        <v>0.2983</v>
      </c>
      <c r="J3015" t="n">
        <v>0.2434</v>
      </c>
      <c r="K3015" t="n">
        <v>0.02871870000301929</v>
      </c>
      <c r="L3015" t="n">
        <v>0.03607060643817917</v>
      </c>
      <c r="M3015" t="n">
        <v>0.187296961670893</v>
      </c>
      <c r="N3015" t="n">
        <v>8.705252711991562e-15</v>
      </c>
      <c r="O3015" t="n">
        <v>74.79137318878998</v>
      </c>
      <c r="P3015" t="inlineStr">
        <is>
          <t>良</t>
        </is>
      </c>
      <c r="Q3015" t="n">
        <v>82.82797738990287</v>
      </c>
      <c r="R3015" t="n">
        <v>69.29511928931387</v>
      </c>
      <c r="S3015" t="inlineStr">
        <is>
          <t>返工成本_加权值=0.18729696167089305</t>
        </is>
      </c>
    </row>
    <row r="3016">
      <c r="A3016" s="3" t="n">
        <v>45814</v>
      </c>
      <c r="B3016" t="n">
        <v>25</v>
      </c>
      <c r="C3016" t="n">
        <v>1</v>
      </c>
      <c r="D3016" t="n">
        <v>0.6406489482211221</v>
      </c>
      <c r="E3016" t="n">
        <v>1</v>
      </c>
      <c r="F3016" t="n">
        <v>0</v>
      </c>
      <c r="G3016" t="n">
        <v>0.2179</v>
      </c>
      <c r="H3016" t="n">
        <v>0.2404</v>
      </c>
      <c r="I3016" t="n">
        <v>0.2983</v>
      </c>
      <c r="J3016" t="n">
        <v>0.2434</v>
      </c>
      <c r="K3016" t="n">
        <v>0.2179</v>
      </c>
      <c r="L3016" t="n">
        <v>0.1540120071523577</v>
      </c>
      <c r="M3016" t="n">
        <v>0.2983</v>
      </c>
      <c r="N3016" t="n">
        <v>0</v>
      </c>
      <c r="O3016" t="n">
        <v>32.97879928476422</v>
      </c>
      <c r="P3016" t="inlineStr">
        <is>
          <t>差</t>
        </is>
      </c>
      <c r="Q3016" t="n">
        <v>82.82797738990287</v>
      </c>
      <c r="R3016" t="n">
        <v>69.29511928931387</v>
      </c>
      <c r="S3016" t="inlineStr">
        <is>
          <t>返工成本_加权值=0.2983，检验成本_加权值=0.2179</t>
        </is>
      </c>
    </row>
    <row r="3017">
      <c r="A3017" s="3" t="n">
        <v>45814</v>
      </c>
      <c r="B3017" t="n">
        <v>26</v>
      </c>
      <c r="C3017" t="n">
        <v>0.7519743622103194</v>
      </c>
      <c r="D3017" t="n">
        <v>1</v>
      </c>
      <c r="E3017" t="n">
        <v>0.9766165562032544</v>
      </c>
      <c r="F3017" t="n">
        <v>1</v>
      </c>
      <c r="G3017" t="n">
        <v>0.2179</v>
      </c>
      <c r="H3017" t="n">
        <v>0.2404</v>
      </c>
      <c r="I3017" t="n">
        <v>0.2983</v>
      </c>
      <c r="J3017" t="n">
        <v>0.2434</v>
      </c>
      <c r="K3017" t="n">
        <v>0.1638552135256286</v>
      </c>
      <c r="L3017" t="n">
        <v>0.2404</v>
      </c>
      <c r="M3017" t="n">
        <v>0.2913247187154308</v>
      </c>
      <c r="N3017" t="n">
        <v>0.2434</v>
      </c>
      <c r="O3017" t="n">
        <v>6.102006775894054</v>
      </c>
      <c r="P3017" t="inlineStr">
        <is>
          <t>差</t>
        </is>
      </c>
      <c r="Q3017" t="n">
        <v>82.82797738990287</v>
      </c>
      <c r="R3017" t="n">
        <v>69.29511928931387</v>
      </c>
      <c r="S3017" t="inlineStr">
        <is>
          <t>返工成本_加权值=0.2913247187154308，报废成本_加权值=0.2434</t>
        </is>
      </c>
    </row>
    <row r="3018">
      <c r="A3018" s="3" t="n">
        <v>45815</v>
      </c>
      <c r="B3018" t="n">
        <v>1</v>
      </c>
      <c r="C3018" t="n">
        <v>0.4920772188678698</v>
      </c>
      <c r="D3018" t="n">
        <v>0.355347406332654</v>
      </c>
      <c r="E3018" t="n">
        <v>0.7621656396534562</v>
      </c>
      <c r="F3018" t="n">
        <v>0.2848133850090558</v>
      </c>
      <c r="G3018" t="n">
        <v>0.2252</v>
      </c>
      <c r="H3018" t="n">
        <v>0.231</v>
      </c>
      <c r="I3018" t="n">
        <v>0.292</v>
      </c>
      <c r="J3018" t="n">
        <v>0.2517</v>
      </c>
      <c r="K3018" t="n">
        <v>0.1108157896890443</v>
      </c>
      <c r="L3018" t="n">
        <v>0.08208525086284307</v>
      </c>
      <c r="M3018" t="n">
        <v>0.2225523667788092</v>
      </c>
      <c r="N3018" t="n">
        <v>0.07168752900677935</v>
      </c>
      <c r="O3018" t="n">
        <v>51.28590636625241</v>
      </c>
      <c r="P3018" t="inlineStr">
        <is>
          <t>差</t>
        </is>
      </c>
      <c r="Q3018" t="n">
        <v>82.61050680406927</v>
      </c>
      <c r="R3018" t="n">
        <v>68.82966172308919</v>
      </c>
      <c r="S3018" t="inlineStr">
        <is>
          <t>返工成本_加权值=0.22255236677880919，检验成本_加权值=0.11081578968904428</t>
        </is>
      </c>
    </row>
    <row r="3019">
      <c r="A3019" s="3" t="n">
        <v>45815</v>
      </c>
      <c r="B3019" t="n">
        <v>2</v>
      </c>
      <c r="C3019" t="n">
        <v>0.3456159177561779</v>
      </c>
      <c r="D3019" t="n">
        <v>0.002504590382599404</v>
      </c>
      <c r="E3019" t="n">
        <v>0.3130977246035518</v>
      </c>
      <c r="F3019" t="n">
        <v>5.734397288385321e-05</v>
      </c>
      <c r="G3019" t="n">
        <v>0.2252</v>
      </c>
      <c r="H3019" t="n">
        <v>0.231</v>
      </c>
      <c r="I3019" t="n">
        <v>0.292</v>
      </c>
      <c r="J3019" t="n">
        <v>0.2517</v>
      </c>
      <c r="K3019" t="n">
        <v>0.07783270467869127</v>
      </c>
      <c r="L3019" t="n">
        <v>0.0005785603783804623</v>
      </c>
      <c r="M3019" t="n">
        <v>0.09142453558423713</v>
      </c>
      <c r="N3019" t="n">
        <v>1.443347797486585e-05</v>
      </c>
      <c r="O3019" t="n">
        <v>83.01497658807162</v>
      </c>
      <c r="P3019" t="inlineStr">
        <is>
          <t>优</t>
        </is>
      </c>
      <c r="Q3019" t="n">
        <v>82.61050680406927</v>
      </c>
      <c r="R3019" t="n">
        <v>68.82966172308919</v>
      </c>
    </row>
    <row r="3020">
      <c r="A3020" s="3" t="n">
        <v>45815</v>
      </c>
      <c r="B3020" t="n">
        <v>3</v>
      </c>
      <c r="C3020" t="n">
        <v>0.06607459491750522</v>
      </c>
      <c r="D3020" t="n">
        <v>0.1883276133938298</v>
      </c>
      <c r="E3020" t="n">
        <v>0.6974420803225889</v>
      </c>
      <c r="F3020" t="n">
        <v>0</v>
      </c>
      <c r="G3020" t="n">
        <v>0.2252</v>
      </c>
      <c r="H3020" t="n">
        <v>0.231</v>
      </c>
      <c r="I3020" t="n">
        <v>0.292</v>
      </c>
      <c r="J3020" t="n">
        <v>0.2517</v>
      </c>
      <c r="K3020" t="n">
        <v>0.01487999877542218</v>
      </c>
      <c r="L3020" t="n">
        <v>0.04350367869397468</v>
      </c>
      <c r="M3020" t="n">
        <v>0.2036530874541959</v>
      </c>
      <c r="N3020" t="n">
        <v>0</v>
      </c>
      <c r="O3020" t="n">
        <v>73.79632350764072</v>
      </c>
      <c r="P3020" t="inlineStr">
        <is>
          <t>良</t>
        </is>
      </c>
      <c r="Q3020" t="n">
        <v>82.61050680406927</v>
      </c>
      <c r="R3020" t="n">
        <v>68.82966172308919</v>
      </c>
      <c r="S3020" t="inlineStr">
        <is>
          <t>返工成本_加权值=0.20365308745419594</t>
        </is>
      </c>
    </row>
    <row r="3021">
      <c r="A3021" s="3" t="n">
        <v>45815</v>
      </c>
      <c r="B3021" t="n">
        <v>4</v>
      </c>
      <c r="C3021" t="n">
        <v>0.4867534918085462</v>
      </c>
      <c r="D3021" t="n">
        <v>0.001556506527712014</v>
      </c>
      <c r="E3021" t="n">
        <v>0.3514026756728789</v>
      </c>
      <c r="F3021" t="n">
        <v>0.07523256638478631</v>
      </c>
      <c r="G3021" t="n">
        <v>0.2252</v>
      </c>
      <c r="H3021" t="n">
        <v>0.231</v>
      </c>
      <c r="I3021" t="n">
        <v>0.292</v>
      </c>
      <c r="J3021" t="n">
        <v>0.2517</v>
      </c>
      <c r="K3021" t="n">
        <v>0.1096168863552846</v>
      </c>
      <c r="L3021" t="n">
        <v>0.0003595530079014754</v>
      </c>
      <c r="M3021" t="n">
        <v>0.1026095812964806</v>
      </c>
      <c r="N3021" t="n">
        <v>0.01893603695905071</v>
      </c>
      <c r="O3021" t="n">
        <v>76.84779423812826</v>
      </c>
      <c r="P3021" t="inlineStr">
        <is>
          <t>良</t>
        </is>
      </c>
      <c r="Q3021" t="n">
        <v>82.61050680406927</v>
      </c>
      <c r="R3021" t="n">
        <v>68.82966172308919</v>
      </c>
      <c r="S3021" t="inlineStr">
        <is>
          <t>检验成本_加权值=0.10961688635528462</t>
        </is>
      </c>
    </row>
    <row r="3022">
      <c r="A3022" s="3" t="n">
        <v>45815</v>
      </c>
      <c r="B3022" t="n">
        <v>5</v>
      </c>
      <c r="C3022" t="n">
        <v>0.03642287762345487</v>
      </c>
      <c r="D3022" t="n">
        <v>0.001299957390495453</v>
      </c>
      <c r="E3022" t="n">
        <v>0.1844379035246524</v>
      </c>
      <c r="F3022" t="n">
        <v>0.5815648749438361</v>
      </c>
      <c r="G3022" t="n">
        <v>0.2252</v>
      </c>
      <c r="H3022" t="n">
        <v>0.231</v>
      </c>
      <c r="I3022" t="n">
        <v>0.292</v>
      </c>
      <c r="J3022" t="n">
        <v>0.2517</v>
      </c>
      <c r="K3022" t="n">
        <v>0.008202432040802038</v>
      </c>
      <c r="L3022" t="n">
        <v>0.0003002901572044496</v>
      </c>
      <c r="M3022" t="n">
        <v>0.0538558678291985</v>
      </c>
      <c r="N3022" t="n">
        <v>0.1463798790233636</v>
      </c>
      <c r="O3022" t="n">
        <v>79.12615309494315</v>
      </c>
      <c r="P3022" t="inlineStr">
        <is>
          <t>良</t>
        </is>
      </c>
      <c r="Q3022" t="n">
        <v>82.61050680406927</v>
      </c>
      <c r="R3022" t="n">
        <v>68.82966172308919</v>
      </c>
      <c r="S3022" t="inlineStr">
        <is>
          <t>报废成本_加权值=0.14637987902336355</t>
        </is>
      </c>
    </row>
    <row r="3023">
      <c r="A3023" s="3" t="n">
        <v>45815</v>
      </c>
      <c r="B3023" t="n">
        <v>6</v>
      </c>
      <c r="C3023" t="n">
        <v>0.3869732760419859</v>
      </c>
      <c r="D3023" t="n">
        <v>0.004198539978323667</v>
      </c>
      <c r="E3023" t="n">
        <v>0.5869741702429281</v>
      </c>
      <c r="F3023" t="n">
        <v>0.07523256859054429</v>
      </c>
      <c r="G3023" t="n">
        <v>0.2252</v>
      </c>
      <c r="H3023" t="n">
        <v>0.231</v>
      </c>
      <c r="I3023" t="n">
        <v>0.292</v>
      </c>
      <c r="J3023" t="n">
        <v>0.2517</v>
      </c>
      <c r="K3023" t="n">
        <v>0.08714638176465522</v>
      </c>
      <c r="L3023" t="n">
        <v>0.0009698627349927671</v>
      </c>
      <c r="M3023" t="n">
        <v>0.171396457710935</v>
      </c>
      <c r="N3023" t="n">
        <v>0.01893603751424</v>
      </c>
      <c r="O3023" t="n">
        <v>72.1551260275177</v>
      </c>
      <c r="P3023" t="inlineStr">
        <is>
          <t>良</t>
        </is>
      </c>
      <c r="Q3023" t="n">
        <v>82.61050680406927</v>
      </c>
      <c r="R3023" t="n">
        <v>68.82966172308919</v>
      </c>
      <c r="S3023" t="inlineStr">
        <is>
          <t>返工成本_加权值=0.17139645771093498</t>
        </is>
      </c>
    </row>
    <row r="3024">
      <c r="A3024" s="3" t="n">
        <v>45815</v>
      </c>
      <c r="B3024" t="n">
        <v>7</v>
      </c>
      <c r="C3024" t="n">
        <v>0.4886958852923156</v>
      </c>
      <c r="D3024" t="n">
        <v>0.01073794886502573</v>
      </c>
      <c r="E3024" t="n">
        <v>0.4861463957686138</v>
      </c>
      <c r="F3024" t="n">
        <v>0.2388355962174386</v>
      </c>
      <c r="G3024" t="n">
        <v>0.2252</v>
      </c>
      <c r="H3024" t="n">
        <v>0.231</v>
      </c>
      <c r="I3024" t="n">
        <v>0.292</v>
      </c>
      <c r="J3024" t="n">
        <v>0.2517</v>
      </c>
      <c r="K3024" t="n">
        <v>0.1100543133678295</v>
      </c>
      <c r="L3024" t="n">
        <v>0.002480466187820943</v>
      </c>
      <c r="M3024" t="n">
        <v>0.1419547475644352</v>
      </c>
      <c r="N3024" t="n">
        <v>0.06011491956792928</v>
      </c>
      <c r="O3024" t="n">
        <v>68.5395553311985</v>
      </c>
      <c r="P3024" t="inlineStr">
        <is>
          <t>差</t>
        </is>
      </c>
      <c r="Q3024" t="n">
        <v>82.61050680406927</v>
      </c>
      <c r="R3024" t="n">
        <v>68.82966172308919</v>
      </c>
      <c r="S3024" t="inlineStr">
        <is>
          <t>返工成本_加权值=0.14195474756443524，检验成本_加权值=0.11005431336782946</t>
        </is>
      </c>
    </row>
    <row r="3025">
      <c r="A3025" s="3" t="n">
        <v>45815</v>
      </c>
      <c r="B3025" t="n">
        <v>8</v>
      </c>
      <c r="C3025" t="n">
        <v>0.3547869426725151</v>
      </c>
      <c r="D3025" t="n">
        <v>0.07137227841103473</v>
      </c>
      <c r="E3025" t="n">
        <v>0.9491296594033108</v>
      </c>
      <c r="F3025" t="n">
        <v>0.375162519916215</v>
      </c>
      <c r="G3025" t="n">
        <v>0.2252</v>
      </c>
      <c r="H3025" t="n">
        <v>0.231</v>
      </c>
      <c r="I3025" t="n">
        <v>0.292</v>
      </c>
      <c r="J3025" t="n">
        <v>0.2517</v>
      </c>
      <c r="K3025" t="n">
        <v>0.07989801948985041</v>
      </c>
      <c r="L3025" t="n">
        <v>0.01648699631294902</v>
      </c>
      <c r="M3025" t="n">
        <v>0.2771458605457667</v>
      </c>
      <c r="N3025" t="n">
        <v>0.09442840626291131</v>
      </c>
      <c r="O3025" t="n">
        <v>53.20407173885225</v>
      </c>
      <c r="P3025" t="inlineStr">
        <is>
          <t>差</t>
        </is>
      </c>
      <c r="Q3025" t="n">
        <v>82.61050680406927</v>
      </c>
      <c r="R3025" t="n">
        <v>68.82966172308919</v>
      </c>
      <c r="S3025" t="inlineStr">
        <is>
          <t>返工成本_加权值=0.27714586054576673，报废成本_加权值=0.09442840626291131</t>
        </is>
      </c>
    </row>
    <row r="3026">
      <c r="A3026" s="3" t="n">
        <v>45815</v>
      </c>
      <c r="B3026" t="n">
        <v>9</v>
      </c>
      <c r="C3026" t="n">
        <v>0.4590953292927611</v>
      </c>
      <c r="D3026" t="n">
        <v>0.007846769504460397</v>
      </c>
      <c r="E3026" t="n">
        <v>0.375585625540391</v>
      </c>
      <c r="F3026" t="n">
        <v>0.1162665278760977</v>
      </c>
      <c r="G3026" t="n">
        <v>0.2252</v>
      </c>
      <c r="H3026" t="n">
        <v>0.231</v>
      </c>
      <c r="I3026" t="n">
        <v>0.292</v>
      </c>
      <c r="J3026" t="n">
        <v>0.2517</v>
      </c>
      <c r="K3026" t="n">
        <v>0.1033882681567298</v>
      </c>
      <c r="L3026" t="n">
        <v>0.001812603755530352</v>
      </c>
      <c r="M3026" t="n">
        <v>0.1096710026577942</v>
      </c>
      <c r="N3026" t="n">
        <v>0.02926428506641378</v>
      </c>
      <c r="O3026" t="n">
        <v>75.58638403635319</v>
      </c>
      <c r="P3026" t="inlineStr">
        <is>
          <t>良</t>
        </is>
      </c>
      <c r="Q3026" t="n">
        <v>82.61050680406927</v>
      </c>
      <c r="R3026" t="n">
        <v>68.82966172308919</v>
      </c>
      <c r="S3026" t="inlineStr">
        <is>
          <t>返工成本_加权值=0.10967100265779418</t>
        </is>
      </c>
    </row>
    <row r="3027">
      <c r="A3027" s="3" t="n">
        <v>45815</v>
      </c>
      <c r="B3027" t="n">
        <v>10</v>
      </c>
      <c r="C3027" t="n">
        <v>0</v>
      </c>
      <c r="D3027" t="n">
        <v>0.003576953529507822</v>
      </c>
      <c r="E3027" t="n">
        <v>0</v>
      </c>
      <c r="F3027" t="n">
        <v>0.6850159523349678</v>
      </c>
      <c r="G3027" t="n">
        <v>0.2252</v>
      </c>
      <c r="H3027" t="n">
        <v>0.231</v>
      </c>
      <c r="I3027" t="n">
        <v>0.292</v>
      </c>
      <c r="J3027" t="n">
        <v>0.2517</v>
      </c>
      <c r="K3027" t="n">
        <v>0</v>
      </c>
      <c r="L3027" t="n">
        <v>0.0008262762653163068</v>
      </c>
      <c r="M3027" t="n">
        <v>0</v>
      </c>
      <c r="N3027" t="n">
        <v>0.1724185152027114</v>
      </c>
      <c r="O3027" t="n">
        <v>82.67552085319723</v>
      </c>
      <c r="P3027" t="inlineStr">
        <is>
          <t>优</t>
        </is>
      </c>
      <c r="Q3027" t="n">
        <v>82.61050680406927</v>
      </c>
      <c r="R3027" t="n">
        <v>68.82966172308919</v>
      </c>
    </row>
    <row r="3028">
      <c r="A3028" s="3" t="n">
        <v>45815</v>
      </c>
      <c r="B3028" t="n">
        <v>11</v>
      </c>
      <c r="C3028" t="n">
        <v>0.3025594561308382</v>
      </c>
      <c r="D3028" t="n">
        <v>1.120011405779942e-05</v>
      </c>
      <c r="E3028" t="n">
        <v>0.3167075758561593</v>
      </c>
      <c r="F3028" t="n">
        <v>0.05228043943947386</v>
      </c>
      <c r="G3028" t="n">
        <v>0.2252</v>
      </c>
      <c r="H3028" t="n">
        <v>0.231</v>
      </c>
      <c r="I3028" t="n">
        <v>0.292</v>
      </c>
      <c r="J3028" t="n">
        <v>0.2517</v>
      </c>
      <c r="K3028" t="n">
        <v>0.06813638952066477</v>
      </c>
      <c r="L3028" t="n">
        <v>2.587226347351666e-06</v>
      </c>
      <c r="M3028" t="n">
        <v>0.09247861214999852</v>
      </c>
      <c r="N3028" t="n">
        <v>0.01315898660691557</v>
      </c>
      <c r="O3028" t="n">
        <v>82.62234244960737</v>
      </c>
      <c r="P3028" t="inlineStr">
        <is>
          <t>优</t>
        </is>
      </c>
      <c r="Q3028" t="n">
        <v>82.61050680406927</v>
      </c>
      <c r="R3028" t="n">
        <v>68.82966172308919</v>
      </c>
    </row>
    <row r="3029">
      <c r="A3029" s="3" t="n">
        <v>45815</v>
      </c>
      <c r="B3029" t="n">
        <v>12</v>
      </c>
      <c r="C3029" t="n">
        <v>0.4495245941361597</v>
      </c>
      <c r="D3029" t="n">
        <v>0.004769889057746451</v>
      </c>
      <c r="E3029" t="n">
        <v>0.3386932439614436</v>
      </c>
      <c r="F3029" t="n">
        <v>0.4043185570275862</v>
      </c>
      <c r="G3029" t="n">
        <v>0.2252</v>
      </c>
      <c r="H3029" t="n">
        <v>0.231</v>
      </c>
      <c r="I3029" t="n">
        <v>0.292</v>
      </c>
      <c r="J3029" t="n">
        <v>0.2517</v>
      </c>
      <c r="K3029" t="n">
        <v>0.1012329385994632</v>
      </c>
      <c r="L3029" t="n">
        <v>0.00110184437233943</v>
      </c>
      <c r="M3029" t="n">
        <v>0.09889842723674151</v>
      </c>
      <c r="N3029" t="n">
        <v>0.1017669808038434</v>
      </c>
      <c r="O3029" t="n">
        <v>69.69998089876124</v>
      </c>
      <c r="P3029" t="inlineStr">
        <is>
          <t>良</t>
        </is>
      </c>
      <c r="Q3029" t="n">
        <v>82.61050680406927</v>
      </c>
      <c r="R3029" t="n">
        <v>68.82966172308919</v>
      </c>
      <c r="S3029" t="inlineStr">
        <is>
          <t>报废成本_加权值=0.10176698080384344</t>
        </is>
      </c>
    </row>
    <row r="3030">
      <c r="A3030" s="3" t="n">
        <v>45815</v>
      </c>
      <c r="B3030" t="n">
        <v>13</v>
      </c>
      <c r="C3030" t="n">
        <v>0</v>
      </c>
      <c r="D3030" t="n">
        <v>0.003527071895715534</v>
      </c>
      <c r="E3030" t="n">
        <v>0</v>
      </c>
      <c r="F3030" t="n">
        <v>0</v>
      </c>
      <c r="G3030" t="n">
        <v>0.2252</v>
      </c>
      <c r="H3030" t="n">
        <v>0.231</v>
      </c>
      <c r="I3030" t="n">
        <v>0.292</v>
      </c>
      <c r="J3030" t="n">
        <v>0.2517</v>
      </c>
      <c r="K3030" t="n">
        <v>0</v>
      </c>
      <c r="L3030" t="n">
        <v>0.0008147536079102885</v>
      </c>
      <c r="M3030" t="n">
        <v>0</v>
      </c>
      <c r="N3030" t="n">
        <v>0</v>
      </c>
      <c r="O3030" t="n">
        <v>99.91852463920897</v>
      </c>
      <c r="P3030" t="inlineStr">
        <is>
          <t>优</t>
        </is>
      </c>
      <c r="Q3030" t="n">
        <v>82.61050680406927</v>
      </c>
      <c r="R3030" t="n">
        <v>68.82966172308919</v>
      </c>
    </row>
    <row r="3031">
      <c r="A3031" s="3" t="n">
        <v>45815</v>
      </c>
      <c r="B3031" t="n">
        <v>14</v>
      </c>
      <c r="C3031" t="n">
        <v>0.4284757180705083</v>
      </c>
      <c r="D3031" t="n">
        <v>0.007174628798516743</v>
      </c>
      <c r="E3031" t="n">
        <v>0.3721464892487929</v>
      </c>
      <c r="F3031" t="n">
        <v>0.1685789837833509</v>
      </c>
      <c r="G3031" t="n">
        <v>0.2252</v>
      </c>
      <c r="H3031" t="n">
        <v>0.231</v>
      </c>
      <c r="I3031" t="n">
        <v>0.292</v>
      </c>
      <c r="J3031" t="n">
        <v>0.2517</v>
      </c>
      <c r="K3031" t="n">
        <v>0.09649273170947847</v>
      </c>
      <c r="L3031" t="n">
        <v>0.001657339252457368</v>
      </c>
      <c r="M3031" t="n">
        <v>0.1086667748606475</v>
      </c>
      <c r="N3031" t="n">
        <v>0.04243133021826942</v>
      </c>
      <c r="O3031" t="n">
        <v>75.07518239591472</v>
      </c>
      <c r="P3031" t="inlineStr">
        <is>
          <t>良</t>
        </is>
      </c>
      <c r="Q3031" t="n">
        <v>82.61050680406927</v>
      </c>
      <c r="R3031" t="n">
        <v>68.82966172308919</v>
      </c>
      <c r="S3031" t="inlineStr">
        <is>
          <t>返工成本_加权值=0.10866677486064752</t>
        </is>
      </c>
    </row>
    <row r="3032">
      <c r="A3032" s="3" t="n">
        <v>45815</v>
      </c>
      <c r="B3032" t="n">
        <v>15</v>
      </c>
      <c r="C3032" t="n">
        <v>0</v>
      </c>
      <c r="D3032" t="n">
        <v>0.001971377721272199</v>
      </c>
      <c r="E3032" t="n">
        <v>0</v>
      </c>
      <c r="F3032" t="n">
        <v>0.5812967203941038</v>
      </c>
      <c r="G3032" t="n">
        <v>0.2252</v>
      </c>
      <c r="H3032" t="n">
        <v>0.231</v>
      </c>
      <c r="I3032" t="n">
        <v>0.292</v>
      </c>
      <c r="J3032" t="n">
        <v>0.2517</v>
      </c>
      <c r="K3032" t="n">
        <v>0</v>
      </c>
      <c r="L3032" t="n">
        <v>0.0004553882536138781</v>
      </c>
      <c r="M3032" t="n">
        <v>0</v>
      </c>
      <c r="N3032" t="n">
        <v>0.1463123845231959</v>
      </c>
      <c r="O3032" t="n">
        <v>85.32322272231902</v>
      </c>
      <c r="P3032" t="inlineStr">
        <is>
          <t>优</t>
        </is>
      </c>
      <c r="Q3032" t="n">
        <v>82.61050680406927</v>
      </c>
      <c r="R3032" t="n">
        <v>68.82966172308919</v>
      </c>
    </row>
    <row r="3033">
      <c r="A3033" s="3" t="n">
        <v>45815</v>
      </c>
      <c r="B3033" t="n">
        <v>16</v>
      </c>
      <c r="C3033" t="n">
        <v>0.5676166654399202</v>
      </c>
      <c r="D3033" t="n">
        <v>0.003235122617500245</v>
      </c>
      <c r="E3033" t="n">
        <v>0.5848213649232815</v>
      </c>
      <c r="F3033" t="n">
        <v>0.3335217440917132</v>
      </c>
      <c r="G3033" t="n">
        <v>0.2252</v>
      </c>
      <c r="H3033" t="n">
        <v>0.231</v>
      </c>
      <c r="I3033" t="n">
        <v>0.292</v>
      </c>
      <c r="J3033" t="n">
        <v>0.2517</v>
      </c>
      <c r="K3033" t="n">
        <v>0.12782727305707</v>
      </c>
      <c r="L3033" t="n">
        <v>0.0007473133246425568</v>
      </c>
      <c r="M3033" t="n">
        <v>0.1707678385575982</v>
      </c>
      <c r="N3033" t="n">
        <v>0.08394742298788421</v>
      </c>
      <c r="O3033" t="n">
        <v>61.6710152072805</v>
      </c>
      <c r="P3033" t="inlineStr">
        <is>
          <t>差</t>
        </is>
      </c>
      <c r="Q3033" t="n">
        <v>82.61050680406927</v>
      </c>
      <c r="R3033" t="n">
        <v>68.82966172308919</v>
      </c>
      <c r="S3033" t="inlineStr">
        <is>
          <t>返工成本_加权值=0.1707678385575982，检验成本_加权值=0.12782727305707003</t>
        </is>
      </c>
    </row>
    <row r="3034">
      <c r="A3034" s="3" t="n">
        <v>45815</v>
      </c>
      <c r="B3034" t="n">
        <v>17</v>
      </c>
      <c r="C3034" t="n">
        <v>0.2958706318130124</v>
      </c>
      <c r="D3034" t="n">
        <v>0.0007607781578860105</v>
      </c>
      <c r="E3034" t="n">
        <v>0.2274597672983512</v>
      </c>
      <c r="F3034" t="n">
        <v>0.1987592255967184</v>
      </c>
      <c r="G3034" t="n">
        <v>0.2252</v>
      </c>
      <c r="H3034" t="n">
        <v>0.231</v>
      </c>
      <c r="I3034" t="n">
        <v>0.292</v>
      </c>
      <c r="J3034" t="n">
        <v>0.2517</v>
      </c>
      <c r="K3034" t="n">
        <v>0.06663006628429038</v>
      </c>
      <c r="L3034" t="n">
        <v>0.0001757397544716684</v>
      </c>
      <c r="M3034" t="n">
        <v>0.06641825205111854</v>
      </c>
      <c r="N3034" t="n">
        <v>0.05002769708269402</v>
      </c>
      <c r="O3034" t="n">
        <v>81.67482448274254</v>
      </c>
      <c r="P3034" t="inlineStr">
        <is>
          <t>良</t>
        </is>
      </c>
      <c r="Q3034" t="n">
        <v>82.61050680406927</v>
      </c>
      <c r="R3034" t="n">
        <v>68.82966172308919</v>
      </c>
      <c r="S3034" t="inlineStr">
        <is>
          <t>检验成本_加权值=0.06663006628429038</t>
        </is>
      </c>
    </row>
    <row r="3035">
      <c r="A3035" s="3" t="n">
        <v>45815</v>
      </c>
      <c r="B3035" t="n">
        <v>18</v>
      </c>
      <c r="C3035" t="n">
        <v>0.4444860382465442</v>
      </c>
      <c r="D3035" t="n">
        <v>0.08916031176994539</v>
      </c>
      <c r="E3035" t="n">
        <v>0.9061622122711877</v>
      </c>
      <c r="F3035" t="n">
        <v>0.02471132818560126</v>
      </c>
      <c r="G3035" t="n">
        <v>0.2252</v>
      </c>
      <c r="H3035" t="n">
        <v>0.231</v>
      </c>
      <c r="I3035" t="n">
        <v>0.292</v>
      </c>
      <c r="J3035" t="n">
        <v>0.2517</v>
      </c>
      <c r="K3035" t="n">
        <v>0.1000982558131218</v>
      </c>
      <c r="L3035" t="n">
        <v>0.02059603201885738</v>
      </c>
      <c r="M3035" t="n">
        <v>0.2645993659831868</v>
      </c>
      <c r="N3035" t="n">
        <v>0.006219841304315836</v>
      </c>
      <c r="O3035" t="n">
        <v>60.84865048805182</v>
      </c>
      <c r="P3035" t="inlineStr">
        <is>
          <t>差</t>
        </is>
      </c>
      <c r="Q3035" t="n">
        <v>82.61050680406927</v>
      </c>
      <c r="R3035" t="n">
        <v>68.82966172308919</v>
      </c>
      <c r="S3035" t="inlineStr">
        <is>
          <t>返工成本_加权值=0.2645993659831868，检验成本_加权值=0.10009825581312176</t>
        </is>
      </c>
    </row>
    <row r="3036">
      <c r="A3036" s="3" t="n">
        <v>45815</v>
      </c>
      <c r="B3036" t="n">
        <v>19</v>
      </c>
      <c r="C3036" t="n">
        <v>0.4366968241401089</v>
      </c>
      <c r="D3036" t="n">
        <v>0.0009876198594457207</v>
      </c>
      <c r="E3036" t="n">
        <v>0.4155959508427507</v>
      </c>
      <c r="F3036" t="n">
        <v>0.05228043939168235</v>
      </c>
      <c r="G3036" t="n">
        <v>0.2252</v>
      </c>
      <c r="H3036" t="n">
        <v>0.231</v>
      </c>
      <c r="I3036" t="n">
        <v>0.292</v>
      </c>
      <c r="J3036" t="n">
        <v>0.2517</v>
      </c>
      <c r="K3036" t="n">
        <v>0.09834412479635253</v>
      </c>
      <c r="L3036" t="n">
        <v>0.0002281401875319615</v>
      </c>
      <c r="M3036" t="n">
        <v>0.1213540176460832</v>
      </c>
      <c r="N3036" t="n">
        <v>0.01315898659488645</v>
      </c>
      <c r="O3036" t="n">
        <v>76.69147307751459</v>
      </c>
      <c r="P3036" t="inlineStr">
        <is>
          <t>良</t>
        </is>
      </c>
      <c r="Q3036" t="n">
        <v>82.61050680406927</v>
      </c>
      <c r="R3036" t="n">
        <v>68.82966172308919</v>
      </c>
      <c r="S3036" t="inlineStr">
        <is>
          <t>返工成本_加权值=0.1213540176460832</t>
        </is>
      </c>
    </row>
    <row r="3037">
      <c r="A3037" s="3" t="n">
        <v>45815</v>
      </c>
      <c r="B3037" t="n">
        <v>20</v>
      </c>
      <c r="C3037" t="n">
        <v>0</v>
      </c>
      <c r="D3037" t="n">
        <v>0</v>
      </c>
      <c r="E3037" t="n">
        <v>0</v>
      </c>
      <c r="F3037" t="n">
        <v>0.09648292105033254</v>
      </c>
      <c r="G3037" t="n">
        <v>0.2252</v>
      </c>
      <c r="H3037" t="n">
        <v>0.231</v>
      </c>
      <c r="I3037" t="n">
        <v>0.292</v>
      </c>
      <c r="J3037" t="n">
        <v>0.2517</v>
      </c>
      <c r="K3037" t="n">
        <v>0</v>
      </c>
      <c r="L3037" t="n">
        <v>0</v>
      </c>
      <c r="M3037" t="n">
        <v>0</v>
      </c>
      <c r="N3037" t="n">
        <v>0.0242847512283687</v>
      </c>
      <c r="O3037" t="n">
        <v>97.57152487716313</v>
      </c>
      <c r="P3037" t="inlineStr">
        <is>
          <t>优</t>
        </is>
      </c>
      <c r="Q3037" t="n">
        <v>82.61050680406927</v>
      </c>
      <c r="R3037" t="n">
        <v>68.82966172308919</v>
      </c>
    </row>
    <row r="3038">
      <c r="A3038" s="3" t="n">
        <v>45815</v>
      </c>
      <c r="B3038" t="n">
        <v>21</v>
      </c>
      <c r="C3038" t="n">
        <v>0</v>
      </c>
      <c r="D3038" t="n">
        <v>0.003421025856252933</v>
      </c>
      <c r="E3038" t="n">
        <v>0</v>
      </c>
      <c r="F3038" t="n">
        <v>0.6891527387868714</v>
      </c>
      <c r="G3038" t="n">
        <v>0.2252</v>
      </c>
      <c r="H3038" t="n">
        <v>0.231</v>
      </c>
      <c r="I3038" t="n">
        <v>0.292</v>
      </c>
      <c r="J3038" t="n">
        <v>0.2517</v>
      </c>
      <c r="K3038" t="n">
        <v>0</v>
      </c>
      <c r="L3038" t="n">
        <v>0.0007902569727944275</v>
      </c>
      <c r="M3038" t="n">
        <v>0</v>
      </c>
      <c r="N3038" t="n">
        <v>0.1734597443526555</v>
      </c>
      <c r="O3038" t="n">
        <v>82.57499986745501</v>
      </c>
      <c r="P3038" t="inlineStr">
        <is>
          <t>良</t>
        </is>
      </c>
      <c r="Q3038" t="n">
        <v>82.61050680406927</v>
      </c>
      <c r="R3038" t="n">
        <v>68.82966172308919</v>
      </c>
      <c r="S3038" t="inlineStr">
        <is>
          <t>报废成本_加权值=0.17345974435265551</t>
        </is>
      </c>
    </row>
    <row r="3039">
      <c r="A3039" s="3" t="n">
        <v>45815</v>
      </c>
      <c r="B3039" t="n">
        <v>22</v>
      </c>
      <c r="C3039" t="n">
        <v>3.272042796300214e-10</v>
      </c>
      <c r="D3039" t="n">
        <v>0.007519000114312216</v>
      </c>
      <c r="E3039" t="n">
        <v>1.467625621304369e-09</v>
      </c>
      <c r="F3039" t="n">
        <v>0.02733005186558858</v>
      </c>
      <c r="G3039" t="n">
        <v>0.2252</v>
      </c>
      <c r="H3039" t="n">
        <v>0.231</v>
      </c>
      <c r="I3039" t="n">
        <v>0.292</v>
      </c>
      <c r="J3039" t="n">
        <v>0.2517</v>
      </c>
      <c r="K3039" t="n">
        <v>7.368640377268083e-11</v>
      </c>
      <c r="L3039" t="n">
        <v>0.001736889026406122</v>
      </c>
      <c r="M3039" t="n">
        <v>4.285466814208757e-10</v>
      </c>
      <c r="N3039" t="n">
        <v>0.006878974054568644</v>
      </c>
      <c r="O3039" t="n">
        <v>99.13841364167922</v>
      </c>
      <c r="P3039" t="inlineStr">
        <is>
          <t>优</t>
        </is>
      </c>
      <c r="Q3039" t="n">
        <v>82.61050680406927</v>
      </c>
      <c r="R3039" t="n">
        <v>68.82966172308919</v>
      </c>
    </row>
    <row r="3040">
      <c r="A3040" s="3" t="n">
        <v>45815</v>
      </c>
      <c r="B3040" t="n">
        <v>23</v>
      </c>
      <c r="C3040" t="n">
        <v>0.3756480337882803</v>
      </c>
      <c r="D3040" t="n">
        <v>0.003299284689344312</v>
      </c>
      <c r="E3040" t="n">
        <v>0.3278125871267313</v>
      </c>
      <c r="F3040" t="n">
        <v>0.3975178777539738</v>
      </c>
      <c r="G3040" t="n">
        <v>0.2252</v>
      </c>
      <c r="H3040" t="n">
        <v>0.231</v>
      </c>
      <c r="I3040" t="n">
        <v>0.292</v>
      </c>
      <c r="J3040" t="n">
        <v>0.2517</v>
      </c>
      <c r="K3040" t="n">
        <v>0.08459593720912073</v>
      </c>
      <c r="L3040" t="n">
        <v>0.0007621347632385361</v>
      </c>
      <c r="M3040" t="n">
        <v>0.09572127544100553</v>
      </c>
      <c r="N3040" t="n">
        <v>0.1000552498306752</v>
      </c>
      <c r="O3040" t="n">
        <v>71.886540275596</v>
      </c>
      <c r="P3040" t="inlineStr">
        <is>
          <t>良</t>
        </is>
      </c>
      <c r="Q3040" t="n">
        <v>82.61050680406927</v>
      </c>
      <c r="R3040" t="n">
        <v>68.82966172308919</v>
      </c>
      <c r="S3040" t="inlineStr">
        <is>
          <t>报废成本_加权值=0.1000552498306752</t>
        </is>
      </c>
    </row>
    <row r="3041">
      <c r="A3041" s="3" t="n">
        <v>45815</v>
      </c>
      <c r="B3041" t="n">
        <v>24</v>
      </c>
      <c r="C3041" t="n">
        <v>0.1317495741451875</v>
      </c>
      <c r="D3041" t="n">
        <v>0.1273916531549563</v>
      </c>
      <c r="E3041" t="n">
        <v>0.6199028335130897</v>
      </c>
      <c r="F3041" t="n">
        <v>3.518587571521975e-15</v>
      </c>
      <c r="G3041" t="n">
        <v>0.2252</v>
      </c>
      <c r="H3041" t="n">
        <v>0.231</v>
      </c>
      <c r="I3041" t="n">
        <v>0.292</v>
      </c>
      <c r="J3041" t="n">
        <v>0.2517</v>
      </c>
      <c r="K3041" t="n">
        <v>0.02967000409749622</v>
      </c>
      <c r="L3041" t="n">
        <v>0.02942747187879491</v>
      </c>
      <c r="M3041" t="n">
        <v>0.1810116273858222</v>
      </c>
      <c r="N3041" t="n">
        <v>8.85628491752081e-16</v>
      </c>
      <c r="O3041" t="n">
        <v>75.98908966378858</v>
      </c>
      <c r="P3041" t="inlineStr">
        <is>
          <t>良</t>
        </is>
      </c>
      <c r="Q3041" t="n">
        <v>82.61050680406927</v>
      </c>
      <c r="R3041" t="n">
        <v>68.82966172308919</v>
      </c>
      <c r="S3041" t="inlineStr">
        <is>
          <t>返工成本_加权值=0.1810116273858222</t>
        </is>
      </c>
    </row>
    <row r="3042">
      <c r="A3042" s="3" t="n">
        <v>45815</v>
      </c>
      <c r="B3042" t="n">
        <v>25</v>
      </c>
      <c r="C3042" t="n">
        <v>1</v>
      </c>
      <c r="D3042" t="n">
        <v>0.5455142456330478</v>
      </c>
      <c r="E3042" t="n">
        <v>0.9874064041568912</v>
      </c>
      <c r="F3042" t="n">
        <v>0</v>
      </c>
      <c r="G3042" t="n">
        <v>0.2252</v>
      </c>
      <c r="H3042" t="n">
        <v>0.231</v>
      </c>
      <c r="I3042" t="n">
        <v>0.292</v>
      </c>
      <c r="J3042" t="n">
        <v>0.2517</v>
      </c>
      <c r="K3042" t="n">
        <v>0.2252</v>
      </c>
      <c r="L3042" t="n">
        <v>0.1260137907412341</v>
      </c>
      <c r="M3042" t="n">
        <v>0.2883226700138122</v>
      </c>
      <c r="N3042" t="n">
        <v>0</v>
      </c>
      <c r="O3042" t="n">
        <v>36.04635392449538</v>
      </c>
      <c r="P3042" t="inlineStr">
        <is>
          <t>差</t>
        </is>
      </c>
      <c r="Q3042" t="n">
        <v>82.61050680406927</v>
      </c>
      <c r="R3042" t="n">
        <v>68.82966172308919</v>
      </c>
      <c r="S3042" t="inlineStr">
        <is>
          <t>返工成本_加权值=0.28832267001381223，检验成本_加权值=0.2252</t>
        </is>
      </c>
    </row>
    <row r="3043">
      <c r="A3043" s="3" t="n">
        <v>45815</v>
      </c>
      <c r="B3043" t="n">
        <v>26</v>
      </c>
      <c r="C3043" t="n">
        <v>0.7830387385715653</v>
      </c>
      <c r="D3043" t="n">
        <v>1</v>
      </c>
      <c r="E3043" t="n">
        <v>1</v>
      </c>
      <c r="F3043" t="n">
        <v>1</v>
      </c>
      <c r="G3043" t="n">
        <v>0.2252</v>
      </c>
      <c r="H3043" t="n">
        <v>0.231</v>
      </c>
      <c r="I3043" t="n">
        <v>0.292</v>
      </c>
      <c r="J3043" t="n">
        <v>0.2517</v>
      </c>
      <c r="K3043" t="n">
        <v>0.1763403239263165</v>
      </c>
      <c r="L3043" t="n">
        <v>0.231</v>
      </c>
      <c r="M3043" t="n">
        <v>0.292</v>
      </c>
      <c r="N3043" t="n">
        <v>0.2517</v>
      </c>
      <c r="O3043" t="n">
        <v>4.895967607368348</v>
      </c>
      <c r="P3043" t="inlineStr">
        <is>
          <t>差</t>
        </is>
      </c>
      <c r="Q3043" t="n">
        <v>82.61050680406927</v>
      </c>
      <c r="R3043" t="n">
        <v>68.82966172308919</v>
      </c>
      <c r="S3043" t="inlineStr">
        <is>
          <t>返工成本_加权值=0.292，报废成本_加权值=0.2517</t>
        </is>
      </c>
    </row>
    <row r="3044">
      <c r="A3044" s="3" t="n">
        <v>45818</v>
      </c>
      <c r="B3044" t="n">
        <v>1</v>
      </c>
      <c r="C3044" t="n">
        <v>0.5740781605049159</v>
      </c>
      <c r="D3044" t="n">
        <v>0.4397563018858526</v>
      </c>
      <c r="E3044" t="n">
        <v>0.8283899557996233</v>
      </c>
      <c r="F3044" t="n">
        <v>0.2859497756667586</v>
      </c>
      <c r="G3044" t="n">
        <v>0.2348</v>
      </c>
      <c r="H3044" t="n">
        <v>0.2227</v>
      </c>
      <c r="I3044" t="n">
        <v>0.2781</v>
      </c>
      <c r="J3044" t="n">
        <v>0.2644</v>
      </c>
      <c r="K3044" t="n">
        <v>0.1347935520865542</v>
      </c>
      <c r="L3044" t="n">
        <v>0.09793372842997938</v>
      </c>
      <c r="M3044" t="n">
        <v>0.2303752467078752</v>
      </c>
      <c r="N3044" t="n">
        <v>0.07560512068629098</v>
      </c>
      <c r="O3044" t="n">
        <v>46.12923520893002</v>
      </c>
      <c r="P3044" t="inlineStr">
        <is>
          <t>差</t>
        </is>
      </c>
      <c r="Q3044" t="n">
        <v>81.76496872116834</v>
      </c>
      <c r="R3044" t="n">
        <v>66.92030843458257</v>
      </c>
      <c r="S3044" t="inlineStr">
        <is>
          <t>返工成本_加权值=0.23037524670787524，检验成本_加权值=0.13479355208655425</t>
        </is>
      </c>
    </row>
    <row r="3045">
      <c r="A3045" s="3" t="n">
        <v>45818</v>
      </c>
      <c r="B3045" t="n">
        <v>2</v>
      </c>
      <c r="C3045" t="n">
        <v>0.2955980586729183</v>
      </c>
      <c r="D3045" t="n">
        <v>0.001481531506911829</v>
      </c>
      <c r="E3045" t="n">
        <v>0.2795074730458955</v>
      </c>
      <c r="F3045" t="n">
        <v>5.757793434382678e-06</v>
      </c>
      <c r="G3045" t="n">
        <v>0.2348</v>
      </c>
      <c r="H3045" t="n">
        <v>0.2227</v>
      </c>
      <c r="I3045" t="n">
        <v>0.2781</v>
      </c>
      <c r="J3045" t="n">
        <v>0.2644</v>
      </c>
      <c r="K3045" t="n">
        <v>0.06940642417640121</v>
      </c>
      <c r="L3045" t="n">
        <v>0.0003299370665892644</v>
      </c>
      <c r="M3045" t="n">
        <v>0.07773102825406354</v>
      </c>
      <c r="N3045" t="n">
        <v>1.52236058405078e-06</v>
      </c>
      <c r="O3045" t="n">
        <v>85.2531088142362</v>
      </c>
      <c r="P3045" t="inlineStr">
        <is>
          <t>优</t>
        </is>
      </c>
      <c r="Q3045" t="n">
        <v>81.76496872116834</v>
      </c>
      <c r="R3045" t="n">
        <v>66.92030843458257</v>
      </c>
    </row>
    <row r="3046">
      <c r="A3046" s="3" t="n">
        <v>45818</v>
      </c>
      <c r="B3046" t="n">
        <v>3</v>
      </c>
      <c r="C3046" t="n">
        <v>0.06592724508881974</v>
      </c>
      <c r="D3046" t="n">
        <v>0.1579977623520079</v>
      </c>
      <c r="E3046" t="n">
        <v>0.6807222890706057</v>
      </c>
      <c r="F3046" t="n">
        <v>0</v>
      </c>
      <c r="G3046" t="n">
        <v>0.2348</v>
      </c>
      <c r="H3046" t="n">
        <v>0.2227</v>
      </c>
      <c r="I3046" t="n">
        <v>0.2781</v>
      </c>
      <c r="J3046" t="n">
        <v>0.2644</v>
      </c>
      <c r="K3046" t="n">
        <v>0.01547971714685488</v>
      </c>
      <c r="L3046" t="n">
        <v>0.03518610167579217</v>
      </c>
      <c r="M3046" t="n">
        <v>0.1893088685905355</v>
      </c>
      <c r="N3046" t="n">
        <v>0</v>
      </c>
      <c r="O3046" t="n">
        <v>76.00253125868176</v>
      </c>
      <c r="P3046" t="inlineStr">
        <is>
          <t>良</t>
        </is>
      </c>
      <c r="Q3046" t="n">
        <v>81.76496872116834</v>
      </c>
      <c r="R3046" t="n">
        <v>66.92030843458257</v>
      </c>
      <c r="S3046" t="inlineStr">
        <is>
          <t>返工成本_加权值=0.18930886859053547</t>
        </is>
      </c>
    </row>
    <row r="3047">
      <c r="A3047" s="3" t="n">
        <v>45818</v>
      </c>
      <c r="B3047" t="n">
        <v>4</v>
      </c>
      <c r="C3047" t="n">
        <v>0.4856715781654925</v>
      </c>
      <c r="D3047" t="n">
        <v>0.0006908047481048424</v>
      </c>
      <c r="E3047" t="n">
        <v>0.3429785049162969</v>
      </c>
      <c r="F3047" t="n">
        <v>0.07553271706574882</v>
      </c>
      <c r="G3047" t="n">
        <v>0.2348</v>
      </c>
      <c r="H3047" t="n">
        <v>0.2227</v>
      </c>
      <c r="I3047" t="n">
        <v>0.2781</v>
      </c>
      <c r="J3047" t="n">
        <v>0.2644</v>
      </c>
      <c r="K3047" t="n">
        <v>0.1140356865532576</v>
      </c>
      <c r="L3047" t="n">
        <v>0.0001538422174029484</v>
      </c>
      <c r="M3047" t="n">
        <v>0.09538232221722219</v>
      </c>
      <c r="N3047" t="n">
        <v>0.01997085039218399</v>
      </c>
      <c r="O3047" t="n">
        <v>77.04572986199332</v>
      </c>
      <c r="P3047" t="inlineStr">
        <is>
          <t>良</t>
        </is>
      </c>
      <c r="Q3047" t="n">
        <v>81.76496872116834</v>
      </c>
      <c r="R3047" t="n">
        <v>66.92030843458257</v>
      </c>
      <c r="S3047" t="inlineStr">
        <is>
          <t>检验成本_加权值=0.11403568655325765</t>
        </is>
      </c>
    </row>
    <row r="3048">
      <c r="A3048" s="3" t="n">
        <v>45818</v>
      </c>
      <c r="B3048" t="n">
        <v>5</v>
      </c>
      <c r="C3048" t="n">
        <v>0.03634192068094529</v>
      </c>
      <c r="D3048" t="n">
        <v>0.001132269511105697</v>
      </c>
      <c r="E3048" t="n">
        <v>0.1800163799396684</v>
      </c>
      <c r="F3048" t="n">
        <v>0.590627427515649</v>
      </c>
      <c r="G3048" t="n">
        <v>0.2348</v>
      </c>
      <c r="H3048" t="n">
        <v>0.2227</v>
      </c>
      <c r="I3048" t="n">
        <v>0.2781</v>
      </c>
      <c r="J3048" t="n">
        <v>0.2644</v>
      </c>
      <c r="K3048" t="n">
        <v>0.008533082975885953</v>
      </c>
      <c r="L3048" t="n">
        <v>0.0002521564201232388</v>
      </c>
      <c r="M3048" t="n">
        <v>0.05006255526122178</v>
      </c>
      <c r="N3048" t="n">
        <v>0.1561618918351376</v>
      </c>
      <c r="O3048" t="n">
        <v>78.49903135076315</v>
      </c>
      <c r="P3048" t="inlineStr">
        <is>
          <t>良</t>
        </is>
      </c>
      <c r="Q3048" t="n">
        <v>81.76496872116834</v>
      </c>
      <c r="R3048" t="n">
        <v>66.92030843458257</v>
      </c>
      <c r="S3048" t="inlineStr">
        <is>
          <t>报废成本_加权值=0.15616189183513762</t>
        </is>
      </c>
    </row>
    <row r="3049">
      <c r="A3049" s="3" t="n">
        <v>45818</v>
      </c>
      <c r="B3049" t="n">
        <v>6</v>
      </c>
      <c r="C3049" t="n">
        <v>0.3861134140519404</v>
      </c>
      <c r="D3049" t="n">
        <v>0.003527681846539926</v>
      </c>
      <c r="E3049" t="n">
        <v>0.5729027053598422</v>
      </c>
      <c r="F3049" t="n">
        <v>0.07553271728720469</v>
      </c>
      <c r="G3049" t="n">
        <v>0.2348</v>
      </c>
      <c r="H3049" t="n">
        <v>0.2227</v>
      </c>
      <c r="I3049" t="n">
        <v>0.2781</v>
      </c>
      <c r="J3049" t="n">
        <v>0.2644</v>
      </c>
      <c r="K3049" t="n">
        <v>0.0906594296193956</v>
      </c>
      <c r="L3049" t="n">
        <v>0.0007856147472244416</v>
      </c>
      <c r="M3049" t="n">
        <v>0.1593242423605721</v>
      </c>
      <c r="N3049" t="n">
        <v>0.01997085045073692</v>
      </c>
      <c r="O3049" t="n">
        <v>72.92598628220709</v>
      </c>
      <c r="P3049" t="inlineStr">
        <is>
          <t>良</t>
        </is>
      </c>
      <c r="Q3049" t="n">
        <v>81.76496872116834</v>
      </c>
      <c r="R3049" t="n">
        <v>66.92030843458257</v>
      </c>
      <c r="S3049" t="inlineStr">
        <is>
          <t>返工成本_加权值=0.15932424236057213</t>
        </is>
      </c>
    </row>
    <row r="3050">
      <c r="A3050" s="3" t="n">
        <v>45818</v>
      </c>
      <c r="B3050" t="n">
        <v>7</v>
      </c>
      <c r="C3050" t="n">
        <v>0.5273075011356341</v>
      </c>
      <c r="D3050" t="n">
        <v>0.009718877350378519</v>
      </c>
      <c r="E3050" t="n">
        <v>0.4898910737539108</v>
      </c>
      <c r="F3050" t="n">
        <v>0.2912323771660557</v>
      </c>
      <c r="G3050" t="n">
        <v>0.2348</v>
      </c>
      <c r="H3050" t="n">
        <v>0.2227</v>
      </c>
      <c r="I3050" t="n">
        <v>0.2781</v>
      </c>
      <c r="J3050" t="n">
        <v>0.2644</v>
      </c>
      <c r="K3050" t="n">
        <v>0.1238118012666469</v>
      </c>
      <c r="L3050" t="n">
        <v>0.002164393985929296</v>
      </c>
      <c r="M3050" t="n">
        <v>0.1362387076109626</v>
      </c>
      <c r="N3050" t="n">
        <v>0.07700184052270512</v>
      </c>
      <c r="O3050" t="n">
        <v>66.07832566137562</v>
      </c>
      <c r="P3050" t="inlineStr">
        <is>
          <t>差</t>
        </is>
      </c>
      <c r="Q3050" t="n">
        <v>81.76496872116834</v>
      </c>
      <c r="R3050" t="n">
        <v>66.92030843458257</v>
      </c>
      <c r="S3050" t="inlineStr">
        <is>
          <t>返工成本_加权值=0.1362387076109626，检验成本_加权值=0.12381180126664688</t>
        </is>
      </c>
    </row>
    <row r="3051">
      <c r="A3051" s="3" t="n">
        <v>45818</v>
      </c>
      <c r="B3051" t="n">
        <v>8</v>
      </c>
      <c r="C3051" t="n">
        <v>0.3618078151411181</v>
      </c>
      <c r="D3051" t="n">
        <v>0.06109849729342572</v>
      </c>
      <c r="E3051" t="n">
        <v>0.9319592095151814</v>
      </c>
      <c r="F3051" t="n">
        <v>0.3766592724995622</v>
      </c>
      <c r="G3051" t="n">
        <v>0.2348</v>
      </c>
      <c r="H3051" t="n">
        <v>0.2227</v>
      </c>
      <c r="I3051" t="n">
        <v>0.2781</v>
      </c>
      <c r="J3051" t="n">
        <v>0.2644</v>
      </c>
      <c r="K3051" t="n">
        <v>0.08495247499513454</v>
      </c>
      <c r="L3051" t="n">
        <v>0.01360663534724591</v>
      </c>
      <c r="M3051" t="n">
        <v>0.2591778561661719</v>
      </c>
      <c r="N3051" t="n">
        <v>0.09958871164888426</v>
      </c>
      <c r="O3051" t="n">
        <v>54.26743218425633</v>
      </c>
      <c r="P3051" t="inlineStr">
        <is>
          <t>差</t>
        </is>
      </c>
      <c r="Q3051" t="n">
        <v>81.76496872116834</v>
      </c>
      <c r="R3051" t="n">
        <v>66.92030843458257</v>
      </c>
      <c r="S3051" t="inlineStr">
        <is>
          <t>返工成本_加权值=0.25917785616617195，报废成本_加权值=0.09958871164888426</t>
        </is>
      </c>
    </row>
    <row r="3052">
      <c r="A3052" s="3" t="n">
        <v>45818</v>
      </c>
      <c r="B3052" t="n">
        <v>9</v>
      </c>
      <c r="C3052" t="n">
        <v>0.4580751086541459</v>
      </c>
      <c r="D3052" t="n">
        <v>0.00691137210541681</v>
      </c>
      <c r="E3052" t="n">
        <v>0.3665818794837884</v>
      </c>
      <c r="F3052" t="n">
        <v>0.2520409279009611</v>
      </c>
      <c r="G3052" t="n">
        <v>0.2348</v>
      </c>
      <c r="H3052" t="n">
        <v>0.2227</v>
      </c>
      <c r="I3052" t="n">
        <v>0.2781</v>
      </c>
      <c r="J3052" t="n">
        <v>0.2644</v>
      </c>
      <c r="K3052" t="n">
        <v>0.1075560355119935</v>
      </c>
      <c r="L3052" t="n">
        <v>0.001539162567876324</v>
      </c>
      <c r="M3052" t="n">
        <v>0.1019464206844416</v>
      </c>
      <c r="N3052" t="n">
        <v>0.06663962133701412</v>
      </c>
      <c r="O3052" t="n">
        <v>72.23187598986746</v>
      </c>
      <c r="P3052" t="inlineStr">
        <is>
          <t>良</t>
        </is>
      </c>
      <c r="Q3052" t="n">
        <v>81.76496872116834</v>
      </c>
      <c r="R3052" t="n">
        <v>66.92030843458257</v>
      </c>
      <c r="S3052" t="inlineStr">
        <is>
          <t>检验成本_加权值=0.10755603551199346</t>
        </is>
      </c>
    </row>
    <row r="3053">
      <c r="A3053" s="3" t="n">
        <v>45818</v>
      </c>
      <c r="B3053" t="n">
        <v>10</v>
      </c>
      <c r="C3053" t="n">
        <v>0</v>
      </c>
      <c r="D3053" t="n">
        <v>0.002972987497241003</v>
      </c>
      <c r="E3053" t="n">
        <v>0</v>
      </c>
      <c r="F3053" t="n">
        <v>0.6853242735911332</v>
      </c>
      <c r="G3053" t="n">
        <v>0.2348</v>
      </c>
      <c r="H3053" t="n">
        <v>0.2227</v>
      </c>
      <c r="I3053" t="n">
        <v>0.2781</v>
      </c>
      <c r="J3053" t="n">
        <v>0.2644</v>
      </c>
      <c r="K3053" t="n">
        <v>0</v>
      </c>
      <c r="L3053" t="n">
        <v>0.0006620843156355713</v>
      </c>
      <c r="M3053" t="n">
        <v>0</v>
      </c>
      <c r="N3053" t="n">
        <v>0.1811997379374956</v>
      </c>
      <c r="O3053" t="n">
        <v>81.81381777468688</v>
      </c>
      <c r="P3053" t="inlineStr">
        <is>
          <t>优</t>
        </is>
      </c>
      <c r="Q3053" t="n">
        <v>81.76496872116834</v>
      </c>
      <c r="R3053" t="n">
        <v>66.92030843458257</v>
      </c>
    </row>
    <row r="3054">
      <c r="A3054" s="3" t="n">
        <v>45818</v>
      </c>
      <c r="B3054" t="n">
        <v>11</v>
      </c>
      <c r="C3054" t="n">
        <v>0.3018830762191763</v>
      </c>
      <c r="D3054" t="n">
        <v>4.809822709832502e-06</v>
      </c>
      <c r="E3054" t="n">
        <v>0.3091072678316092</v>
      </c>
      <c r="F3054" t="n">
        <v>0.05248901802191151</v>
      </c>
      <c r="G3054" t="n">
        <v>0.2348</v>
      </c>
      <c r="H3054" t="n">
        <v>0.2227</v>
      </c>
      <c r="I3054" t="n">
        <v>0.2781</v>
      </c>
      <c r="J3054" t="n">
        <v>0.2644</v>
      </c>
      <c r="K3054" t="n">
        <v>0.0708821462962626</v>
      </c>
      <c r="L3054" t="n">
        <v>1.071147517479698e-06</v>
      </c>
      <c r="M3054" t="n">
        <v>0.08596273118397052</v>
      </c>
      <c r="N3054" t="n">
        <v>0.0138780963649934</v>
      </c>
      <c r="O3054" t="n">
        <v>82.9275955007256</v>
      </c>
      <c r="P3054" t="inlineStr">
        <is>
          <t>优</t>
        </is>
      </c>
      <c r="Q3054" t="n">
        <v>81.76496872116834</v>
      </c>
      <c r="R3054" t="n">
        <v>66.92030843458257</v>
      </c>
    </row>
    <row r="3055">
      <c r="A3055" s="3" t="n">
        <v>45818</v>
      </c>
      <c r="B3055" t="n">
        <v>12</v>
      </c>
      <c r="C3055" t="n">
        <v>0.4485261017708074</v>
      </c>
      <c r="D3055" t="n">
        <v>0.004021707814844471</v>
      </c>
      <c r="E3055" t="n">
        <v>0.3305741615746716</v>
      </c>
      <c r="F3055" t="n">
        <v>0.406184550294623</v>
      </c>
      <c r="G3055" t="n">
        <v>0.2348</v>
      </c>
      <c r="H3055" t="n">
        <v>0.2227</v>
      </c>
      <c r="I3055" t="n">
        <v>0.2781</v>
      </c>
      <c r="J3055" t="n">
        <v>0.2644</v>
      </c>
      <c r="K3055" t="n">
        <v>0.1053139286957856</v>
      </c>
      <c r="L3055" t="n">
        <v>0.0008956343303658637</v>
      </c>
      <c r="M3055" t="n">
        <v>0.09193267433391616</v>
      </c>
      <c r="N3055" t="n">
        <v>0.1073951950978983</v>
      </c>
      <c r="O3055" t="n">
        <v>69.4462567542034</v>
      </c>
      <c r="P3055" t="inlineStr">
        <is>
          <t>良</t>
        </is>
      </c>
      <c r="Q3055" t="n">
        <v>81.76496872116834</v>
      </c>
      <c r="R3055" t="n">
        <v>66.92030843458257</v>
      </c>
      <c r="S3055" t="inlineStr">
        <is>
          <t>报废成本_加权值=0.10739519509789833</t>
        </is>
      </c>
    </row>
    <row r="3056">
      <c r="A3056" s="3" t="n">
        <v>45818</v>
      </c>
      <c r="B3056" t="n">
        <v>13</v>
      </c>
      <c r="C3056" t="n">
        <v>0</v>
      </c>
      <c r="D3056" t="n">
        <v>0.002979714250115301</v>
      </c>
      <c r="E3056" t="n">
        <v>0</v>
      </c>
      <c r="F3056" t="n">
        <v>0</v>
      </c>
      <c r="G3056" t="n">
        <v>0.2348</v>
      </c>
      <c r="H3056" t="n">
        <v>0.2227</v>
      </c>
      <c r="I3056" t="n">
        <v>0.2781</v>
      </c>
      <c r="J3056" t="n">
        <v>0.2644</v>
      </c>
      <c r="K3056" t="n">
        <v>0</v>
      </c>
      <c r="L3056" t="n">
        <v>0.0006635823635006775</v>
      </c>
      <c r="M3056" t="n">
        <v>0</v>
      </c>
      <c r="N3056" t="n">
        <v>0</v>
      </c>
      <c r="O3056" t="n">
        <v>99.93364176364993</v>
      </c>
      <c r="P3056" t="inlineStr">
        <is>
          <t>优</t>
        </is>
      </c>
      <c r="Q3056" t="n">
        <v>81.76496872116834</v>
      </c>
      <c r="R3056" t="n">
        <v>66.92030843458257</v>
      </c>
    </row>
    <row r="3057">
      <c r="A3057" s="3" t="n">
        <v>45818</v>
      </c>
      <c r="B3057" t="n">
        <v>14</v>
      </c>
      <c r="C3057" t="n">
        <v>0.4275231449355379</v>
      </c>
      <c r="D3057" t="n">
        <v>0.00598286011802592</v>
      </c>
      <c r="E3057" t="n">
        <v>0.3632248952518756</v>
      </c>
      <c r="F3057" t="n">
        <v>0.1692226169570784</v>
      </c>
      <c r="G3057" t="n">
        <v>0.2348</v>
      </c>
      <c r="H3057" t="n">
        <v>0.2227</v>
      </c>
      <c r="I3057" t="n">
        <v>0.2781</v>
      </c>
      <c r="J3057" t="n">
        <v>0.2644</v>
      </c>
      <c r="K3057" t="n">
        <v>0.1003824344308643</v>
      </c>
      <c r="L3057" t="n">
        <v>0.001332382948284372</v>
      </c>
      <c r="M3057" t="n">
        <v>0.1010128433695466</v>
      </c>
      <c r="N3057" t="n">
        <v>0.04474245992345154</v>
      </c>
      <c r="O3057" t="n">
        <v>75.25298793278532</v>
      </c>
      <c r="P3057" t="inlineStr">
        <is>
          <t>良</t>
        </is>
      </c>
      <c r="Q3057" t="n">
        <v>81.76496872116834</v>
      </c>
      <c r="R3057" t="n">
        <v>66.92030843458257</v>
      </c>
      <c r="S3057" t="inlineStr">
        <is>
          <t>返工成本_加权值=0.10101284336954662</t>
        </is>
      </c>
    </row>
    <row r="3058">
      <c r="A3058" s="3" t="n">
        <v>45818</v>
      </c>
      <c r="B3058" t="n">
        <v>15</v>
      </c>
      <c r="C3058" t="n">
        <v>0</v>
      </c>
      <c r="D3058" t="n">
        <v>0.001410209072376523</v>
      </c>
      <c r="E3058" t="n">
        <v>0</v>
      </c>
      <c r="F3058" t="n">
        <v>0.5552048092419112</v>
      </c>
      <c r="G3058" t="n">
        <v>0.2348</v>
      </c>
      <c r="H3058" t="n">
        <v>0.2227</v>
      </c>
      <c r="I3058" t="n">
        <v>0.2781</v>
      </c>
      <c r="J3058" t="n">
        <v>0.2644</v>
      </c>
      <c r="K3058" t="n">
        <v>0</v>
      </c>
      <c r="L3058" t="n">
        <v>0.0003140535604182516</v>
      </c>
      <c r="M3058" t="n">
        <v>0</v>
      </c>
      <c r="N3058" t="n">
        <v>0.1467961515635613</v>
      </c>
      <c r="O3058" t="n">
        <v>85.28897948760205</v>
      </c>
      <c r="P3058" t="inlineStr">
        <is>
          <t>优</t>
        </is>
      </c>
      <c r="Q3058" t="n">
        <v>81.76496872116834</v>
      </c>
      <c r="R3058" t="n">
        <v>66.92030843458257</v>
      </c>
    </row>
    <row r="3059">
      <c r="A3059" s="3" t="n">
        <v>45818</v>
      </c>
      <c r="B3059" t="n">
        <v>16</v>
      </c>
      <c r="C3059" t="n">
        <v>0.5665140055727298</v>
      </c>
      <c r="D3059" t="n">
        <v>0.002642826663287685</v>
      </c>
      <c r="E3059" t="n">
        <v>0.5708615851706679</v>
      </c>
      <c r="F3059" t="n">
        <v>0.3348614446770377</v>
      </c>
      <c r="G3059" t="n">
        <v>0.2348</v>
      </c>
      <c r="H3059" t="n">
        <v>0.2227</v>
      </c>
      <c r="I3059" t="n">
        <v>0.2781</v>
      </c>
      <c r="J3059" t="n">
        <v>0.2644</v>
      </c>
      <c r="K3059" t="n">
        <v>0.133017488508477</v>
      </c>
      <c r="L3059" t="n">
        <v>0.0005885574979141675</v>
      </c>
      <c r="M3059" t="n">
        <v>0.1587566068359627</v>
      </c>
      <c r="N3059" t="n">
        <v>0.08853736597260878</v>
      </c>
      <c r="O3059" t="n">
        <v>61.90999811850374</v>
      </c>
      <c r="P3059" t="inlineStr">
        <is>
          <t>差</t>
        </is>
      </c>
      <c r="Q3059" t="n">
        <v>81.76496872116834</v>
      </c>
      <c r="R3059" t="n">
        <v>66.92030843458257</v>
      </c>
      <c r="S3059" t="inlineStr">
        <is>
          <t>返工成本_加权值=0.15875660683596274，检验成本_加权值=0.13301748850847697</t>
        </is>
      </c>
    </row>
    <row r="3060">
      <c r="A3060" s="3" t="n">
        <v>45818</v>
      </c>
      <c r="B3060" t="n">
        <v>17</v>
      </c>
      <c r="C3060" t="n">
        <v>0.2955595947050197</v>
      </c>
      <c r="D3060" t="n">
        <v>0.0006536467931076498</v>
      </c>
      <c r="E3060" t="n">
        <v>0.2222672734498199</v>
      </c>
      <c r="F3060" t="n">
        <v>0.2122240707209258</v>
      </c>
      <c r="G3060" t="n">
        <v>0.2348</v>
      </c>
      <c r="H3060" t="n">
        <v>0.2227</v>
      </c>
      <c r="I3060" t="n">
        <v>0.2781</v>
      </c>
      <c r="J3060" t="n">
        <v>0.2644</v>
      </c>
      <c r="K3060" t="n">
        <v>0.06939739283673864</v>
      </c>
      <c r="L3060" t="n">
        <v>0.0001455671408250736</v>
      </c>
      <c r="M3060" t="n">
        <v>0.06181252874639491</v>
      </c>
      <c r="N3060" t="n">
        <v>0.05611204429861279</v>
      </c>
      <c r="O3060" t="n">
        <v>81.25324669774287</v>
      </c>
      <c r="P3060" t="inlineStr">
        <is>
          <t>良</t>
        </is>
      </c>
      <c r="Q3060" t="n">
        <v>81.76496872116834</v>
      </c>
      <c r="R3060" t="n">
        <v>66.92030843458257</v>
      </c>
      <c r="S3060" t="inlineStr">
        <is>
          <t>检验成本_加权值=0.06939739283673864</t>
        </is>
      </c>
    </row>
    <row r="3061">
      <c r="A3061" s="3" t="n">
        <v>45818</v>
      </c>
      <c r="B3061" t="n">
        <v>18</v>
      </c>
      <c r="C3061" t="n">
        <v>0.4435256116640477</v>
      </c>
      <c r="D3061" t="n">
        <v>0.07408117309803162</v>
      </c>
      <c r="E3061" t="n">
        <v>0.884458643761592</v>
      </c>
      <c r="F3061" t="n">
        <v>0.02717725122666468</v>
      </c>
      <c r="G3061" t="n">
        <v>0.2348</v>
      </c>
      <c r="H3061" t="n">
        <v>0.2227</v>
      </c>
      <c r="I3061" t="n">
        <v>0.2781</v>
      </c>
      <c r="J3061" t="n">
        <v>0.2644</v>
      </c>
      <c r="K3061" t="n">
        <v>0.1041398136187184</v>
      </c>
      <c r="L3061" t="n">
        <v>0.01649787724893164</v>
      </c>
      <c r="M3061" t="n">
        <v>0.2459679488300988</v>
      </c>
      <c r="N3061" t="n">
        <v>0.007185665224330143</v>
      </c>
      <c r="O3061" t="n">
        <v>62.6208695077921</v>
      </c>
      <c r="P3061" t="inlineStr">
        <is>
          <t>差</t>
        </is>
      </c>
      <c r="Q3061" t="n">
        <v>81.76496872116834</v>
      </c>
      <c r="R3061" t="n">
        <v>66.92030843458257</v>
      </c>
      <c r="S3061" t="inlineStr">
        <is>
          <t>返工成本_加权值=0.24596794883009876，检验成本_加权值=0.10413981361871842</t>
        </is>
      </c>
    </row>
    <row r="3062">
      <c r="A3062" s="3" t="n">
        <v>45818</v>
      </c>
      <c r="B3062" t="n">
        <v>19</v>
      </c>
      <c r="C3062" t="n">
        <v>0.4357263239613045</v>
      </c>
      <c r="D3062" t="n">
        <v>0.0008424648688201825</v>
      </c>
      <c r="E3062" t="n">
        <v>0.4056330648141896</v>
      </c>
      <c r="F3062" t="n">
        <v>0.05248901801711318</v>
      </c>
      <c r="G3062" t="n">
        <v>0.2348</v>
      </c>
      <c r="H3062" t="n">
        <v>0.2227</v>
      </c>
      <c r="I3062" t="n">
        <v>0.2781</v>
      </c>
      <c r="J3062" t="n">
        <v>0.2644</v>
      </c>
      <c r="K3062" t="n">
        <v>0.1023085408661143</v>
      </c>
      <c r="L3062" t="n">
        <v>0.0001876169262862546</v>
      </c>
      <c r="M3062" t="n">
        <v>0.1128065553248261</v>
      </c>
      <c r="N3062" t="n">
        <v>0.01387809636372473</v>
      </c>
      <c r="O3062" t="n">
        <v>77.08191905190486</v>
      </c>
      <c r="P3062" t="inlineStr">
        <is>
          <t>良</t>
        </is>
      </c>
      <c r="Q3062" t="n">
        <v>81.76496872116834</v>
      </c>
      <c r="R3062" t="n">
        <v>66.92030843458257</v>
      </c>
      <c r="S3062" t="inlineStr">
        <is>
          <t>返工成本_加权值=0.11280655532482614</t>
        </is>
      </c>
    </row>
    <row r="3063">
      <c r="A3063" s="3" t="n">
        <v>45818</v>
      </c>
      <c r="B3063" t="n">
        <v>20</v>
      </c>
      <c r="C3063" t="n">
        <v>0</v>
      </c>
      <c r="D3063" t="n">
        <v>0</v>
      </c>
      <c r="E3063" t="n">
        <v>0</v>
      </c>
      <c r="F3063" t="n">
        <v>0.09686785040922771</v>
      </c>
      <c r="G3063" t="n">
        <v>0.2348</v>
      </c>
      <c r="H3063" t="n">
        <v>0.2227</v>
      </c>
      <c r="I3063" t="n">
        <v>0.2781</v>
      </c>
      <c r="J3063" t="n">
        <v>0.2644</v>
      </c>
      <c r="K3063" t="n">
        <v>0</v>
      </c>
      <c r="L3063" t="n">
        <v>0</v>
      </c>
      <c r="M3063" t="n">
        <v>0</v>
      </c>
      <c r="N3063" t="n">
        <v>0.02561185964819981</v>
      </c>
      <c r="O3063" t="n">
        <v>97.43881403518002</v>
      </c>
      <c r="P3063" t="inlineStr">
        <is>
          <t>优</t>
        </is>
      </c>
      <c r="Q3063" t="n">
        <v>81.76496872116834</v>
      </c>
      <c r="R3063" t="n">
        <v>66.92030843458257</v>
      </c>
    </row>
    <row r="3064">
      <c r="A3064" s="3" t="n">
        <v>45818</v>
      </c>
      <c r="B3064" t="n">
        <v>21</v>
      </c>
      <c r="C3064" t="n">
        <v>0</v>
      </c>
      <c r="D3064" t="n">
        <v>0.002826541242644216</v>
      </c>
      <c r="E3064" t="n">
        <v>0</v>
      </c>
      <c r="F3064" t="n">
        <v>0.6928377975005141</v>
      </c>
      <c r="G3064" t="n">
        <v>0.2348</v>
      </c>
      <c r="H3064" t="n">
        <v>0.2227</v>
      </c>
      <c r="I3064" t="n">
        <v>0.2781</v>
      </c>
      <c r="J3064" t="n">
        <v>0.2644</v>
      </c>
      <c r="K3064" t="n">
        <v>0</v>
      </c>
      <c r="L3064" t="n">
        <v>0.000629470734736867</v>
      </c>
      <c r="M3064" t="n">
        <v>0</v>
      </c>
      <c r="N3064" t="n">
        <v>0.183186313659136</v>
      </c>
      <c r="O3064" t="n">
        <v>81.61842156061272</v>
      </c>
      <c r="P3064" t="inlineStr">
        <is>
          <t>良</t>
        </is>
      </c>
      <c r="Q3064" t="n">
        <v>81.76496872116834</v>
      </c>
      <c r="R3064" t="n">
        <v>66.92030843458257</v>
      </c>
      <c r="S3064" t="inlineStr">
        <is>
          <t>报废成本_加权值=0.18318631365913596</t>
        </is>
      </c>
    </row>
    <row r="3065">
      <c r="A3065" s="3" t="n">
        <v>45818</v>
      </c>
      <c r="B3065" t="n">
        <v>22</v>
      </c>
      <c r="C3065" t="n">
        <v>3.264774123284719e-11</v>
      </c>
      <c r="D3065" t="n">
        <v>0.006336373820772415</v>
      </c>
      <c r="E3065" t="n">
        <v>1.432441712401889e-10</v>
      </c>
      <c r="F3065" t="n">
        <v>0.02743909050151387</v>
      </c>
      <c r="G3065" t="n">
        <v>0.2348</v>
      </c>
      <c r="H3065" t="n">
        <v>0.2227</v>
      </c>
      <c r="I3065" t="n">
        <v>0.2781</v>
      </c>
      <c r="J3065" t="n">
        <v>0.2644</v>
      </c>
      <c r="K3065" t="n">
        <v>7.665689641472522e-12</v>
      </c>
      <c r="L3065" t="n">
        <v>0.001411110449886017</v>
      </c>
      <c r="M3065" t="n">
        <v>3.983620402189653e-11</v>
      </c>
      <c r="N3065" t="n">
        <v>0.007254895528600269</v>
      </c>
      <c r="O3065" t="n">
        <v>99.13339939740118</v>
      </c>
      <c r="P3065" t="inlineStr">
        <is>
          <t>优</t>
        </is>
      </c>
      <c r="Q3065" t="n">
        <v>81.76496872116834</v>
      </c>
      <c r="R3065" t="n">
        <v>66.92030843458257</v>
      </c>
    </row>
    <row r="3066">
      <c r="A3066" s="3" t="n">
        <v>45818</v>
      </c>
      <c r="B3066" t="n">
        <v>23</v>
      </c>
      <c r="C3066" t="n">
        <v>0.3748133635638187</v>
      </c>
      <c r="D3066" t="n">
        <v>0.002549766336812141</v>
      </c>
      <c r="E3066" t="n">
        <v>0.3199539469789393</v>
      </c>
      <c r="F3066" t="n">
        <v>0.3573519801028269</v>
      </c>
      <c r="G3066" t="n">
        <v>0.2348</v>
      </c>
      <c r="H3066" t="n">
        <v>0.2227</v>
      </c>
      <c r="I3066" t="n">
        <v>0.2781</v>
      </c>
      <c r="J3066" t="n">
        <v>0.2644</v>
      </c>
      <c r="K3066" t="n">
        <v>0.08800617776478464</v>
      </c>
      <c r="L3066" t="n">
        <v>0.0005678329632080639</v>
      </c>
      <c r="M3066" t="n">
        <v>0.08897919265484303</v>
      </c>
      <c r="N3066" t="n">
        <v>0.09448386353918745</v>
      </c>
      <c r="O3066" t="n">
        <v>72.79629330779768</v>
      </c>
      <c r="P3066" t="inlineStr">
        <is>
          <t>良</t>
        </is>
      </c>
      <c r="Q3066" t="n">
        <v>81.76496872116834</v>
      </c>
      <c r="R3066" t="n">
        <v>66.92030843458257</v>
      </c>
      <c r="S3066" t="inlineStr">
        <is>
          <t>报废成本_加权值=0.09448386353918745</t>
        </is>
      </c>
    </row>
    <row r="3067">
      <c r="A3067" s="3" t="n">
        <v>45818</v>
      </c>
      <c r="B3067" t="n">
        <v>24</v>
      </c>
      <c r="C3067" t="n">
        <v>0.1314567349395987</v>
      </c>
      <c r="D3067" t="n">
        <v>0.1078172788896415</v>
      </c>
      <c r="E3067" t="n">
        <v>0.6050419236930245</v>
      </c>
      <c r="F3067" t="n">
        <v>2.943854473192489e-16</v>
      </c>
      <c r="G3067" t="n">
        <v>0.2348</v>
      </c>
      <c r="H3067" t="n">
        <v>0.2227</v>
      </c>
      <c r="I3067" t="n">
        <v>0.2781</v>
      </c>
      <c r="J3067" t="n">
        <v>0.2644</v>
      </c>
      <c r="K3067" t="n">
        <v>0.03086604136381778</v>
      </c>
      <c r="L3067" t="n">
        <v>0.02401090800872317</v>
      </c>
      <c r="M3067" t="n">
        <v>0.1682621589790301</v>
      </c>
      <c r="N3067" t="n">
        <v>7.78355122712094e-17</v>
      </c>
      <c r="O3067" t="n">
        <v>77.68608916484288</v>
      </c>
      <c r="P3067" t="inlineStr">
        <is>
          <t>良</t>
        </is>
      </c>
      <c r="Q3067" t="n">
        <v>81.76496872116834</v>
      </c>
      <c r="R3067" t="n">
        <v>66.92030843458257</v>
      </c>
      <c r="S3067" t="inlineStr">
        <is>
          <t>返工成本_加权值=0.1682621589790301</t>
        </is>
      </c>
    </row>
    <row r="3068">
      <c r="A3068" s="3" t="n">
        <v>45818</v>
      </c>
      <c r="B3068" t="n">
        <v>25</v>
      </c>
      <c r="C3068" t="n">
        <v>1</v>
      </c>
      <c r="D3068" t="n">
        <v>0.463823446113193</v>
      </c>
      <c r="E3068" t="n">
        <v>0.9643969165070472</v>
      </c>
      <c r="F3068" t="n">
        <v>0</v>
      </c>
      <c r="G3068" t="n">
        <v>0.2348</v>
      </c>
      <c r="H3068" t="n">
        <v>0.2227</v>
      </c>
      <c r="I3068" t="n">
        <v>0.2781</v>
      </c>
      <c r="J3068" t="n">
        <v>0.2644</v>
      </c>
      <c r="K3068" t="n">
        <v>0.2348</v>
      </c>
      <c r="L3068" t="n">
        <v>0.1032934814494081</v>
      </c>
      <c r="M3068" t="n">
        <v>0.2681987824806099</v>
      </c>
      <c r="N3068" t="n">
        <v>0</v>
      </c>
      <c r="O3068" t="n">
        <v>39.37077360699821</v>
      </c>
      <c r="P3068" t="inlineStr">
        <is>
          <t>差</t>
        </is>
      </c>
      <c r="Q3068" t="n">
        <v>81.76496872116834</v>
      </c>
      <c r="R3068" t="n">
        <v>66.92030843458257</v>
      </c>
      <c r="S3068" t="inlineStr">
        <is>
          <t>返工成本_加权值=0.26819878248060985，检验成本_加权值=0.2348</t>
        </is>
      </c>
    </row>
    <row r="3069">
      <c r="A3069" s="3" t="n">
        <v>45818</v>
      </c>
      <c r="B3069" t="n">
        <v>26</v>
      </c>
      <c r="C3069" t="n">
        <v>0.8130081580171475</v>
      </c>
      <c r="D3069" t="n">
        <v>1</v>
      </c>
      <c r="E3069" t="n">
        <v>1</v>
      </c>
      <c r="F3069" t="n">
        <v>1</v>
      </c>
      <c r="G3069" t="n">
        <v>0.2348</v>
      </c>
      <c r="H3069" t="n">
        <v>0.2227</v>
      </c>
      <c r="I3069" t="n">
        <v>0.2781</v>
      </c>
      <c r="J3069" t="n">
        <v>0.2644</v>
      </c>
      <c r="K3069" t="n">
        <v>0.1908943155024262</v>
      </c>
      <c r="L3069" t="n">
        <v>0.2227</v>
      </c>
      <c r="M3069" t="n">
        <v>0.2781</v>
      </c>
      <c r="N3069" t="n">
        <v>0.2644</v>
      </c>
      <c r="O3069" t="n">
        <v>4.390568449757382</v>
      </c>
      <c r="P3069" t="inlineStr">
        <is>
          <t>差</t>
        </is>
      </c>
      <c r="Q3069" t="n">
        <v>81.76496872116834</v>
      </c>
      <c r="R3069" t="n">
        <v>66.92030843458257</v>
      </c>
      <c r="S3069" t="inlineStr">
        <is>
          <t>返工成本_加权值=0.2781，报废成本_加权值=0.2644</t>
        </is>
      </c>
    </row>
    <row r="3070">
      <c r="A3070" s="3" t="n">
        <v>45819</v>
      </c>
      <c r="B3070" t="n">
        <v>1</v>
      </c>
      <c r="C3070" t="n">
        <v>0.600228616333197</v>
      </c>
      <c r="D3070" t="n">
        <v>0.4707912280176866</v>
      </c>
      <c r="E3070" t="n">
        <v>0.8341345801927069</v>
      </c>
      <c r="F3070" t="n">
        <v>0.3036801560804359</v>
      </c>
      <c r="G3070" t="n">
        <v>0.2407</v>
      </c>
      <c r="H3070" t="n">
        <v>0.2218</v>
      </c>
      <c r="I3070" t="n">
        <v>0.2669</v>
      </c>
      <c r="J3070" t="n">
        <v>0.2707</v>
      </c>
      <c r="K3070" t="n">
        <v>0.1444750279514005</v>
      </c>
      <c r="L3070" t="n">
        <v>0.1044214943743229</v>
      </c>
      <c r="M3070" t="n">
        <v>0.2226305194534335</v>
      </c>
      <c r="N3070" t="n">
        <v>0.082206218250974</v>
      </c>
      <c r="O3070" t="n">
        <v>44.62667399698691</v>
      </c>
      <c r="P3070" t="inlineStr">
        <is>
          <t>差</t>
        </is>
      </c>
      <c r="Q3070" t="n">
        <v>81.68301492993378</v>
      </c>
      <c r="R3070" t="n">
        <v>66.96789338314647</v>
      </c>
      <c r="S3070" t="inlineStr">
        <is>
          <t>返工成本_加权值=0.2226305194534335，检验成本_加权值=0.14447502795140052</t>
        </is>
      </c>
    </row>
    <row r="3071">
      <c r="A3071" s="3" t="n">
        <v>45819</v>
      </c>
      <c r="B3071" t="n">
        <v>2</v>
      </c>
      <c r="C3071" t="n">
        <v>0.2896179925134095</v>
      </c>
      <c r="D3071" t="n">
        <v>0.001312773296181996</v>
      </c>
      <c r="E3071" t="n">
        <v>0.272203626490691</v>
      </c>
      <c r="F3071" t="n">
        <v>5.741778025435891e-07</v>
      </c>
      <c r="G3071" t="n">
        <v>0.2407</v>
      </c>
      <c r="H3071" t="n">
        <v>0.2218</v>
      </c>
      <c r="I3071" t="n">
        <v>0.2669</v>
      </c>
      <c r="J3071" t="n">
        <v>0.2707</v>
      </c>
      <c r="K3071" t="n">
        <v>0.06971105079797767</v>
      </c>
      <c r="L3071" t="n">
        <v>0.0002911731170931667</v>
      </c>
      <c r="M3071" t="n">
        <v>0.07265114791036542</v>
      </c>
      <c r="N3071" t="n">
        <v>1.554299311485496e-07</v>
      </c>
      <c r="O3071" t="n">
        <v>85.73464727446326</v>
      </c>
      <c r="P3071" t="inlineStr">
        <is>
          <t>优</t>
        </is>
      </c>
      <c r="Q3071" t="n">
        <v>81.68301492993378</v>
      </c>
      <c r="R3071" t="n">
        <v>66.96789338314647</v>
      </c>
    </row>
    <row r="3072">
      <c r="A3072" s="3" t="n">
        <v>45819</v>
      </c>
      <c r="B3072" t="n">
        <v>3</v>
      </c>
      <c r="C3072" t="n">
        <v>0.0659034436973342</v>
      </c>
      <c r="D3072" t="n">
        <v>0.1465189420023525</v>
      </c>
      <c r="E3072" t="n">
        <v>0.6699778419130872</v>
      </c>
      <c r="F3072" t="n">
        <v>0</v>
      </c>
      <c r="G3072" t="n">
        <v>0.2407</v>
      </c>
      <c r="H3072" t="n">
        <v>0.2218</v>
      </c>
      <c r="I3072" t="n">
        <v>0.2669</v>
      </c>
      <c r="J3072" t="n">
        <v>0.2707</v>
      </c>
      <c r="K3072" t="n">
        <v>0.01586295889794834</v>
      </c>
      <c r="L3072" t="n">
        <v>0.03249790133612179</v>
      </c>
      <c r="M3072" t="n">
        <v>0.178817086006603</v>
      </c>
      <c r="N3072" t="n">
        <v>0</v>
      </c>
      <c r="O3072" t="n">
        <v>77.28220537593269</v>
      </c>
      <c r="P3072" t="inlineStr">
        <is>
          <t>良</t>
        </is>
      </c>
      <c r="Q3072" t="n">
        <v>81.68301492993378</v>
      </c>
      <c r="R3072" t="n">
        <v>66.96789338314647</v>
      </c>
      <c r="S3072" t="inlineStr">
        <is>
          <t>返工成本_加权值=0.17881708600660298</t>
        </is>
      </c>
    </row>
    <row r="3073">
      <c r="A3073" s="3" t="n">
        <v>45819</v>
      </c>
      <c r="B3073" t="n">
        <v>4</v>
      </c>
      <c r="C3073" t="n">
        <v>0.4854965956303264</v>
      </c>
      <c r="D3073" t="n">
        <v>0.0005842497914911157</v>
      </c>
      <c r="E3073" t="n">
        <v>0.3375649703616078</v>
      </c>
      <c r="F3073" t="n">
        <v>0.07532194373730254</v>
      </c>
      <c r="G3073" t="n">
        <v>0.2407</v>
      </c>
      <c r="H3073" t="n">
        <v>0.2218</v>
      </c>
      <c r="I3073" t="n">
        <v>0.2669</v>
      </c>
      <c r="J3073" t="n">
        <v>0.2707</v>
      </c>
      <c r="K3073" t="n">
        <v>0.1168590305682196</v>
      </c>
      <c r="L3073" t="n">
        <v>0.0001295866037527295</v>
      </c>
      <c r="M3073" t="n">
        <v>0.09009609058951312</v>
      </c>
      <c r="N3073" t="n">
        <v>0.0203896501696878</v>
      </c>
      <c r="O3073" t="n">
        <v>77.25256420688268</v>
      </c>
      <c r="P3073" t="inlineStr">
        <is>
          <t>良</t>
        </is>
      </c>
      <c r="Q3073" t="n">
        <v>81.68301492993378</v>
      </c>
      <c r="R3073" t="n">
        <v>66.96789338314647</v>
      </c>
      <c r="S3073" t="inlineStr">
        <is>
          <t>检验成本_加权值=0.11685903056821956</t>
        </is>
      </c>
    </row>
    <row r="3074">
      <c r="A3074" s="3" t="n">
        <v>45819</v>
      </c>
      <c r="B3074" t="n">
        <v>5</v>
      </c>
      <c r="C3074" t="n">
        <v>0.03632882712470495</v>
      </c>
      <c r="D3074" t="n">
        <v>0.001060137897421735</v>
      </c>
      <c r="E3074" t="n">
        <v>0.177175021760147</v>
      </c>
      <c r="F3074" t="n">
        <v>0.5896430578347456</v>
      </c>
      <c r="G3074" t="n">
        <v>0.2407</v>
      </c>
      <c r="H3074" t="n">
        <v>0.2218</v>
      </c>
      <c r="I3074" t="n">
        <v>0.2669</v>
      </c>
      <c r="J3074" t="n">
        <v>0.2707</v>
      </c>
      <c r="K3074" t="n">
        <v>0.008744348688916482</v>
      </c>
      <c r="L3074" t="n">
        <v>0.0002351385856481407</v>
      </c>
      <c r="M3074" t="n">
        <v>0.04728801330778324</v>
      </c>
      <c r="N3074" t="n">
        <v>0.1596163757558656</v>
      </c>
      <c r="O3074" t="n">
        <v>78.41161236617864</v>
      </c>
      <c r="P3074" t="inlineStr">
        <is>
          <t>良</t>
        </is>
      </c>
      <c r="Q3074" t="n">
        <v>81.68301492993378</v>
      </c>
      <c r="R3074" t="n">
        <v>66.96789338314647</v>
      </c>
      <c r="S3074" t="inlineStr">
        <is>
          <t>报废成本_加权值=0.15961637575586562</t>
        </is>
      </c>
    </row>
    <row r="3075">
      <c r="A3075" s="3" t="n">
        <v>45819</v>
      </c>
      <c r="B3075" t="n">
        <v>6</v>
      </c>
      <c r="C3075" t="n">
        <v>0.3859743281823646</v>
      </c>
      <c r="D3075" t="n">
        <v>0.003270698507189538</v>
      </c>
      <c r="E3075" t="n">
        <v>0.5638600784773504</v>
      </c>
      <c r="F3075" t="n">
        <v>0.05472504433855841</v>
      </c>
      <c r="G3075" t="n">
        <v>0.2407</v>
      </c>
      <c r="H3075" t="n">
        <v>0.2218</v>
      </c>
      <c r="I3075" t="n">
        <v>0.2669</v>
      </c>
      <c r="J3075" t="n">
        <v>0.2707</v>
      </c>
      <c r="K3075" t="n">
        <v>0.09290402079349516</v>
      </c>
      <c r="L3075" t="n">
        <v>0.0007254409288946395</v>
      </c>
      <c r="M3075" t="n">
        <v>0.1504942549456048</v>
      </c>
      <c r="N3075" t="n">
        <v>0.01481406950244776</v>
      </c>
      <c r="O3075" t="n">
        <v>74.10622138295577</v>
      </c>
      <c r="P3075" t="inlineStr">
        <is>
          <t>良</t>
        </is>
      </c>
      <c r="Q3075" t="n">
        <v>81.68301492993378</v>
      </c>
      <c r="R3075" t="n">
        <v>66.96789338314647</v>
      </c>
      <c r="S3075" t="inlineStr">
        <is>
          <t>返工成本_加权值=0.15049425494560484</t>
        </is>
      </c>
    </row>
    <row r="3076">
      <c r="A3076" s="3" t="n">
        <v>45819</v>
      </c>
      <c r="B3076" t="n">
        <v>7</v>
      </c>
      <c r="C3076" t="n">
        <v>0.5305929640991671</v>
      </c>
      <c r="D3076" t="n">
        <v>0.009120152901211305</v>
      </c>
      <c r="E3076" t="n">
        <v>0.4835754617364936</v>
      </c>
      <c r="F3076" t="n">
        <v>0.2950794863598875</v>
      </c>
      <c r="G3076" t="n">
        <v>0.2407</v>
      </c>
      <c r="H3076" t="n">
        <v>0.2218</v>
      </c>
      <c r="I3076" t="n">
        <v>0.2669</v>
      </c>
      <c r="J3076" t="n">
        <v>0.2707</v>
      </c>
      <c r="K3076" t="n">
        <v>0.1277137264586695</v>
      </c>
      <c r="L3076" t="n">
        <v>0.002022849913488667</v>
      </c>
      <c r="M3076" t="n">
        <v>0.1290662907374701</v>
      </c>
      <c r="N3076" t="n">
        <v>0.07987801695762153</v>
      </c>
      <c r="O3076" t="n">
        <v>66.13191159327502</v>
      </c>
      <c r="P3076" t="inlineStr">
        <is>
          <t>差</t>
        </is>
      </c>
      <c r="Q3076" t="n">
        <v>81.68301492993378</v>
      </c>
      <c r="R3076" t="n">
        <v>66.96789338314647</v>
      </c>
      <c r="S3076" t="inlineStr">
        <is>
          <t>返工成本_加权值=0.12906629073747014，检验成本_加权值=0.12771372645866952</t>
        </is>
      </c>
    </row>
    <row r="3077">
      <c r="A3077" s="3" t="n">
        <v>45819</v>
      </c>
      <c r="B3077" t="n">
        <v>8</v>
      </c>
      <c r="C3077" t="n">
        <v>0.3586003425165594</v>
      </c>
      <c r="D3077" t="n">
        <v>0.05623009789582012</v>
      </c>
      <c r="E3077" t="n">
        <v>0.9127661648134338</v>
      </c>
      <c r="F3077" t="n">
        <v>0.3756082073916003</v>
      </c>
      <c r="G3077" t="n">
        <v>0.2407</v>
      </c>
      <c r="H3077" t="n">
        <v>0.2218</v>
      </c>
      <c r="I3077" t="n">
        <v>0.2669</v>
      </c>
      <c r="J3077" t="n">
        <v>0.2707</v>
      </c>
      <c r="K3077" t="n">
        <v>0.08631510244373584</v>
      </c>
      <c r="L3077" t="n">
        <v>0.0124718357132929</v>
      </c>
      <c r="M3077" t="n">
        <v>0.2436172893887055</v>
      </c>
      <c r="N3077" t="n">
        <v>0.1016771417409062</v>
      </c>
      <c r="O3077" t="n">
        <v>55.59186307133596</v>
      </c>
      <c r="P3077" t="inlineStr">
        <is>
          <t>差</t>
        </is>
      </c>
      <c r="Q3077" t="n">
        <v>81.68301492993378</v>
      </c>
      <c r="R3077" t="n">
        <v>66.96789338314647</v>
      </c>
      <c r="S3077" t="inlineStr">
        <is>
          <t>返工成本_加权值=0.2436172893887055，报废成本_加权值=0.10167714174090621</t>
        </is>
      </c>
    </row>
    <row r="3078">
      <c r="A3078" s="3" t="n">
        <v>45819</v>
      </c>
      <c r="B3078" t="n">
        <v>9</v>
      </c>
      <c r="C3078" t="n">
        <v>0.4579100905215728</v>
      </c>
      <c r="D3078" t="n">
        <v>0.006401559393694992</v>
      </c>
      <c r="E3078" t="n">
        <v>0.36079580785281</v>
      </c>
      <c r="F3078" t="n">
        <v>0.2619065029825355</v>
      </c>
      <c r="G3078" t="n">
        <v>0.2407</v>
      </c>
      <c r="H3078" t="n">
        <v>0.2218</v>
      </c>
      <c r="I3078" t="n">
        <v>0.2669</v>
      </c>
      <c r="J3078" t="n">
        <v>0.2707</v>
      </c>
      <c r="K3078" t="n">
        <v>0.1102189587885426</v>
      </c>
      <c r="L3078" t="n">
        <v>0.001419865873521549</v>
      </c>
      <c r="M3078" t="n">
        <v>0.096296401115915</v>
      </c>
      <c r="N3078" t="n">
        <v>0.07089809035737236</v>
      </c>
      <c r="O3078" t="n">
        <v>72.11666838646485</v>
      </c>
      <c r="P3078" t="inlineStr">
        <is>
          <t>良</t>
        </is>
      </c>
      <c r="Q3078" t="n">
        <v>81.68301492993378</v>
      </c>
      <c r="R3078" t="n">
        <v>66.96789338314647</v>
      </c>
      <c r="S3078" t="inlineStr">
        <is>
          <t>检验成本_加权值=0.11021895878854258</t>
        </is>
      </c>
    </row>
    <row r="3079">
      <c r="A3079" s="3" t="n">
        <v>45819</v>
      </c>
      <c r="B3079" t="n">
        <v>10</v>
      </c>
      <c r="C3079" t="n">
        <v>0</v>
      </c>
      <c r="D3079" t="n">
        <v>0.002760878698206783</v>
      </c>
      <c r="E3079" t="n">
        <v>0</v>
      </c>
      <c r="F3079" t="n">
        <v>0.6831689711487468</v>
      </c>
      <c r="G3079" t="n">
        <v>0.2407</v>
      </c>
      <c r="H3079" t="n">
        <v>0.2218</v>
      </c>
      <c r="I3079" t="n">
        <v>0.2669</v>
      </c>
      <c r="J3079" t="n">
        <v>0.2707</v>
      </c>
      <c r="K3079" t="n">
        <v>0</v>
      </c>
      <c r="L3079" t="n">
        <v>0.0006123628952622645</v>
      </c>
      <c r="M3079" t="n">
        <v>0</v>
      </c>
      <c r="N3079" t="n">
        <v>0.1849338404899658</v>
      </c>
      <c r="O3079" t="n">
        <v>81.4453796614772</v>
      </c>
      <c r="P3079" t="inlineStr">
        <is>
          <t>良</t>
        </is>
      </c>
      <c r="Q3079" t="n">
        <v>81.68301492993378</v>
      </c>
      <c r="R3079" t="n">
        <v>66.96789338314647</v>
      </c>
      <c r="S3079" t="inlineStr">
        <is>
          <t>报废成本_加权值=0.18493384048996575</t>
        </is>
      </c>
    </row>
    <row r="3080">
      <c r="A3080" s="3" t="n">
        <v>45819</v>
      </c>
      <c r="B3080" t="n">
        <v>11</v>
      </c>
      <c r="C3080" t="n">
        <v>0.3017739232613703</v>
      </c>
      <c r="D3080" t="n">
        <v>4.054238289629947e-06</v>
      </c>
      <c r="E3080" t="n">
        <v>0.3042275772935835</v>
      </c>
      <c r="F3080" t="n">
        <v>0.05234254777401338</v>
      </c>
      <c r="G3080" t="n">
        <v>0.2407</v>
      </c>
      <c r="H3080" t="n">
        <v>0.2218</v>
      </c>
      <c r="I3080" t="n">
        <v>0.2669</v>
      </c>
      <c r="J3080" t="n">
        <v>0.2707</v>
      </c>
      <c r="K3080" t="n">
        <v>0.07263698332901183</v>
      </c>
      <c r="L3080" t="n">
        <v>8.992300526399222e-07</v>
      </c>
      <c r="M3080" t="n">
        <v>0.08119834037965745</v>
      </c>
      <c r="N3080" t="n">
        <v>0.01416912768242542</v>
      </c>
      <c r="O3080" t="n">
        <v>83.19946493788527</v>
      </c>
      <c r="P3080" t="inlineStr">
        <is>
          <t>优</t>
        </is>
      </c>
      <c r="Q3080" t="n">
        <v>81.68301492993378</v>
      </c>
      <c r="R3080" t="n">
        <v>66.96789338314647</v>
      </c>
    </row>
    <row r="3081">
      <c r="A3081" s="3" t="n">
        <v>45819</v>
      </c>
      <c r="B3081" t="n">
        <v>12</v>
      </c>
      <c r="C3081" t="n">
        <v>0.4483645695587917</v>
      </c>
      <c r="D3081" t="n">
        <v>0.003735198310550624</v>
      </c>
      <c r="E3081" t="n">
        <v>0.3253564556915757</v>
      </c>
      <c r="F3081" t="n">
        <v>0.4050763042860329</v>
      </c>
      <c r="G3081" t="n">
        <v>0.2407</v>
      </c>
      <c r="H3081" t="n">
        <v>0.2218</v>
      </c>
      <c r="I3081" t="n">
        <v>0.2669</v>
      </c>
      <c r="J3081" t="n">
        <v>0.2707</v>
      </c>
      <c r="K3081" t="n">
        <v>0.1079213518928012</v>
      </c>
      <c r="L3081" t="n">
        <v>0.0008284669852801285</v>
      </c>
      <c r="M3081" t="n">
        <v>0.08683763802408156</v>
      </c>
      <c r="N3081" t="n">
        <v>0.1096541555702291</v>
      </c>
      <c r="O3081" t="n">
        <v>69.47583875276081</v>
      </c>
      <c r="P3081" t="inlineStr">
        <is>
          <t>良</t>
        </is>
      </c>
      <c r="Q3081" t="n">
        <v>81.68301492993378</v>
      </c>
      <c r="R3081" t="n">
        <v>66.96789338314647</v>
      </c>
      <c r="S3081" t="inlineStr">
        <is>
          <t>报废成本_加权值=0.1096541555702291</t>
        </is>
      </c>
    </row>
    <row r="3082">
      <c r="A3082" s="3" t="n">
        <v>45819</v>
      </c>
      <c r="B3082" t="n">
        <v>13</v>
      </c>
      <c r="C3082" t="n">
        <v>0</v>
      </c>
      <c r="D3082" t="n">
        <v>0.002735051089730088</v>
      </c>
      <c r="E3082" t="n">
        <v>0</v>
      </c>
      <c r="F3082" t="n">
        <v>0</v>
      </c>
      <c r="G3082" t="n">
        <v>0.2407</v>
      </c>
      <c r="H3082" t="n">
        <v>0.2218</v>
      </c>
      <c r="I3082" t="n">
        <v>0.2669</v>
      </c>
      <c r="J3082" t="n">
        <v>0.2707</v>
      </c>
      <c r="K3082" t="n">
        <v>0</v>
      </c>
      <c r="L3082" t="n">
        <v>0.0006066343317021334</v>
      </c>
      <c r="M3082" t="n">
        <v>0</v>
      </c>
      <c r="N3082" t="n">
        <v>0</v>
      </c>
      <c r="O3082" t="n">
        <v>99.93933656682978</v>
      </c>
      <c r="P3082" t="inlineStr">
        <is>
          <t>优</t>
        </is>
      </c>
      <c r="Q3082" t="n">
        <v>81.68301492993378</v>
      </c>
      <c r="R3082" t="n">
        <v>66.96789338314647</v>
      </c>
    </row>
    <row r="3083">
      <c r="A3083" s="3" t="n">
        <v>45819</v>
      </c>
      <c r="B3083" t="n">
        <v>14</v>
      </c>
      <c r="C3083" t="n">
        <v>0.4273690932673988</v>
      </c>
      <c r="D3083" t="n">
        <v>0.00557290170801886</v>
      </c>
      <c r="E3083" t="n">
        <v>0.3574917809209722</v>
      </c>
      <c r="F3083" t="n">
        <v>0.1687475171803261</v>
      </c>
      <c r="G3083" t="n">
        <v>0.2407</v>
      </c>
      <c r="H3083" t="n">
        <v>0.2218</v>
      </c>
      <c r="I3083" t="n">
        <v>0.2669</v>
      </c>
      <c r="J3083" t="n">
        <v>0.2707</v>
      </c>
      <c r="K3083" t="n">
        <v>0.1028677407494629</v>
      </c>
      <c r="L3083" t="n">
        <v>0.001236069598838583</v>
      </c>
      <c r="M3083" t="n">
        <v>0.0954145563278075</v>
      </c>
      <c r="N3083" t="n">
        <v>0.04567995290071428</v>
      </c>
      <c r="O3083" t="n">
        <v>75.48016804231767</v>
      </c>
      <c r="P3083" t="inlineStr">
        <is>
          <t>良</t>
        </is>
      </c>
      <c r="Q3083" t="n">
        <v>81.68301492993378</v>
      </c>
      <c r="R3083" t="n">
        <v>66.96789338314647</v>
      </c>
      <c r="S3083" t="inlineStr">
        <is>
          <t>检验成本_加权值=0.1028677407494629</t>
        </is>
      </c>
    </row>
    <row r="3084">
      <c r="A3084" s="3" t="n">
        <v>45819</v>
      </c>
      <c r="B3084" t="n">
        <v>15</v>
      </c>
      <c r="C3084" t="n">
        <v>0</v>
      </c>
      <c r="D3084" t="n">
        <v>0.001293338735619204</v>
      </c>
      <c r="E3084" t="n">
        <v>0</v>
      </c>
      <c r="F3084" t="n">
        <v>0.5506622738909337</v>
      </c>
      <c r="G3084" t="n">
        <v>0.2407</v>
      </c>
      <c r="H3084" t="n">
        <v>0.2218</v>
      </c>
      <c r="I3084" t="n">
        <v>0.2669</v>
      </c>
      <c r="J3084" t="n">
        <v>0.2707</v>
      </c>
      <c r="K3084" t="n">
        <v>0</v>
      </c>
      <c r="L3084" t="n">
        <v>0.0002868625315603394</v>
      </c>
      <c r="M3084" t="n">
        <v>0</v>
      </c>
      <c r="N3084" t="n">
        <v>0.1490642775422757</v>
      </c>
      <c r="O3084" t="n">
        <v>85.06488599261638</v>
      </c>
      <c r="P3084" t="inlineStr">
        <is>
          <t>优</t>
        </is>
      </c>
      <c r="Q3084" t="n">
        <v>81.68301492993378</v>
      </c>
      <c r="R3084" t="n">
        <v>66.96789338314647</v>
      </c>
    </row>
    <row r="3085">
      <c r="A3085" s="3" t="n">
        <v>45819</v>
      </c>
      <c r="B3085" t="n">
        <v>16</v>
      </c>
      <c r="C3085" t="n">
        <v>0.5663257808518494</v>
      </c>
      <c r="D3085" t="n">
        <v>0.002463929563791835</v>
      </c>
      <c r="E3085" t="n">
        <v>0.5618570862935554</v>
      </c>
      <c r="F3085" t="n">
        <v>0.3339279214216043</v>
      </c>
      <c r="G3085" t="n">
        <v>0.2407</v>
      </c>
      <c r="H3085" t="n">
        <v>0.2218</v>
      </c>
      <c r="I3085" t="n">
        <v>0.2669</v>
      </c>
      <c r="J3085" t="n">
        <v>0.2707</v>
      </c>
      <c r="K3085" t="n">
        <v>0.1363146154510401</v>
      </c>
      <c r="L3085" t="n">
        <v>0.0005464995772490291</v>
      </c>
      <c r="M3085" t="n">
        <v>0.1499596563317499</v>
      </c>
      <c r="N3085" t="n">
        <v>0.09039428832882829</v>
      </c>
      <c r="O3085" t="n">
        <v>62.27849403111325</v>
      </c>
      <c r="P3085" t="inlineStr">
        <is>
          <t>差</t>
        </is>
      </c>
      <c r="Q3085" t="n">
        <v>81.68301492993378</v>
      </c>
      <c r="R3085" t="n">
        <v>66.96789338314647</v>
      </c>
      <c r="S3085" t="inlineStr">
        <is>
          <t>返工成本_加权值=0.14995965633174993，检验成本_加权值=0.13631461545104015</t>
        </is>
      </c>
    </row>
    <row r="3086">
      <c r="A3086" s="3" t="n">
        <v>45819</v>
      </c>
      <c r="B3086" t="n">
        <v>17</v>
      </c>
      <c r="C3086" t="n">
        <v>0.2954877136351736</v>
      </c>
      <c r="D3086" t="n">
        <v>0.0006552540104203823</v>
      </c>
      <c r="E3086" t="n">
        <v>0.2187846304390501</v>
      </c>
      <c r="F3086" t="n">
        <v>0.2364859176335006</v>
      </c>
      <c r="G3086" t="n">
        <v>0.2407</v>
      </c>
      <c r="H3086" t="n">
        <v>0.2218</v>
      </c>
      <c r="I3086" t="n">
        <v>0.2669</v>
      </c>
      <c r="J3086" t="n">
        <v>0.2707</v>
      </c>
      <c r="K3086" t="n">
        <v>0.07112389267198629</v>
      </c>
      <c r="L3086" t="n">
        <v>0.0001453353395112408</v>
      </c>
      <c r="M3086" t="n">
        <v>0.05839361786418248</v>
      </c>
      <c r="N3086" t="n">
        <v>0.0640167379033886</v>
      </c>
      <c r="O3086" t="n">
        <v>80.63204162209314</v>
      </c>
      <c r="P3086" t="inlineStr">
        <is>
          <t>良</t>
        </is>
      </c>
      <c r="Q3086" t="n">
        <v>81.68301492993378</v>
      </c>
      <c r="R3086" t="n">
        <v>66.96789338314647</v>
      </c>
      <c r="S3086" t="inlineStr">
        <is>
          <t>检验成本_加权值=0.0711238926719863</t>
        </is>
      </c>
    </row>
    <row r="3087">
      <c r="A3087" s="3" t="n">
        <v>45819</v>
      </c>
      <c r="B3087" t="n">
        <v>18</v>
      </c>
      <c r="C3087" t="n">
        <v>0.4500764885145149</v>
      </c>
      <c r="D3087" t="n">
        <v>0.07051077948110457</v>
      </c>
      <c r="E3087" t="n">
        <v>0.8717898311611951</v>
      </c>
      <c r="F3087" t="n">
        <v>0.02733642196575817</v>
      </c>
      <c r="G3087" t="n">
        <v>0.2407</v>
      </c>
      <c r="H3087" t="n">
        <v>0.2218</v>
      </c>
      <c r="I3087" t="n">
        <v>0.2669</v>
      </c>
      <c r="J3087" t="n">
        <v>0.2707</v>
      </c>
      <c r="K3087" t="n">
        <v>0.1083334107854437</v>
      </c>
      <c r="L3087" t="n">
        <v>0.01563929088890899</v>
      </c>
      <c r="M3087" t="n">
        <v>0.232680705936923</v>
      </c>
      <c r="N3087" t="n">
        <v>0.007399969426130736</v>
      </c>
      <c r="O3087" t="n">
        <v>63.59466229625935</v>
      </c>
      <c r="P3087" t="inlineStr">
        <is>
          <t>差</t>
        </is>
      </c>
      <c r="Q3087" t="n">
        <v>81.68301492993378</v>
      </c>
      <c r="R3087" t="n">
        <v>66.96789338314647</v>
      </c>
      <c r="S3087" t="inlineStr">
        <is>
          <t>返工成本_加权值=0.232680705936923，检验成本_加权值=0.10833341078544373</t>
        </is>
      </c>
    </row>
    <row r="3088">
      <c r="A3088" s="3" t="n">
        <v>45819</v>
      </c>
      <c r="B3088" t="n">
        <v>19</v>
      </c>
      <c r="C3088" t="n">
        <v>0.4355693513707501</v>
      </c>
      <c r="D3088" t="n">
        <v>0.0007728802416643996</v>
      </c>
      <c r="E3088" t="n">
        <v>0.3992306162691421</v>
      </c>
      <c r="F3088" t="n">
        <v>0.05234254777353487</v>
      </c>
      <c r="G3088" t="n">
        <v>0.2407</v>
      </c>
      <c r="H3088" t="n">
        <v>0.2218</v>
      </c>
      <c r="I3088" t="n">
        <v>0.2669</v>
      </c>
      <c r="J3088" t="n">
        <v>0.2707</v>
      </c>
      <c r="K3088" t="n">
        <v>0.1048415428749395</v>
      </c>
      <c r="L3088" t="n">
        <v>0.0001714248376011638</v>
      </c>
      <c r="M3088" t="n">
        <v>0.106554651482234</v>
      </c>
      <c r="N3088" t="n">
        <v>0.01416912768229589</v>
      </c>
      <c r="O3088" t="n">
        <v>77.42632531229293</v>
      </c>
      <c r="P3088" t="inlineStr">
        <is>
          <t>良</t>
        </is>
      </c>
      <c r="Q3088" t="n">
        <v>81.68301492993378</v>
      </c>
      <c r="R3088" t="n">
        <v>66.96789338314647</v>
      </c>
      <c r="S3088" t="inlineStr">
        <is>
          <t>返工成本_加权值=0.10655465148223403</t>
        </is>
      </c>
    </row>
    <row r="3089">
      <c r="A3089" s="3" t="n">
        <v>45819</v>
      </c>
      <c r="B3089" t="n">
        <v>20</v>
      </c>
      <c r="C3089" t="n">
        <v>0</v>
      </c>
      <c r="D3089" t="n">
        <v>0</v>
      </c>
      <c r="E3089" t="n">
        <v>0</v>
      </c>
      <c r="F3089" t="n">
        <v>0.09659754134109377</v>
      </c>
      <c r="G3089" t="n">
        <v>0.2407</v>
      </c>
      <c r="H3089" t="n">
        <v>0.2218</v>
      </c>
      <c r="I3089" t="n">
        <v>0.2669</v>
      </c>
      <c r="J3089" t="n">
        <v>0.2707</v>
      </c>
      <c r="K3089" t="n">
        <v>0</v>
      </c>
      <c r="L3089" t="n">
        <v>0</v>
      </c>
      <c r="M3089" t="n">
        <v>0</v>
      </c>
      <c r="N3089" t="n">
        <v>0.02614895444103408</v>
      </c>
      <c r="O3089" t="n">
        <v>97.38510455589659</v>
      </c>
      <c r="P3089" t="inlineStr">
        <is>
          <t>优</t>
        </is>
      </c>
      <c r="Q3089" t="n">
        <v>81.68301492993378</v>
      </c>
      <c r="R3089" t="n">
        <v>66.96789338314647</v>
      </c>
    </row>
    <row r="3090">
      <c r="A3090" s="3" t="n">
        <v>45819</v>
      </c>
      <c r="B3090" t="n">
        <v>21</v>
      </c>
      <c r="C3090" t="n">
        <v>0</v>
      </c>
      <c r="D3090" t="n">
        <v>0.002420128021510765</v>
      </c>
      <c r="E3090" t="n">
        <v>0</v>
      </c>
      <c r="F3090" t="n">
        <v>0.6717434382858118</v>
      </c>
      <c r="G3090" t="n">
        <v>0.2407</v>
      </c>
      <c r="H3090" t="n">
        <v>0.2218</v>
      </c>
      <c r="I3090" t="n">
        <v>0.2669</v>
      </c>
      <c r="J3090" t="n">
        <v>0.2707</v>
      </c>
      <c r="K3090" t="n">
        <v>0</v>
      </c>
      <c r="L3090" t="n">
        <v>0.0005367843951710876</v>
      </c>
      <c r="M3090" t="n">
        <v>0</v>
      </c>
      <c r="N3090" t="n">
        <v>0.1818409487439693</v>
      </c>
      <c r="O3090" t="n">
        <v>81.76222668608597</v>
      </c>
      <c r="P3090" t="inlineStr">
        <is>
          <t>优</t>
        </is>
      </c>
      <c r="Q3090" t="n">
        <v>81.68301492993378</v>
      </c>
      <c r="R3090" t="n">
        <v>66.96789338314647</v>
      </c>
    </row>
    <row r="3091">
      <c r="A3091" s="3" t="n">
        <v>45819</v>
      </c>
      <c r="B3091" t="n">
        <v>22</v>
      </c>
      <c r="C3091" t="n">
        <v>3.2635080863388e-12</v>
      </c>
      <c r="D3091" t="n">
        <v>0.005907449569530886</v>
      </c>
      <c r="E3091" t="n">
        <v>1.409828479954181e-11</v>
      </c>
      <c r="F3091" t="n">
        <v>0.02736252214318012</v>
      </c>
      <c r="G3091" t="n">
        <v>0.2407</v>
      </c>
      <c r="H3091" t="n">
        <v>0.2218</v>
      </c>
      <c r="I3091" t="n">
        <v>0.2669</v>
      </c>
      <c r="J3091" t="n">
        <v>0.2707</v>
      </c>
      <c r="K3091" t="n">
        <v>7.855263963817492e-13</v>
      </c>
      <c r="L3091" t="n">
        <v>0.00131027231452195</v>
      </c>
      <c r="M3091" t="n">
        <v>3.762832212997709e-12</v>
      </c>
      <c r="N3091" t="n">
        <v>0.007407034744158859</v>
      </c>
      <c r="O3091" t="n">
        <v>99.12826929367708</v>
      </c>
      <c r="P3091" t="inlineStr">
        <is>
          <t>优</t>
        </is>
      </c>
      <c r="Q3091" t="n">
        <v>81.68301492993378</v>
      </c>
      <c r="R3091" t="n">
        <v>66.96789338314647</v>
      </c>
    </row>
    <row r="3092">
      <c r="A3092" s="3" t="n">
        <v>45819</v>
      </c>
      <c r="B3092" t="n">
        <v>23</v>
      </c>
      <c r="C3092" t="n">
        <v>0.3944687221522896</v>
      </c>
      <c r="D3092" t="n">
        <v>0.002558505658798014</v>
      </c>
      <c r="E3092" t="n">
        <v>0.3318679416440656</v>
      </c>
      <c r="F3092" t="n">
        <v>0.3518388769668526</v>
      </c>
      <c r="G3092" t="n">
        <v>0.2407</v>
      </c>
      <c r="H3092" t="n">
        <v>0.2218</v>
      </c>
      <c r="I3092" t="n">
        <v>0.2669</v>
      </c>
      <c r="J3092" t="n">
        <v>0.2707</v>
      </c>
      <c r="K3092" t="n">
        <v>0.0949486214220561</v>
      </c>
      <c r="L3092" t="n">
        <v>0.0005674765551213995</v>
      </c>
      <c r="M3092" t="n">
        <v>0.08857555362480111</v>
      </c>
      <c r="N3092" t="n">
        <v>0.09524278399492699</v>
      </c>
      <c r="O3092" t="n">
        <v>72.06655644030944</v>
      </c>
      <c r="P3092" t="inlineStr">
        <is>
          <t>良</t>
        </is>
      </c>
      <c r="Q3092" t="n">
        <v>81.68301492993378</v>
      </c>
      <c r="R3092" t="n">
        <v>66.96789338314647</v>
      </c>
      <c r="S3092" t="inlineStr">
        <is>
          <t>报废成本_加权值=0.09524278399492699</t>
        </is>
      </c>
    </row>
    <row r="3093">
      <c r="A3093" s="3" t="n">
        <v>45819</v>
      </c>
      <c r="B3093" t="n">
        <v>24</v>
      </c>
      <c r="C3093" t="n">
        <v>0.1314093726509876</v>
      </c>
      <c r="D3093" t="n">
        <v>0.1006798076218624</v>
      </c>
      <c r="E3093" t="n">
        <v>0.5954920103768204</v>
      </c>
      <c r="F3093" t="n">
        <v>0</v>
      </c>
      <c r="G3093" t="n">
        <v>0.2407</v>
      </c>
      <c r="H3093" t="n">
        <v>0.2218</v>
      </c>
      <c r="I3093" t="n">
        <v>0.2669</v>
      </c>
      <c r="J3093" t="n">
        <v>0.2707</v>
      </c>
      <c r="K3093" t="n">
        <v>0.03163023599709271</v>
      </c>
      <c r="L3093" t="n">
        <v>0.02233078133052908</v>
      </c>
      <c r="M3093" t="n">
        <v>0.1589368175695734</v>
      </c>
      <c r="N3093" t="n">
        <v>0</v>
      </c>
      <c r="O3093" t="n">
        <v>78.71021651028047</v>
      </c>
      <c r="P3093" t="inlineStr">
        <is>
          <t>良</t>
        </is>
      </c>
      <c r="Q3093" t="n">
        <v>81.68301492993378</v>
      </c>
      <c r="R3093" t="n">
        <v>66.96789338314647</v>
      </c>
      <c r="S3093" t="inlineStr">
        <is>
          <t>返工成本_加权值=0.1589368175695734</t>
        </is>
      </c>
    </row>
    <row r="3094">
      <c r="A3094" s="3" t="n">
        <v>45819</v>
      </c>
      <c r="B3094" t="n">
        <v>25</v>
      </c>
      <c r="C3094" t="n">
        <v>1</v>
      </c>
      <c r="D3094" t="n">
        <v>0.4318782624422459</v>
      </c>
      <c r="E3094" t="n">
        <v>0.9493261245877241</v>
      </c>
      <c r="F3094" t="n">
        <v>0</v>
      </c>
      <c r="G3094" t="n">
        <v>0.2407</v>
      </c>
      <c r="H3094" t="n">
        <v>0.2218</v>
      </c>
      <c r="I3094" t="n">
        <v>0.2669</v>
      </c>
      <c r="J3094" t="n">
        <v>0.2707</v>
      </c>
      <c r="K3094" t="n">
        <v>0.2407</v>
      </c>
      <c r="L3094" t="n">
        <v>0.09579059860969015</v>
      </c>
      <c r="M3094" t="n">
        <v>0.2533751426524636</v>
      </c>
      <c r="N3094" t="n">
        <v>0</v>
      </c>
      <c r="O3094" t="n">
        <v>41.01342587378463</v>
      </c>
      <c r="P3094" t="inlineStr">
        <is>
          <t>差</t>
        </is>
      </c>
      <c r="Q3094" t="n">
        <v>81.68301492993378</v>
      </c>
      <c r="R3094" t="n">
        <v>66.96789338314647</v>
      </c>
      <c r="S3094" t="inlineStr">
        <is>
          <t>返工成本_加权值=0.2533751426524636，检验成本_加权值=0.2407</t>
        </is>
      </c>
    </row>
    <row r="3095">
      <c r="A3095" s="3" t="n">
        <v>45819</v>
      </c>
      <c r="B3095" t="n">
        <v>26</v>
      </c>
      <c r="C3095" t="n">
        <v>0.8277333787121381</v>
      </c>
      <c r="D3095" t="n">
        <v>1</v>
      </c>
      <c r="E3095" t="n">
        <v>1</v>
      </c>
      <c r="F3095" t="n">
        <v>1</v>
      </c>
      <c r="G3095" t="n">
        <v>0.2407</v>
      </c>
      <c r="H3095" t="n">
        <v>0.2218</v>
      </c>
      <c r="I3095" t="n">
        <v>0.2669</v>
      </c>
      <c r="J3095" t="n">
        <v>0.2707</v>
      </c>
      <c r="K3095" t="n">
        <v>0.1992354242560117</v>
      </c>
      <c r="L3095" t="n">
        <v>0.2218</v>
      </c>
      <c r="M3095" t="n">
        <v>0.2669</v>
      </c>
      <c r="N3095" t="n">
        <v>0.2707</v>
      </c>
      <c r="O3095" t="n">
        <v>4.136457574398847</v>
      </c>
      <c r="P3095" t="inlineStr">
        <is>
          <t>差</t>
        </is>
      </c>
      <c r="Q3095" t="n">
        <v>81.68301492993378</v>
      </c>
      <c r="R3095" t="n">
        <v>66.96789338314647</v>
      </c>
      <c r="S3095" t="inlineStr">
        <is>
          <t>报废成本_加权值=0.2707，返工成本_加权值=0.2669</t>
        </is>
      </c>
    </row>
    <row r="3096">
      <c r="A3096" s="3" t="n">
        <v>45820</v>
      </c>
      <c r="B3096" t="n">
        <v>1</v>
      </c>
      <c r="C3096" t="n">
        <v>0.6124149954660524</v>
      </c>
      <c r="D3096" t="n">
        <v>0.5146003654483299</v>
      </c>
      <c r="E3096" t="n">
        <v>0.8414069244322482</v>
      </c>
      <c r="F3096" t="n">
        <v>0.3221698812778254</v>
      </c>
      <c r="G3096" t="n">
        <v>0.2457</v>
      </c>
      <c r="H3096" t="n">
        <v>0.2209</v>
      </c>
      <c r="I3096" t="n">
        <v>0.2579</v>
      </c>
      <c r="J3096" t="n">
        <v>0.2755</v>
      </c>
      <c r="K3096" t="n">
        <v>0.1504703643860091</v>
      </c>
      <c r="L3096" t="n">
        <v>0.1136752207275361</v>
      </c>
      <c r="M3096" t="n">
        <v>0.2169988458110768</v>
      </c>
      <c r="N3096" t="n">
        <v>0.08875780229204092</v>
      </c>
      <c r="O3096" t="n">
        <v>43.00977667833371</v>
      </c>
      <c r="P3096" t="inlineStr">
        <is>
          <t>差</t>
        </is>
      </c>
      <c r="Q3096" t="n">
        <v>81.43855521471853</v>
      </c>
      <c r="R3096" t="n">
        <v>67.11021300016149</v>
      </c>
      <c r="S3096" t="inlineStr">
        <is>
          <t>返工成本_加权值=0.2169988458110768，检验成本_加权值=0.15047036438600908</t>
        </is>
      </c>
    </row>
    <row r="3097">
      <c r="A3097" s="3" t="n">
        <v>45820</v>
      </c>
      <c r="B3097" t="n">
        <v>2</v>
      </c>
      <c r="C3097" t="n">
        <v>0.2890081727757908</v>
      </c>
      <c r="D3097" t="n">
        <v>0.001244682971530964</v>
      </c>
      <c r="E3097" t="n">
        <v>0.2684670527667813</v>
      </c>
      <c r="F3097" t="n">
        <v>5.731131725091416e-08</v>
      </c>
      <c r="G3097" t="n">
        <v>0.2457</v>
      </c>
      <c r="H3097" t="n">
        <v>0.2209</v>
      </c>
      <c r="I3097" t="n">
        <v>0.2579</v>
      </c>
      <c r="J3097" t="n">
        <v>0.2755</v>
      </c>
      <c r="K3097" t="n">
        <v>0.0710093080510118</v>
      </c>
      <c r="L3097" t="n">
        <v>0.00027495046841119</v>
      </c>
      <c r="M3097" t="n">
        <v>0.06923765290855291</v>
      </c>
      <c r="N3097" t="n">
        <v>1.578926790262685e-08</v>
      </c>
      <c r="O3097" t="n">
        <v>85.94780727827562</v>
      </c>
      <c r="P3097" t="inlineStr">
        <is>
          <t>优</t>
        </is>
      </c>
      <c r="Q3097" t="n">
        <v>81.43855521471853</v>
      </c>
      <c r="R3097" t="n">
        <v>67.11021300016149</v>
      </c>
    </row>
    <row r="3098">
      <c r="A3098" s="3" t="n">
        <v>45820</v>
      </c>
      <c r="B3098" t="n">
        <v>3</v>
      </c>
      <c r="C3098" t="n">
        <v>0.0659010674460407</v>
      </c>
      <c r="D3098" t="n">
        <v>0.1382088959343341</v>
      </c>
      <c r="E3098" t="n">
        <v>0.6614930711238686</v>
      </c>
      <c r="F3098" t="n">
        <v>0</v>
      </c>
      <c r="G3098" t="n">
        <v>0.2457</v>
      </c>
      <c r="H3098" t="n">
        <v>0.2209</v>
      </c>
      <c r="I3098" t="n">
        <v>0.2579</v>
      </c>
      <c r="J3098" t="n">
        <v>0.2755</v>
      </c>
      <c r="K3098" t="n">
        <v>0.0161918922714922</v>
      </c>
      <c r="L3098" t="n">
        <v>0.0305303451118944</v>
      </c>
      <c r="M3098" t="n">
        <v>0.1705990630428457</v>
      </c>
      <c r="N3098" t="n">
        <v>0</v>
      </c>
      <c r="O3098" t="n">
        <v>78.26786995737677</v>
      </c>
      <c r="P3098" t="inlineStr">
        <is>
          <t>良</t>
        </is>
      </c>
      <c r="Q3098" t="n">
        <v>81.43855521471853</v>
      </c>
      <c r="R3098" t="n">
        <v>67.11021300016149</v>
      </c>
      <c r="S3098" t="inlineStr">
        <is>
          <t>返工成本_加权值=0.17059906304284572</t>
        </is>
      </c>
    </row>
    <row r="3099">
      <c r="A3099" s="3" t="n">
        <v>45820</v>
      </c>
      <c r="B3099" t="n">
        <v>4</v>
      </c>
      <c r="C3099" t="n">
        <v>0.4854791260036581</v>
      </c>
      <c r="D3099" t="n">
        <v>0.001161127149046911</v>
      </c>
      <c r="E3099" t="n">
        <v>0.3332899613326301</v>
      </c>
      <c r="F3099" t="n">
        <v>0.07518221554620307</v>
      </c>
      <c r="G3099" t="n">
        <v>0.2457</v>
      </c>
      <c r="H3099" t="n">
        <v>0.2209</v>
      </c>
      <c r="I3099" t="n">
        <v>0.2579</v>
      </c>
      <c r="J3099" t="n">
        <v>0.2755</v>
      </c>
      <c r="K3099" t="n">
        <v>0.1192822212590988</v>
      </c>
      <c r="L3099" t="n">
        <v>0.0002564929872244627</v>
      </c>
      <c r="M3099" t="n">
        <v>0.08595548102768531</v>
      </c>
      <c r="N3099" t="n">
        <v>0.02071270038297895</v>
      </c>
      <c r="O3099" t="n">
        <v>77.37931043430125</v>
      </c>
      <c r="P3099" t="inlineStr">
        <is>
          <t>良</t>
        </is>
      </c>
      <c r="Q3099" t="n">
        <v>81.43855521471853</v>
      </c>
      <c r="R3099" t="n">
        <v>67.11021300016149</v>
      </c>
      <c r="S3099" t="inlineStr">
        <is>
          <t>检验成本_加权值=0.11928222125909879</t>
        </is>
      </c>
    </row>
    <row r="3100">
      <c r="A3100" s="3" t="n">
        <v>45820</v>
      </c>
      <c r="B3100" t="n">
        <v>5</v>
      </c>
      <c r="C3100" t="n">
        <v>0.0363275199111732</v>
      </c>
      <c r="D3100" t="n">
        <v>0.00100671987916347</v>
      </c>
      <c r="E3100" t="n">
        <v>0.174931232050704</v>
      </c>
      <c r="F3100" t="n">
        <v>0.5886153928516138</v>
      </c>
      <c r="G3100" t="n">
        <v>0.2457</v>
      </c>
      <c r="H3100" t="n">
        <v>0.2209</v>
      </c>
      <c r="I3100" t="n">
        <v>0.2579</v>
      </c>
      <c r="J3100" t="n">
        <v>0.2755</v>
      </c>
      <c r="K3100" t="n">
        <v>0.008925671642175255</v>
      </c>
      <c r="L3100" t="n">
        <v>0.0002223844213072104</v>
      </c>
      <c r="M3100" t="n">
        <v>0.04511476474587656</v>
      </c>
      <c r="N3100" t="n">
        <v>0.1621635407306196</v>
      </c>
      <c r="O3100" t="n">
        <v>78.35736384600213</v>
      </c>
      <c r="P3100" t="inlineStr">
        <is>
          <t>良</t>
        </is>
      </c>
      <c r="Q3100" t="n">
        <v>81.43855521471853</v>
      </c>
      <c r="R3100" t="n">
        <v>67.11021300016149</v>
      </c>
      <c r="S3100" t="inlineStr">
        <is>
          <t>报废成本_加权值=0.16216354073061962</t>
        </is>
      </c>
    </row>
    <row r="3101">
      <c r="A3101" s="3" t="n">
        <v>45820</v>
      </c>
      <c r="B3101" t="n">
        <v>6</v>
      </c>
      <c r="C3101" t="n">
        <v>0.3859604423529533</v>
      </c>
      <c r="D3101" t="n">
        <v>0.003127959806112249</v>
      </c>
      <c r="E3101" t="n">
        <v>0.5567192109425728</v>
      </c>
      <c r="F3101" t="n">
        <v>0.07319146301392847</v>
      </c>
      <c r="G3101" t="n">
        <v>0.2457</v>
      </c>
      <c r="H3101" t="n">
        <v>0.2209</v>
      </c>
      <c r="I3101" t="n">
        <v>0.2579</v>
      </c>
      <c r="J3101" t="n">
        <v>0.2755</v>
      </c>
      <c r="K3101" t="n">
        <v>0.09483048068612063</v>
      </c>
      <c r="L3101" t="n">
        <v>0.0006909663211701958</v>
      </c>
      <c r="M3101" t="n">
        <v>0.1435778845020896</v>
      </c>
      <c r="N3101" t="n">
        <v>0.02016424806033729</v>
      </c>
      <c r="O3101" t="n">
        <v>74.07364204302823</v>
      </c>
      <c r="P3101" t="inlineStr">
        <is>
          <t>良</t>
        </is>
      </c>
      <c r="Q3101" t="n">
        <v>81.43855521471853</v>
      </c>
      <c r="R3101" t="n">
        <v>67.11021300016149</v>
      </c>
      <c r="S3101" t="inlineStr">
        <is>
          <t>返工成本_加权值=0.14357788450208955</t>
        </is>
      </c>
    </row>
    <row r="3102">
      <c r="A3102" s="3" t="n">
        <v>45820</v>
      </c>
      <c r="B3102" t="n">
        <v>7</v>
      </c>
      <c r="C3102" t="n">
        <v>0.5309172784099772</v>
      </c>
      <c r="D3102" t="n">
        <v>0.008675661890630399</v>
      </c>
      <c r="E3102" t="n">
        <v>0.4775903304794723</v>
      </c>
      <c r="F3102" t="n">
        <v>0.2949930797355001</v>
      </c>
      <c r="G3102" t="n">
        <v>0.2457</v>
      </c>
      <c r="H3102" t="n">
        <v>0.2209</v>
      </c>
      <c r="I3102" t="n">
        <v>0.2579</v>
      </c>
      <c r="J3102" t="n">
        <v>0.2755</v>
      </c>
      <c r="K3102" t="n">
        <v>0.1304463753053314</v>
      </c>
      <c r="L3102" t="n">
        <v>0.001916453711640255</v>
      </c>
      <c r="M3102" t="n">
        <v>0.1231705462306559</v>
      </c>
      <c r="N3102" t="n">
        <v>0.08127059346713028</v>
      </c>
      <c r="O3102" t="n">
        <v>66.31960312852422</v>
      </c>
      <c r="P3102" t="inlineStr">
        <is>
          <t>差</t>
        </is>
      </c>
      <c r="Q3102" t="n">
        <v>81.43855521471853</v>
      </c>
      <c r="R3102" t="n">
        <v>67.11021300016149</v>
      </c>
      <c r="S3102" t="inlineStr">
        <is>
          <t>检验成本_加权值=0.13044637530533137，返工成本_加权值=0.12317054623065592</t>
        </is>
      </c>
    </row>
    <row r="3103">
      <c r="A3103" s="3" t="n">
        <v>45820</v>
      </c>
      <c r="B3103" t="n">
        <v>8</v>
      </c>
      <c r="C3103" t="n">
        <v>0.3582764508246231</v>
      </c>
      <c r="D3103" t="n">
        <v>0.02052379325967869</v>
      </c>
      <c r="E3103" t="n">
        <v>0.899007974131943</v>
      </c>
      <c r="F3103" t="n">
        <v>0.1400058352508326</v>
      </c>
      <c r="G3103" t="n">
        <v>0.2457</v>
      </c>
      <c r="H3103" t="n">
        <v>0.2209</v>
      </c>
      <c r="I3103" t="n">
        <v>0.2579</v>
      </c>
      <c r="J3103" t="n">
        <v>0.2755</v>
      </c>
      <c r="K3103" t="n">
        <v>0.08802852396760989</v>
      </c>
      <c r="L3103" t="n">
        <v>0.004533705931063023</v>
      </c>
      <c r="M3103" t="n">
        <v>0.2318541565286281</v>
      </c>
      <c r="N3103" t="n">
        <v>0.03857160761160438</v>
      </c>
      <c r="O3103" t="n">
        <v>63.70120059610946</v>
      </c>
      <c r="P3103" t="inlineStr">
        <is>
          <t>差</t>
        </is>
      </c>
      <c r="Q3103" t="n">
        <v>81.43855521471853</v>
      </c>
      <c r="R3103" t="n">
        <v>67.11021300016149</v>
      </c>
      <c r="S3103" t="inlineStr">
        <is>
          <t>返工成本_加权值=0.23185415652862812，检验成本_加权值=0.08802852396760989</t>
        </is>
      </c>
    </row>
    <row r="3104">
      <c r="A3104" s="3" t="n">
        <v>45820</v>
      </c>
      <c r="B3104" t="n">
        <v>9</v>
      </c>
      <c r="C3104" t="n">
        <v>0.4578936157076922</v>
      </c>
      <c r="D3104" t="n">
        <v>0.005985867602615723</v>
      </c>
      <c r="E3104" t="n">
        <v>0.3562265991385222</v>
      </c>
      <c r="F3104" t="n">
        <v>0.2624545249957574</v>
      </c>
      <c r="G3104" t="n">
        <v>0.2457</v>
      </c>
      <c r="H3104" t="n">
        <v>0.2209</v>
      </c>
      <c r="I3104" t="n">
        <v>0.2579</v>
      </c>
      <c r="J3104" t="n">
        <v>0.2755</v>
      </c>
      <c r="K3104" t="n">
        <v>0.11250446137938</v>
      </c>
      <c r="L3104" t="n">
        <v>0.001322278153417813</v>
      </c>
      <c r="M3104" t="n">
        <v>0.0918708399178249</v>
      </c>
      <c r="N3104" t="n">
        <v>0.07230622163633117</v>
      </c>
      <c r="O3104" t="n">
        <v>72.19961989130462</v>
      </c>
      <c r="P3104" t="inlineStr">
        <is>
          <t>良</t>
        </is>
      </c>
      <c r="Q3104" t="n">
        <v>81.43855521471853</v>
      </c>
      <c r="R3104" t="n">
        <v>67.11021300016149</v>
      </c>
      <c r="S3104" t="inlineStr">
        <is>
          <t>检验成本_加权值=0.11250446137937996</t>
        </is>
      </c>
    </row>
    <row r="3105">
      <c r="A3105" s="3" t="n">
        <v>45820</v>
      </c>
      <c r="B3105" t="n">
        <v>10</v>
      </c>
      <c r="C3105" t="n">
        <v>0</v>
      </c>
      <c r="D3105" t="n">
        <v>0.002602350236637705</v>
      </c>
      <c r="E3105" t="n">
        <v>0</v>
      </c>
      <c r="F3105" t="n">
        <v>0.6818773810366932</v>
      </c>
      <c r="G3105" t="n">
        <v>0.2457</v>
      </c>
      <c r="H3105" t="n">
        <v>0.2209</v>
      </c>
      <c r="I3105" t="n">
        <v>0.2579</v>
      </c>
      <c r="J3105" t="n">
        <v>0.2755</v>
      </c>
      <c r="K3105" t="n">
        <v>0</v>
      </c>
      <c r="L3105" t="n">
        <v>0.0005748591672732692</v>
      </c>
      <c r="M3105" t="n">
        <v>0</v>
      </c>
      <c r="N3105" t="n">
        <v>0.187857218475609</v>
      </c>
      <c r="O3105" t="n">
        <v>81.15679223571178</v>
      </c>
      <c r="P3105" t="inlineStr">
        <is>
          <t>良</t>
        </is>
      </c>
      <c r="Q3105" t="n">
        <v>81.43855521471853</v>
      </c>
      <c r="R3105" t="n">
        <v>67.11021300016149</v>
      </c>
      <c r="S3105" t="inlineStr">
        <is>
          <t>报废成本_加权值=0.187857218475609</t>
        </is>
      </c>
    </row>
    <row r="3106">
      <c r="A3106" s="3" t="n">
        <v>45820</v>
      </c>
      <c r="B3106" t="n">
        <v>11</v>
      </c>
      <c r="C3106" t="n">
        <v>0.301763025774715</v>
      </c>
      <c r="D3106" t="n">
        <v>0</v>
      </c>
      <c r="E3106" t="n">
        <v>0.3003746849279976</v>
      </c>
      <c r="F3106" t="n">
        <v>0.05224544817427017</v>
      </c>
      <c r="G3106" t="n">
        <v>0.2457</v>
      </c>
      <c r="H3106" t="n">
        <v>0.2209</v>
      </c>
      <c r="I3106" t="n">
        <v>0.2579</v>
      </c>
      <c r="J3106" t="n">
        <v>0.2755</v>
      </c>
      <c r="K3106" t="n">
        <v>0.07414317543284747</v>
      </c>
      <c r="L3106" t="n">
        <v>0</v>
      </c>
      <c r="M3106" t="n">
        <v>0.07746663124293057</v>
      </c>
      <c r="N3106" t="n">
        <v>0.01439362097201143</v>
      </c>
      <c r="O3106" t="n">
        <v>83.39965723522104</v>
      </c>
      <c r="P3106" t="inlineStr">
        <is>
          <t>优</t>
        </is>
      </c>
      <c r="Q3106" t="n">
        <v>81.43855521471853</v>
      </c>
      <c r="R3106" t="n">
        <v>67.11021300016149</v>
      </c>
    </row>
    <row r="3107">
      <c r="A3107" s="3" t="n">
        <v>45820</v>
      </c>
      <c r="B3107" t="n">
        <v>12</v>
      </c>
      <c r="C3107" t="n">
        <v>0.4483484427723187</v>
      </c>
      <c r="D3107" t="n">
        <v>0.003537302460329829</v>
      </c>
      <c r="E3107" t="n">
        <v>0.3212360623506657</v>
      </c>
      <c r="F3107" t="n">
        <v>0.4043273715658238</v>
      </c>
      <c r="G3107" t="n">
        <v>0.2457</v>
      </c>
      <c r="H3107" t="n">
        <v>0.2209</v>
      </c>
      <c r="I3107" t="n">
        <v>0.2579</v>
      </c>
      <c r="J3107" t="n">
        <v>0.2755</v>
      </c>
      <c r="K3107" t="n">
        <v>0.1101592123891587</v>
      </c>
      <c r="L3107" t="n">
        <v>0.0007813901134868592</v>
      </c>
      <c r="M3107" t="n">
        <v>0.08284678048023668</v>
      </c>
      <c r="N3107" t="n">
        <v>0.1113921908663845</v>
      </c>
      <c r="O3107" t="n">
        <v>69.48204261507333</v>
      </c>
      <c r="P3107" t="inlineStr">
        <is>
          <t>良</t>
        </is>
      </c>
      <c r="Q3107" t="n">
        <v>81.43855521471853</v>
      </c>
      <c r="R3107" t="n">
        <v>67.11021300016149</v>
      </c>
      <c r="S3107" t="inlineStr">
        <is>
          <t>报废成本_加权值=0.11139219086638447</t>
        </is>
      </c>
    </row>
    <row r="3108">
      <c r="A3108" s="3" t="n">
        <v>45820</v>
      </c>
      <c r="B3108" t="n">
        <v>13</v>
      </c>
      <c r="C3108" t="n">
        <v>0</v>
      </c>
      <c r="D3108" t="n">
        <v>0.002578064989339319</v>
      </c>
      <c r="E3108" t="n">
        <v>0</v>
      </c>
      <c r="F3108" t="n">
        <v>0</v>
      </c>
      <c r="G3108" t="n">
        <v>0.2457</v>
      </c>
      <c r="H3108" t="n">
        <v>0.2209</v>
      </c>
      <c r="I3108" t="n">
        <v>0.2579</v>
      </c>
      <c r="J3108" t="n">
        <v>0.2755</v>
      </c>
      <c r="K3108" t="n">
        <v>0</v>
      </c>
      <c r="L3108" t="n">
        <v>0.0005694945561450557</v>
      </c>
      <c r="M3108" t="n">
        <v>0</v>
      </c>
      <c r="N3108" t="n">
        <v>0</v>
      </c>
      <c r="O3108" t="n">
        <v>99.9430505443855</v>
      </c>
      <c r="P3108" t="inlineStr">
        <is>
          <t>优</t>
        </is>
      </c>
      <c r="Q3108" t="n">
        <v>81.43855521471853</v>
      </c>
      <c r="R3108" t="n">
        <v>67.11021300016149</v>
      </c>
    </row>
    <row r="3109">
      <c r="A3109" s="3" t="n">
        <v>45820</v>
      </c>
      <c r="B3109" t="n">
        <v>14</v>
      </c>
      <c r="C3109" t="n">
        <v>0.4273537133007697</v>
      </c>
      <c r="D3109" t="n">
        <v>0.005295750872089044</v>
      </c>
      <c r="E3109" t="n">
        <v>0.3529644123880287</v>
      </c>
      <c r="F3109" t="n">
        <v>0.1684341890927497</v>
      </c>
      <c r="G3109" t="n">
        <v>0.2457</v>
      </c>
      <c r="H3109" t="n">
        <v>0.2209</v>
      </c>
      <c r="I3109" t="n">
        <v>0.2579</v>
      </c>
      <c r="J3109" t="n">
        <v>0.2755</v>
      </c>
      <c r="K3109" t="n">
        <v>0.1050008073579991</v>
      </c>
      <c r="L3109" t="n">
        <v>0.00116983136764447</v>
      </c>
      <c r="M3109" t="n">
        <v>0.09102952195487261</v>
      </c>
      <c r="N3109" t="n">
        <v>0.04640361909505255</v>
      </c>
      <c r="O3109" t="n">
        <v>75.63962202244312</v>
      </c>
      <c r="P3109" t="inlineStr">
        <is>
          <t>良</t>
        </is>
      </c>
      <c r="Q3109" t="n">
        <v>81.43855521471853</v>
      </c>
      <c r="R3109" t="n">
        <v>67.11021300016149</v>
      </c>
      <c r="S3109" t="inlineStr">
        <is>
          <t>检验成本_加权值=0.10500080735799912</t>
        </is>
      </c>
    </row>
    <row r="3110">
      <c r="A3110" s="3" t="n">
        <v>45820</v>
      </c>
      <c r="B3110" t="n">
        <v>15</v>
      </c>
      <c r="C3110" t="n">
        <v>0</v>
      </c>
      <c r="D3110" t="n">
        <v>0.001168823010852212</v>
      </c>
      <c r="E3110" t="n">
        <v>0</v>
      </c>
      <c r="F3110" t="n">
        <v>0.5416536468662306</v>
      </c>
      <c r="G3110" t="n">
        <v>0.2457</v>
      </c>
      <c r="H3110" t="n">
        <v>0.2209</v>
      </c>
      <c r="I3110" t="n">
        <v>0.2579</v>
      </c>
      <c r="J3110" t="n">
        <v>0.2755</v>
      </c>
      <c r="K3110" t="n">
        <v>0</v>
      </c>
      <c r="L3110" t="n">
        <v>0.0002581930030972536</v>
      </c>
      <c r="M3110" t="n">
        <v>0</v>
      </c>
      <c r="N3110" t="n">
        <v>0.1492255797116465</v>
      </c>
      <c r="O3110" t="n">
        <v>85.05162272852562</v>
      </c>
      <c r="P3110" t="inlineStr">
        <is>
          <t>优</t>
        </is>
      </c>
      <c r="Q3110" t="n">
        <v>81.43855521471853</v>
      </c>
      <c r="R3110" t="n">
        <v>67.11021300016149</v>
      </c>
    </row>
    <row r="3111">
      <c r="A3111" s="3" t="n">
        <v>45820</v>
      </c>
      <c r="B3111" t="n">
        <v>16</v>
      </c>
      <c r="C3111" t="n">
        <v>0.5663069910560466</v>
      </c>
      <c r="D3111" t="n">
        <v>0.002324179322972761</v>
      </c>
      <c r="E3111" t="n">
        <v>0.554742168780988</v>
      </c>
      <c r="F3111" t="n">
        <v>0.333308548865861</v>
      </c>
      <c r="G3111" t="n">
        <v>0.2457</v>
      </c>
      <c r="H3111" t="n">
        <v>0.2209</v>
      </c>
      <c r="I3111" t="n">
        <v>0.2579</v>
      </c>
      <c r="J3111" t="n">
        <v>0.2755</v>
      </c>
      <c r="K3111" t="n">
        <v>0.1391416277024707</v>
      </c>
      <c r="L3111" t="n">
        <v>0.0005134112124446828</v>
      </c>
      <c r="M3111" t="n">
        <v>0.1430680053286168</v>
      </c>
      <c r="N3111" t="n">
        <v>0.09182650521254472</v>
      </c>
      <c r="O3111" t="n">
        <v>62.54504505439231</v>
      </c>
      <c r="P3111" t="inlineStr">
        <is>
          <t>差</t>
        </is>
      </c>
      <c r="Q3111" t="n">
        <v>81.43855521471853</v>
      </c>
      <c r="R3111" t="n">
        <v>67.11021300016149</v>
      </c>
      <c r="S3111" t="inlineStr">
        <is>
          <t>返工成本_加权值=0.14306800532861683，检验成本_加权值=0.13914162770247065</t>
        </is>
      </c>
    </row>
    <row r="3112">
      <c r="A3112" s="3" t="n">
        <v>45820</v>
      </c>
      <c r="B3112" t="n">
        <v>17</v>
      </c>
      <c r="C3112" t="n">
        <v>0.2954805411670042</v>
      </c>
      <c r="D3112" t="n">
        <v>0.0006208604183523594</v>
      </c>
      <c r="E3112" t="n">
        <v>0.216016413160536</v>
      </c>
      <c r="F3112" t="n">
        <v>0.2384138610366242</v>
      </c>
      <c r="G3112" t="n">
        <v>0.2457</v>
      </c>
      <c r="H3112" t="n">
        <v>0.2209</v>
      </c>
      <c r="I3112" t="n">
        <v>0.2579</v>
      </c>
      <c r="J3112" t="n">
        <v>0.2755</v>
      </c>
      <c r="K3112" t="n">
        <v>0.07259956896473294</v>
      </c>
      <c r="L3112" t="n">
        <v>0.0001371480664140362</v>
      </c>
      <c r="M3112" t="n">
        <v>0.05571063295410224</v>
      </c>
      <c r="N3112" t="n">
        <v>0.06568301871558996</v>
      </c>
      <c r="O3112" t="n">
        <v>80.58696312991609</v>
      </c>
      <c r="P3112" t="inlineStr">
        <is>
          <t>良</t>
        </is>
      </c>
      <c r="Q3112" t="n">
        <v>81.43855521471853</v>
      </c>
      <c r="R3112" t="n">
        <v>67.11021300016149</v>
      </c>
      <c r="S3112" t="inlineStr">
        <is>
          <t>检验成本_加权值=0.07259956896473294</t>
        </is>
      </c>
    </row>
    <row r="3113">
      <c r="A3113" s="3" t="n">
        <v>45820</v>
      </c>
      <c r="B3113" t="n">
        <v>18</v>
      </c>
      <c r="C3113" t="n">
        <v>0.4507160786396393</v>
      </c>
      <c r="D3113" t="n">
        <v>0.06710584728150158</v>
      </c>
      <c r="E3113" t="n">
        <v>0.8608760242175655</v>
      </c>
      <c r="F3113" t="n">
        <v>0.02730915743710384</v>
      </c>
      <c r="G3113" t="n">
        <v>0.2457</v>
      </c>
      <c r="H3113" t="n">
        <v>0.2209</v>
      </c>
      <c r="I3113" t="n">
        <v>0.2579</v>
      </c>
      <c r="J3113" t="n">
        <v>0.2755</v>
      </c>
      <c r="K3113" t="n">
        <v>0.1107409405217594</v>
      </c>
      <c r="L3113" t="n">
        <v>0.0148236816644837</v>
      </c>
      <c r="M3113" t="n">
        <v>0.2220199266457102</v>
      </c>
      <c r="N3113" t="n">
        <v>0.007523672873922109</v>
      </c>
      <c r="O3113" t="n">
        <v>64.48917782941247</v>
      </c>
      <c r="P3113" t="inlineStr">
        <is>
          <t>差</t>
        </is>
      </c>
      <c r="Q3113" t="n">
        <v>81.43855521471853</v>
      </c>
      <c r="R3113" t="n">
        <v>67.11021300016149</v>
      </c>
      <c r="S3113" t="inlineStr">
        <is>
          <t>返工成本_加权值=0.22201992664571016，检验成本_加权值=0.11074094052175937</t>
        </is>
      </c>
    </row>
    <row r="3114">
      <c r="A3114" s="3" t="n">
        <v>45820</v>
      </c>
      <c r="B3114" t="n">
        <v>19</v>
      </c>
      <c r="C3114" t="n">
        <v>0.4355536797940285</v>
      </c>
      <c r="D3114" t="n">
        <v>0.0007204527344492781</v>
      </c>
      <c r="E3114" t="n">
        <v>0.394174659582977</v>
      </c>
      <c r="F3114" t="n">
        <v>0.0522454481742224</v>
      </c>
      <c r="G3114" t="n">
        <v>0.2457</v>
      </c>
      <c r="H3114" t="n">
        <v>0.2209</v>
      </c>
      <c r="I3114" t="n">
        <v>0.2579</v>
      </c>
      <c r="J3114" t="n">
        <v>0.2755</v>
      </c>
      <c r="K3114" t="n">
        <v>0.1070155391253928</v>
      </c>
      <c r="L3114" t="n">
        <v>0.0001591480090398455</v>
      </c>
      <c r="M3114" t="n">
        <v>0.1016576447064498</v>
      </c>
      <c r="N3114" t="n">
        <v>0.01439362097199827</v>
      </c>
      <c r="O3114" t="n">
        <v>77.67740471871193</v>
      </c>
      <c r="P3114" t="inlineStr">
        <is>
          <t>良</t>
        </is>
      </c>
      <c r="Q3114" t="n">
        <v>81.43855521471853</v>
      </c>
      <c r="R3114" t="n">
        <v>67.11021300016149</v>
      </c>
      <c r="S3114" t="inlineStr">
        <is>
          <t>检验成本_加权值=0.1070155391253928</t>
        </is>
      </c>
    </row>
    <row r="3115">
      <c r="A3115" s="3" t="n">
        <v>45820</v>
      </c>
      <c r="B3115" t="n">
        <v>20</v>
      </c>
      <c r="C3115" t="n">
        <v>0</v>
      </c>
      <c r="D3115" t="n">
        <v>4.017472636263043e-06</v>
      </c>
      <c r="E3115" t="n">
        <v>0</v>
      </c>
      <c r="F3115" t="n">
        <v>0.09641834520051361</v>
      </c>
      <c r="G3115" t="n">
        <v>0.2457</v>
      </c>
      <c r="H3115" t="n">
        <v>0.2209</v>
      </c>
      <c r="I3115" t="n">
        <v>0.2579</v>
      </c>
      <c r="J3115" t="n">
        <v>0.2755</v>
      </c>
      <c r="K3115" t="n">
        <v>0</v>
      </c>
      <c r="L3115" t="n">
        <v>8.874597053505063e-07</v>
      </c>
      <c r="M3115" t="n">
        <v>0</v>
      </c>
      <c r="N3115" t="n">
        <v>0.0265632541027415</v>
      </c>
      <c r="O3115" t="n">
        <v>97.34358584375532</v>
      </c>
      <c r="P3115" t="inlineStr">
        <is>
          <t>优</t>
        </is>
      </c>
      <c r="Q3115" t="n">
        <v>81.43855521471853</v>
      </c>
      <c r="R3115" t="n">
        <v>67.11021300016149</v>
      </c>
    </row>
    <row r="3116">
      <c r="A3116" s="3" t="n">
        <v>45820</v>
      </c>
      <c r="B3116" t="n">
        <v>21</v>
      </c>
      <c r="C3116" t="n">
        <v>0</v>
      </c>
      <c r="D3116" t="n">
        <v>0.002263505018929201</v>
      </c>
      <c r="E3116" t="n">
        <v>0</v>
      </c>
      <c r="F3116" t="n">
        <v>0.6685126303597483</v>
      </c>
      <c r="G3116" t="n">
        <v>0.2457</v>
      </c>
      <c r="H3116" t="n">
        <v>0.2209</v>
      </c>
      <c r="I3116" t="n">
        <v>0.2579</v>
      </c>
      <c r="J3116" t="n">
        <v>0.2755</v>
      </c>
      <c r="K3116" t="n">
        <v>0</v>
      </c>
      <c r="L3116" t="n">
        <v>0.0005000082586814604</v>
      </c>
      <c r="M3116" t="n">
        <v>0</v>
      </c>
      <c r="N3116" t="n">
        <v>0.1841752296641107</v>
      </c>
      <c r="O3116" t="n">
        <v>81.53247620772079</v>
      </c>
      <c r="P3116" t="inlineStr">
        <is>
          <t>优</t>
        </is>
      </c>
      <c r="Q3116" t="n">
        <v>81.43855521471853</v>
      </c>
      <c r="R3116" t="n">
        <v>67.11021300016149</v>
      </c>
    </row>
    <row r="3117">
      <c r="A3117" s="3" t="n">
        <v>45820</v>
      </c>
      <c r="B3117" t="n">
        <v>22</v>
      </c>
      <c r="C3117" t="n">
        <v>3.262900976112457e-13</v>
      </c>
      <c r="D3117" t="n">
        <v>0.005625862629369316</v>
      </c>
      <c r="E3117" t="n">
        <v>1.391949471335688e-12</v>
      </c>
      <c r="F3117" t="n">
        <v>0.02731176250647732</v>
      </c>
      <c r="G3117" t="n">
        <v>0.2457</v>
      </c>
      <c r="H3117" t="n">
        <v>0.2209</v>
      </c>
      <c r="I3117" t="n">
        <v>0.2579</v>
      </c>
      <c r="J3117" t="n">
        <v>0.2755</v>
      </c>
      <c r="K3117" t="n">
        <v>8.016947698308309e-14</v>
      </c>
      <c r="L3117" t="n">
        <v>0.001242753054827682</v>
      </c>
      <c r="M3117" t="n">
        <v>3.589837686574739e-13</v>
      </c>
      <c r="N3117" t="n">
        <v>0.007524390570534502</v>
      </c>
      <c r="O3117" t="n">
        <v>99.12328563741987</v>
      </c>
      <c r="P3117" t="inlineStr">
        <is>
          <t>优</t>
        </is>
      </c>
      <c r="Q3117" t="n">
        <v>81.43855521471853</v>
      </c>
      <c r="R3117" t="n">
        <v>67.11021300016149</v>
      </c>
    </row>
    <row r="3118">
      <c r="A3118" s="3" t="n">
        <v>45820</v>
      </c>
      <c r="B3118" t="n">
        <v>23</v>
      </c>
      <c r="C3118" t="n">
        <v>0.3963049745680557</v>
      </c>
      <c r="D3118" t="n">
        <v>0.002447118859780488</v>
      </c>
      <c r="E3118" t="n">
        <v>0.3292184616441524</v>
      </c>
      <c r="F3118" t="n">
        <v>0.3507315096783852</v>
      </c>
      <c r="G3118" t="n">
        <v>0.2457</v>
      </c>
      <c r="H3118" t="n">
        <v>0.2209</v>
      </c>
      <c r="I3118" t="n">
        <v>0.2579</v>
      </c>
      <c r="J3118" t="n">
        <v>0.2755</v>
      </c>
      <c r="K3118" t="n">
        <v>0.0973721322513713</v>
      </c>
      <c r="L3118" t="n">
        <v>0.0005405685561255099</v>
      </c>
      <c r="M3118" t="n">
        <v>0.08490544125802692</v>
      </c>
      <c r="N3118" t="n">
        <v>0.09662653091639514</v>
      </c>
      <c r="O3118" t="n">
        <v>72.05553270180812</v>
      </c>
      <c r="P3118" t="inlineStr">
        <is>
          <t>良</t>
        </is>
      </c>
      <c r="Q3118" t="n">
        <v>81.43855521471853</v>
      </c>
      <c r="R3118" t="n">
        <v>67.11021300016149</v>
      </c>
      <c r="S3118" t="inlineStr">
        <is>
          <t>检验成本_加权值=0.0973721322513713</t>
        </is>
      </c>
    </row>
    <row r="3119">
      <c r="A3119" s="3" t="n">
        <v>45820</v>
      </c>
      <c r="B3119" t="n">
        <v>24</v>
      </c>
      <c r="C3119" t="n">
        <v>0.1314046441705468</v>
      </c>
      <c r="D3119" t="n">
        <v>0.09565244915322611</v>
      </c>
      <c r="E3119" t="n">
        <v>0.5879505475218488</v>
      </c>
      <c r="F3119" t="n">
        <v>0</v>
      </c>
      <c r="G3119" t="n">
        <v>0.2457</v>
      </c>
      <c r="H3119" t="n">
        <v>0.2209</v>
      </c>
      <c r="I3119" t="n">
        <v>0.2579</v>
      </c>
      <c r="J3119" t="n">
        <v>0.2755</v>
      </c>
      <c r="K3119" t="n">
        <v>0.03228612107270334</v>
      </c>
      <c r="L3119" t="n">
        <v>0.02112962601794765</v>
      </c>
      <c r="M3119" t="n">
        <v>0.1516324462058848</v>
      </c>
      <c r="N3119" t="n">
        <v>0</v>
      </c>
      <c r="O3119" t="n">
        <v>79.49518067034643</v>
      </c>
      <c r="P3119" t="inlineStr">
        <is>
          <t>良</t>
        </is>
      </c>
      <c r="Q3119" t="n">
        <v>81.43855521471853</v>
      </c>
      <c r="R3119" t="n">
        <v>67.11021300016149</v>
      </c>
      <c r="S3119" t="inlineStr">
        <is>
          <t>返工成本_加权值=0.1516324462058848</t>
        </is>
      </c>
    </row>
    <row r="3120">
      <c r="A3120" s="3" t="n">
        <v>45820</v>
      </c>
      <c r="B3120" t="n">
        <v>25</v>
      </c>
      <c r="C3120" t="n">
        <v>1</v>
      </c>
      <c r="D3120" t="n">
        <v>0.4098848708447159</v>
      </c>
      <c r="E3120" t="n">
        <v>0.9373185285777167</v>
      </c>
      <c r="F3120" t="n">
        <v>0</v>
      </c>
      <c r="G3120" t="n">
        <v>0.2457</v>
      </c>
      <c r="H3120" t="n">
        <v>0.2209</v>
      </c>
      <c r="I3120" t="n">
        <v>0.2579</v>
      </c>
      <c r="J3120" t="n">
        <v>0.2755</v>
      </c>
      <c r="K3120" t="n">
        <v>0.2457</v>
      </c>
      <c r="L3120" t="n">
        <v>0.09054356796959775</v>
      </c>
      <c r="M3120" t="n">
        <v>0.2417344485201932</v>
      </c>
      <c r="N3120" t="n">
        <v>0</v>
      </c>
      <c r="O3120" t="n">
        <v>42.2021983510209</v>
      </c>
      <c r="P3120" t="inlineStr">
        <is>
          <t>差</t>
        </is>
      </c>
      <c r="Q3120" t="n">
        <v>81.43855521471853</v>
      </c>
      <c r="R3120" t="n">
        <v>67.11021300016149</v>
      </c>
      <c r="S3120" t="inlineStr">
        <is>
          <t>检验成本_加权值=0.2457，返工成本_加权值=0.24173444852019316</t>
        </is>
      </c>
    </row>
    <row r="3121">
      <c r="A3121" s="3" t="n">
        <v>45820</v>
      </c>
      <c r="B3121" t="n">
        <v>26</v>
      </c>
      <c r="C3121" t="n">
        <v>0.8353239616373574</v>
      </c>
      <c r="D3121" t="n">
        <v>1</v>
      </c>
      <c r="E3121" t="n">
        <v>1</v>
      </c>
      <c r="F3121" t="n">
        <v>1</v>
      </c>
      <c r="G3121" t="n">
        <v>0.2457</v>
      </c>
      <c r="H3121" t="n">
        <v>0.2209</v>
      </c>
      <c r="I3121" t="n">
        <v>0.2579</v>
      </c>
      <c r="J3121" t="n">
        <v>0.2755</v>
      </c>
      <c r="K3121" t="n">
        <v>0.2052390973742987</v>
      </c>
      <c r="L3121" t="n">
        <v>0.2209</v>
      </c>
      <c r="M3121" t="n">
        <v>0.2579</v>
      </c>
      <c r="N3121" t="n">
        <v>0.2755</v>
      </c>
      <c r="O3121" t="n">
        <v>4.046090262570118</v>
      </c>
      <c r="P3121" t="inlineStr">
        <is>
          <t>差</t>
        </is>
      </c>
      <c r="Q3121" t="n">
        <v>81.43855521471853</v>
      </c>
      <c r="R3121" t="n">
        <v>67.11021300016149</v>
      </c>
      <c r="S3121" t="inlineStr">
        <is>
          <t>报废成本_加权值=0.2755，返工成本_加权值=0.2579</t>
        </is>
      </c>
    </row>
    <row r="3122">
      <c r="A3122" s="3" t="n">
        <v>45821</v>
      </c>
      <c r="B3122" t="n">
        <v>1</v>
      </c>
      <c r="C3122" t="n">
        <v>0.6440994846235953</v>
      </c>
      <c r="D3122" t="n">
        <v>0.5752886108956641</v>
      </c>
      <c r="E3122" t="n">
        <v>0.8564997523984758</v>
      </c>
      <c r="F3122" t="n">
        <v>0.3252347836514883</v>
      </c>
      <c r="G3122" t="n">
        <v>0.2481</v>
      </c>
      <c r="H3122" t="n">
        <v>0.2205</v>
      </c>
      <c r="I3122" t="n">
        <v>0.2543</v>
      </c>
      <c r="J3122" t="n">
        <v>0.2771</v>
      </c>
      <c r="K3122" t="n">
        <v>0.159801082135114</v>
      </c>
      <c r="L3122" t="n">
        <v>0.1268511387024939</v>
      </c>
      <c r="M3122" t="n">
        <v>0.2178078870349324</v>
      </c>
      <c r="N3122" t="n">
        <v>0.09012255854982743</v>
      </c>
      <c r="O3122" t="n">
        <v>40.54173335776323</v>
      </c>
      <c r="P3122" t="inlineStr">
        <is>
          <t>差</t>
        </is>
      </c>
      <c r="Q3122" t="n">
        <v>82.41964687474793</v>
      </c>
      <c r="R3122" t="n">
        <v>66.71016886327959</v>
      </c>
      <c r="S3122" t="inlineStr">
        <is>
          <t>返工成本_加权值=0.2178078870349324，检验成本_加权值=0.159801082135114</t>
        </is>
      </c>
    </row>
    <row r="3123">
      <c r="A3123" s="3" t="n">
        <v>45821</v>
      </c>
      <c r="B3123" t="n">
        <v>2</v>
      </c>
      <c r="C3123" t="n">
        <v>0.289763771878328</v>
      </c>
      <c r="D3123" t="n">
        <v>0.001213232198103439</v>
      </c>
      <c r="E3123" t="n">
        <v>0.2668530814035046</v>
      </c>
      <c r="F3123" t="n">
        <v>5.752843747949668e-09</v>
      </c>
      <c r="G3123" t="n">
        <v>0.2481</v>
      </c>
      <c r="H3123" t="n">
        <v>0.2205</v>
      </c>
      <c r="I3123" t="n">
        <v>0.2543</v>
      </c>
      <c r="J3123" t="n">
        <v>0.2771</v>
      </c>
      <c r="K3123" t="n">
        <v>0.07189039180301317</v>
      </c>
      <c r="L3123" t="n">
        <v>0.0002675176996818083</v>
      </c>
      <c r="M3123" t="n">
        <v>0.06786073860091123</v>
      </c>
      <c r="N3123" t="n">
        <v>1.594113002556853e-09</v>
      </c>
      <c r="O3123" t="n">
        <v>85.99813503022808</v>
      </c>
      <c r="P3123" t="inlineStr">
        <is>
          <t>优</t>
        </is>
      </c>
      <c r="Q3123" t="n">
        <v>82.41964687474793</v>
      </c>
      <c r="R3123" t="n">
        <v>66.71016886327959</v>
      </c>
    </row>
    <row r="3124">
      <c r="A3124" s="3" t="n">
        <v>45821</v>
      </c>
      <c r="B3124" t="n">
        <v>3</v>
      </c>
      <c r="C3124" t="n">
        <v>0.06608709709992587</v>
      </c>
      <c r="D3124" t="n">
        <v>0.1340723942914117</v>
      </c>
      <c r="E3124" t="n">
        <v>0.6575872640237703</v>
      </c>
      <c r="F3124" t="n">
        <v>0</v>
      </c>
      <c r="G3124" t="n">
        <v>0.2481</v>
      </c>
      <c r="H3124" t="n">
        <v>0.2205</v>
      </c>
      <c r="I3124" t="n">
        <v>0.2543</v>
      </c>
      <c r="J3124" t="n">
        <v>0.2771</v>
      </c>
      <c r="K3124" t="n">
        <v>0.01639620879049161</v>
      </c>
      <c r="L3124" t="n">
        <v>0.02956296294125628</v>
      </c>
      <c r="M3124" t="n">
        <v>0.1672244412412448</v>
      </c>
      <c r="N3124" t="n">
        <v>0</v>
      </c>
      <c r="O3124" t="n">
        <v>78.68163870270072</v>
      </c>
      <c r="P3124" t="inlineStr">
        <is>
          <t>良</t>
        </is>
      </c>
      <c r="Q3124" t="n">
        <v>82.41964687474793</v>
      </c>
      <c r="R3124" t="n">
        <v>66.71016886327959</v>
      </c>
      <c r="S3124" t="inlineStr">
        <is>
          <t>返工成本_加权值=0.1672244412412448</t>
        </is>
      </c>
    </row>
    <row r="3125">
      <c r="A3125" s="3" t="n">
        <v>45821</v>
      </c>
      <c r="B3125" t="n">
        <v>4</v>
      </c>
      <c r="C3125" t="n">
        <v>0.486849570417844</v>
      </c>
      <c r="D3125" t="n">
        <v>0.001195793992078031</v>
      </c>
      <c r="E3125" t="n">
        <v>0.3313220400547322</v>
      </c>
      <c r="F3125" t="n">
        <v>0.07546703350623095</v>
      </c>
      <c r="G3125" t="n">
        <v>0.2481</v>
      </c>
      <c r="H3125" t="n">
        <v>0.2205</v>
      </c>
      <c r="I3125" t="n">
        <v>0.2543</v>
      </c>
      <c r="J3125" t="n">
        <v>0.2771</v>
      </c>
      <c r="K3125" t="n">
        <v>0.1207873784206671</v>
      </c>
      <c r="L3125" t="n">
        <v>0.0002636725752532059</v>
      </c>
      <c r="M3125" t="n">
        <v>0.08425519478591841</v>
      </c>
      <c r="N3125" t="n">
        <v>0.0209119149845766</v>
      </c>
      <c r="O3125" t="n">
        <v>77.37818392335848</v>
      </c>
      <c r="P3125" t="inlineStr">
        <is>
          <t>良</t>
        </is>
      </c>
      <c r="Q3125" t="n">
        <v>82.41964687474793</v>
      </c>
      <c r="R3125" t="n">
        <v>66.71016886327959</v>
      </c>
      <c r="S3125" t="inlineStr">
        <is>
          <t>检验成本_加权值=0.12078737842066709</t>
        </is>
      </c>
    </row>
    <row r="3126">
      <c r="A3126" s="3" t="n">
        <v>45821</v>
      </c>
      <c r="B3126" t="n">
        <v>5</v>
      </c>
      <c r="C3126" t="n">
        <v>0.03643006777453252</v>
      </c>
      <c r="D3126" t="n">
        <v>0.00101060954024331</v>
      </c>
      <c r="E3126" t="n">
        <v>0.1738983449776325</v>
      </c>
      <c r="F3126" t="n">
        <v>0.5941518813372988</v>
      </c>
      <c r="G3126" t="n">
        <v>0.2481</v>
      </c>
      <c r="H3126" t="n">
        <v>0.2205</v>
      </c>
      <c r="I3126" t="n">
        <v>0.2543</v>
      </c>
      <c r="J3126" t="n">
        <v>0.2771</v>
      </c>
      <c r="K3126" t="n">
        <v>0.009038299814861518</v>
      </c>
      <c r="L3126" t="n">
        <v>0.0002228394036236498</v>
      </c>
      <c r="M3126" t="n">
        <v>0.04422234912781195</v>
      </c>
      <c r="N3126" t="n">
        <v>0.1646394863185655</v>
      </c>
      <c r="O3126" t="n">
        <v>78.18770253351374</v>
      </c>
      <c r="P3126" t="inlineStr">
        <is>
          <t>良</t>
        </is>
      </c>
      <c r="Q3126" t="n">
        <v>82.41964687474793</v>
      </c>
      <c r="R3126" t="n">
        <v>66.71016886327959</v>
      </c>
      <c r="S3126" t="inlineStr">
        <is>
          <t>报废成本_加权值=0.1646394863185655</t>
        </is>
      </c>
    </row>
    <row r="3127">
      <c r="A3127" s="3" t="n">
        <v>45821</v>
      </c>
      <c r="B3127" t="n">
        <v>6</v>
      </c>
      <c r="C3127" t="n">
        <v>0.3870499587395548</v>
      </c>
      <c r="D3127" t="n">
        <v>0.003050574140060028</v>
      </c>
      <c r="E3127" t="n">
        <v>0.5534320445421407</v>
      </c>
      <c r="F3127" t="n">
        <v>0.05461643072595489</v>
      </c>
      <c r="G3127" t="n">
        <v>0.2481</v>
      </c>
      <c r="H3127" t="n">
        <v>0.2205</v>
      </c>
      <c r="I3127" t="n">
        <v>0.2543</v>
      </c>
      <c r="J3127" t="n">
        <v>0.2771</v>
      </c>
      <c r="K3127" t="n">
        <v>0.09602709476328354</v>
      </c>
      <c r="L3127" t="n">
        <v>0.0006726515978832362</v>
      </c>
      <c r="M3127" t="n">
        <v>0.1407377689270664</v>
      </c>
      <c r="N3127" t="n">
        <v>0.0151342129541621</v>
      </c>
      <c r="O3127" t="n">
        <v>74.74282717576048</v>
      </c>
      <c r="P3127" t="inlineStr">
        <is>
          <t>良</t>
        </is>
      </c>
      <c r="Q3127" t="n">
        <v>82.41964687474793</v>
      </c>
      <c r="R3127" t="n">
        <v>66.71016886327959</v>
      </c>
      <c r="S3127" t="inlineStr">
        <is>
          <t>返工成本_加权值=0.14073776892706638</t>
        </is>
      </c>
    </row>
    <row r="3128">
      <c r="A3128" s="3" t="n">
        <v>45821</v>
      </c>
      <c r="B3128" t="n">
        <v>7</v>
      </c>
      <c r="C3128" t="n">
        <v>0.5451604268302762</v>
      </c>
      <c r="D3128" t="n">
        <v>0.008752610314518751</v>
      </c>
      <c r="E3128" t="n">
        <v>0.4821951167319914</v>
      </c>
      <c r="F3128" t="n">
        <v>0.2961568549668271</v>
      </c>
      <c r="G3128" t="n">
        <v>0.2481</v>
      </c>
      <c r="H3128" t="n">
        <v>0.2205</v>
      </c>
      <c r="I3128" t="n">
        <v>0.2543</v>
      </c>
      <c r="J3128" t="n">
        <v>0.2771</v>
      </c>
      <c r="K3128" t="n">
        <v>0.1352543018965915</v>
      </c>
      <c r="L3128" t="n">
        <v>0.001929950574351385</v>
      </c>
      <c r="M3128" t="n">
        <v>0.1226222181849454</v>
      </c>
      <c r="N3128" t="n">
        <v>0.08206506451130779</v>
      </c>
      <c r="O3128" t="n">
        <v>65.81284648328038</v>
      </c>
      <c r="P3128" t="inlineStr">
        <is>
          <t>差</t>
        </is>
      </c>
      <c r="Q3128" t="n">
        <v>82.41964687474793</v>
      </c>
      <c r="R3128" t="n">
        <v>66.71016886327959</v>
      </c>
      <c r="S3128" t="inlineStr">
        <is>
          <t>检验成本_加权值=0.13525430189659152，返工成本_加权值=0.12262221818494543</t>
        </is>
      </c>
    </row>
    <row r="3129">
      <c r="A3129" s="3" t="n">
        <v>45821</v>
      </c>
      <c r="B3129" t="n">
        <v>8</v>
      </c>
      <c r="C3129" t="n">
        <v>0.3592565985867066</v>
      </c>
      <c r="D3129" t="n">
        <v>0.0168727976642714</v>
      </c>
      <c r="E3129" t="n">
        <v>0.8934789669733704</v>
      </c>
      <c r="F3129" t="n">
        <v>0.1014707667796045</v>
      </c>
      <c r="G3129" t="n">
        <v>0.2481</v>
      </c>
      <c r="H3129" t="n">
        <v>0.2205</v>
      </c>
      <c r="I3129" t="n">
        <v>0.2543</v>
      </c>
      <c r="J3129" t="n">
        <v>0.2771</v>
      </c>
      <c r="K3129" t="n">
        <v>0.08913156210936189</v>
      </c>
      <c r="L3129" t="n">
        <v>0.003720451884971845</v>
      </c>
      <c r="M3129" t="n">
        <v>0.2272117013013281</v>
      </c>
      <c r="N3129" t="n">
        <v>0.02811754947462842</v>
      </c>
      <c r="O3129" t="n">
        <v>65.18187352297097</v>
      </c>
      <c r="P3129" t="inlineStr">
        <is>
          <t>差</t>
        </is>
      </c>
      <c r="Q3129" t="n">
        <v>82.41964687474793</v>
      </c>
      <c r="R3129" t="n">
        <v>66.71016886327959</v>
      </c>
      <c r="S3129" t="inlineStr">
        <is>
          <t>返工成本_加权值=0.22721170130132812，检验成本_加权值=0.08913156210936189</t>
        </is>
      </c>
    </row>
    <row r="3130">
      <c r="A3130" s="3" t="n">
        <v>45821</v>
      </c>
      <c r="B3130" t="n">
        <v>9</v>
      </c>
      <c r="C3130" t="n">
        <v>0.4591861900324105</v>
      </c>
      <c r="D3130" t="n">
        <v>0.005721774155101129</v>
      </c>
      <c r="E3130" t="n">
        <v>0.3541232479029151</v>
      </c>
      <c r="F3130" t="n">
        <v>0.2635523735012383</v>
      </c>
      <c r="G3130" t="n">
        <v>0.2481</v>
      </c>
      <c r="H3130" t="n">
        <v>0.2205</v>
      </c>
      <c r="I3130" t="n">
        <v>0.2543</v>
      </c>
      <c r="J3130" t="n">
        <v>0.2771</v>
      </c>
      <c r="K3130" t="n">
        <v>0.113924093747041</v>
      </c>
      <c r="L3130" t="n">
        <v>0.001261651201199799</v>
      </c>
      <c r="M3130" t="n">
        <v>0.09005354194171132</v>
      </c>
      <c r="N3130" t="n">
        <v>0.07303036269719312</v>
      </c>
      <c r="O3130" t="n">
        <v>72.17303504128547</v>
      </c>
      <c r="P3130" t="inlineStr">
        <is>
          <t>良</t>
        </is>
      </c>
      <c r="Q3130" t="n">
        <v>82.41964687474793</v>
      </c>
      <c r="R3130" t="n">
        <v>66.71016886327959</v>
      </c>
      <c r="S3130" t="inlineStr">
        <is>
          <t>检验成本_加权值=0.11392409374704103</t>
        </is>
      </c>
    </row>
    <row r="3131">
      <c r="A3131" s="3" t="n">
        <v>45821</v>
      </c>
      <c r="B3131" t="n">
        <v>10</v>
      </c>
      <c r="C3131" t="n">
        <v>0</v>
      </c>
      <c r="D3131" t="n">
        <v>0.001884868304257605</v>
      </c>
      <c r="E3131" t="n">
        <v>0</v>
      </c>
      <c r="F3131" t="n">
        <v>0.6202727152360493</v>
      </c>
      <c r="G3131" t="n">
        <v>0.2481</v>
      </c>
      <c r="H3131" t="n">
        <v>0.2205</v>
      </c>
      <c r="I3131" t="n">
        <v>0.2543</v>
      </c>
      <c r="J3131" t="n">
        <v>0.2771</v>
      </c>
      <c r="K3131" t="n">
        <v>0</v>
      </c>
      <c r="L3131" t="n">
        <v>0.0004156134610888018</v>
      </c>
      <c r="M3131" t="n">
        <v>0</v>
      </c>
      <c r="N3131" t="n">
        <v>0.1718775693919093</v>
      </c>
      <c r="O3131" t="n">
        <v>82.77068171470019</v>
      </c>
      <c r="P3131" t="inlineStr">
        <is>
          <t>优</t>
        </is>
      </c>
      <c r="Q3131" t="n">
        <v>82.41964687474793</v>
      </c>
      <c r="R3131" t="n">
        <v>66.71016886327959</v>
      </c>
    </row>
    <row r="3132">
      <c r="A3132" s="3" t="n">
        <v>45821</v>
      </c>
      <c r="B3132" t="n">
        <v>11</v>
      </c>
      <c r="C3132" t="n">
        <v>0.3026148596522124</v>
      </c>
      <c r="D3132" t="n">
        <v>0</v>
      </c>
      <c r="E3132" t="n">
        <v>0.2986011053417163</v>
      </c>
      <c r="F3132" t="n">
        <v>0.05244337319888322</v>
      </c>
      <c r="G3132" t="n">
        <v>0.2481</v>
      </c>
      <c r="H3132" t="n">
        <v>0.2205</v>
      </c>
      <c r="I3132" t="n">
        <v>0.2543</v>
      </c>
      <c r="J3132" t="n">
        <v>0.2771</v>
      </c>
      <c r="K3132" t="n">
        <v>0.07507874667971388</v>
      </c>
      <c r="L3132" t="n">
        <v>0</v>
      </c>
      <c r="M3132" t="n">
        <v>0.07593426108839846</v>
      </c>
      <c r="N3132" t="n">
        <v>0.01453205871341054</v>
      </c>
      <c r="O3132" t="n">
        <v>83.44549335184772</v>
      </c>
      <c r="P3132" t="inlineStr">
        <is>
          <t>优</t>
        </is>
      </c>
      <c r="Q3132" t="n">
        <v>82.41964687474793</v>
      </c>
      <c r="R3132" t="n">
        <v>66.71016886327959</v>
      </c>
    </row>
    <row r="3133">
      <c r="A3133" s="3" t="n">
        <v>45821</v>
      </c>
      <c r="B3133" t="n">
        <v>12</v>
      </c>
      <c r="C3133" t="n">
        <v>0.4496140727719939</v>
      </c>
      <c r="D3133" t="n">
        <v>0.003436602299865791</v>
      </c>
      <c r="E3133" t="n">
        <v>0.319339314097919</v>
      </c>
      <c r="F3133" t="n">
        <v>0.4058593653203725</v>
      </c>
      <c r="G3133" t="n">
        <v>0.2481</v>
      </c>
      <c r="H3133" t="n">
        <v>0.2205</v>
      </c>
      <c r="I3133" t="n">
        <v>0.2543</v>
      </c>
      <c r="J3133" t="n">
        <v>0.2771</v>
      </c>
      <c r="K3133" t="n">
        <v>0.1115492514547317</v>
      </c>
      <c r="L3133" t="n">
        <v>0.000757770807120407</v>
      </c>
      <c r="M3133" t="n">
        <v>0.08120798757510081</v>
      </c>
      <c r="N3133" t="n">
        <v>0.1124636301302752</v>
      </c>
      <c r="O3133" t="n">
        <v>69.40213600327719</v>
      </c>
      <c r="P3133" t="inlineStr">
        <is>
          <t>良</t>
        </is>
      </c>
      <c r="Q3133" t="n">
        <v>82.41964687474793</v>
      </c>
      <c r="R3133" t="n">
        <v>66.71016886327959</v>
      </c>
      <c r="S3133" t="inlineStr">
        <is>
          <t>报废成本_加权值=0.11246363013027523</t>
        </is>
      </c>
    </row>
    <row r="3134">
      <c r="A3134" s="3" t="n">
        <v>45821</v>
      </c>
      <c r="B3134" t="n">
        <v>13</v>
      </c>
      <c r="C3134" t="n">
        <v>0</v>
      </c>
      <c r="D3134" t="n">
        <v>0.002472690926276109</v>
      </c>
      <c r="E3134" t="n">
        <v>0</v>
      </c>
      <c r="F3134" t="n">
        <v>0</v>
      </c>
      <c r="G3134" t="n">
        <v>0.2481</v>
      </c>
      <c r="H3134" t="n">
        <v>0.2205</v>
      </c>
      <c r="I3134" t="n">
        <v>0.2543</v>
      </c>
      <c r="J3134" t="n">
        <v>0.2771</v>
      </c>
      <c r="K3134" t="n">
        <v>0</v>
      </c>
      <c r="L3134" t="n">
        <v>0.000545228349243882</v>
      </c>
      <c r="M3134" t="n">
        <v>0</v>
      </c>
      <c r="N3134" t="n">
        <v>0</v>
      </c>
      <c r="O3134" t="n">
        <v>99.94547716507562</v>
      </c>
      <c r="P3134" t="inlineStr">
        <is>
          <t>优</t>
        </is>
      </c>
      <c r="Q3134" t="n">
        <v>82.41964687474793</v>
      </c>
      <c r="R3134" t="n">
        <v>66.71016886327959</v>
      </c>
    </row>
    <row r="3135">
      <c r="A3135" s="3" t="n">
        <v>45821</v>
      </c>
      <c r="B3135" t="n">
        <v>14</v>
      </c>
      <c r="C3135" t="n">
        <v>0.4285600770419666</v>
      </c>
      <c r="D3135" t="n">
        <v>0.005007866943868492</v>
      </c>
      <c r="E3135" t="n">
        <v>0.3508803225545338</v>
      </c>
      <c r="F3135" t="n">
        <v>0.06647748781243684</v>
      </c>
      <c r="G3135" t="n">
        <v>0.2481</v>
      </c>
      <c r="H3135" t="n">
        <v>0.2205</v>
      </c>
      <c r="I3135" t="n">
        <v>0.2543</v>
      </c>
      <c r="J3135" t="n">
        <v>0.2771</v>
      </c>
      <c r="K3135" t="n">
        <v>0.1063257551141119</v>
      </c>
      <c r="L3135" t="n">
        <v>0.001104234661123002</v>
      </c>
      <c r="M3135" t="n">
        <v>0.08922886602561794</v>
      </c>
      <c r="N3135" t="n">
        <v>0.01842091187282625</v>
      </c>
      <c r="O3135" t="n">
        <v>78.49202323263209</v>
      </c>
      <c r="P3135" t="inlineStr">
        <is>
          <t>良</t>
        </is>
      </c>
      <c r="Q3135" t="n">
        <v>82.41964687474793</v>
      </c>
      <c r="R3135" t="n">
        <v>66.71016886327959</v>
      </c>
      <c r="S3135" t="inlineStr">
        <is>
          <t>检验成本_加权值=0.10632575511411192</t>
        </is>
      </c>
    </row>
    <row r="3136">
      <c r="A3136" s="3" t="n">
        <v>45821</v>
      </c>
      <c r="B3136" t="n">
        <v>15</v>
      </c>
      <c r="C3136" t="n">
        <v>0</v>
      </c>
      <c r="D3136" t="n">
        <v>0.001138778345676253</v>
      </c>
      <c r="E3136" t="n">
        <v>0</v>
      </c>
      <c r="F3136" t="n">
        <v>0.5428914653962473</v>
      </c>
      <c r="G3136" t="n">
        <v>0.2481</v>
      </c>
      <c r="H3136" t="n">
        <v>0.2205</v>
      </c>
      <c r="I3136" t="n">
        <v>0.2543</v>
      </c>
      <c r="J3136" t="n">
        <v>0.2771</v>
      </c>
      <c r="K3136" t="n">
        <v>0</v>
      </c>
      <c r="L3136" t="n">
        <v>0.0002511006252216138</v>
      </c>
      <c r="M3136" t="n">
        <v>0</v>
      </c>
      <c r="N3136" t="n">
        <v>0.1504352250613001</v>
      </c>
      <c r="O3136" t="n">
        <v>84.93136743134782</v>
      </c>
      <c r="P3136" t="inlineStr">
        <is>
          <t>优</t>
        </is>
      </c>
      <c r="Q3136" t="n">
        <v>82.41964687474793</v>
      </c>
      <c r="R3136" t="n">
        <v>66.71016886327959</v>
      </c>
    </row>
    <row r="3137">
      <c r="A3137" s="3" t="n">
        <v>45821</v>
      </c>
      <c r="B3137" t="n">
        <v>16</v>
      </c>
      <c r="C3137" t="n">
        <v>0.5679057612962303</v>
      </c>
      <c r="D3137" t="n">
        <v>0.002268982270537071</v>
      </c>
      <c r="E3137" t="n">
        <v>0.5514667339064687</v>
      </c>
      <c r="F3137" t="n">
        <v>0.3345712536362639</v>
      </c>
      <c r="G3137" t="n">
        <v>0.2481</v>
      </c>
      <c r="H3137" t="n">
        <v>0.2205</v>
      </c>
      <c r="I3137" t="n">
        <v>0.2543</v>
      </c>
      <c r="J3137" t="n">
        <v>0.2771</v>
      </c>
      <c r="K3137" t="n">
        <v>0.1408974193775947</v>
      </c>
      <c r="L3137" t="n">
        <v>0.0005003105906534242</v>
      </c>
      <c r="M3137" t="n">
        <v>0.140237990432415</v>
      </c>
      <c r="N3137" t="n">
        <v>0.09270969438260875</v>
      </c>
      <c r="O3137" t="n">
        <v>62.56545852167281</v>
      </c>
      <c r="P3137" t="inlineStr">
        <is>
          <t>差</t>
        </is>
      </c>
      <c r="Q3137" t="n">
        <v>82.41964687474793</v>
      </c>
      <c r="R3137" t="n">
        <v>66.71016886327959</v>
      </c>
      <c r="S3137" t="inlineStr">
        <is>
          <t>检验成本_加权值=0.14089741937759473，返工成本_加权值=0.140237990432415</t>
        </is>
      </c>
    </row>
    <row r="3138">
      <c r="A3138" s="3" t="n">
        <v>45821</v>
      </c>
      <c r="B3138" t="n">
        <v>17</v>
      </c>
      <c r="C3138" t="n">
        <v>0.2963149912734886</v>
      </c>
      <c r="D3138" t="n">
        <v>0.0006048645835378799</v>
      </c>
      <c r="E3138" t="n">
        <v>0.2147411885359857</v>
      </c>
      <c r="F3138" t="n">
        <v>0.2395535460579561</v>
      </c>
      <c r="G3138" t="n">
        <v>0.2481</v>
      </c>
      <c r="H3138" t="n">
        <v>0.2205</v>
      </c>
      <c r="I3138" t="n">
        <v>0.2543</v>
      </c>
      <c r="J3138" t="n">
        <v>0.2771</v>
      </c>
      <c r="K3138" t="n">
        <v>0.07351574933495253</v>
      </c>
      <c r="L3138" t="n">
        <v>0.0001333726406701025</v>
      </c>
      <c r="M3138" t="n">
        <v>0.05460868424470117</v>
      </c>
      <c r="N3138" t="n">
        <v>0.06638028761265966</v>
      </c>
      <c r="O3138" t="n">
        <v>80.53619061670165</v>
      </c>
      <c r="P3138" t="inlineStr">
        <is>
          <t>良</t>
        </is>
      </c>
      <c r="Q3138" t="n">
        <v>82.41964687474793</v>
      </c>
      <c r="R3138" t="n">
        <v>66.71016886327959</v>
      </c>
      <c r="S3138" t="inlineStr">
        <is>
          <t>检验成本_加权值=0.07351574933495253</t>
        </is>
      </c>
    </row>
    <row r="3139">
      <c r="A3139" s="3" t="n">
        <v>45821</v>
      </c>
      <c r="B3139" t="n">
        <v>18</v>
      </c>
      <c r="C3139" t="n">
        <v>0.4520540067848686</v>
      </c>
      <c r="D3139" t="n">
        <v>0.06495167300185536</v>
      </c>
      <c r="E3139" t="n">
        <v>0.8558055481592755</v>
      </c>
      <c r="F3139" t="n">
        <v>0.02741496804441877</v>
      </c>
      <c r="G3139" t="n">
        <v>0.2481</v>
      </c>
      <c r="H3139" t="n">
        <v>0.2205</v>
      </c>
      <c r="I3139" t="n">
        <v>0.2543</v>
      </c>
      <c r="J3139" t="n">
        <v>0.2771</v>
      </c>
      <c r="K3139" t="n">
        <v>0.1121545990833259</v>
      </c>
      <c r="L3139" t="n">
        <v>0.01432184389690911</v>
      </c>
      <c r="M3139" t="n">
        <v>0.2176313508969038</v>
      </c>
      <c r="N3139" t="n">
        <v>0.00759668764510844</v>
      </c>
      <c r="O3139" t="n">
        <v>64.82955184777528</v>
      </c>
      <c r="P3139" t="inlineStr">
        <is>
          <t>差</t>
        </is>
      </c>
      <c r="Q3139" t="n">
        <v>82.41964687474793</v>
      </c>
      <c r="R3139" t="n">
        <v>66.71016886327959</v>
      </c>
      <c r="S3139" t="inlineStr">
        <is>
          <t>返工成本_加权值=0.21763135089690377，检验成本_加权值=0.11215459908332588</t>
        </is>
      </c>
    </row>
    <row r="3140">
      <c r="A3140" s="3" t="n">
        <v>45821</v>
      </c>
      <c r="B3140" t="n">
        <v>19</v>
      </c>
      <c r="C3140" t="n">
        <v>0.4367831913208202</v>
      </c>
      <c r="D3140" t="n">
        <v>0.00069724012825731</v>
      </c>
      <c r="E3140" t="n">
        <v>0.3918472428320521</v>
      </c>
      <c r="F3140" t="n">
        <v>0.05244337319887851</v>
      </c>
      <c r="G3140" t="n">
        <v>0.2481</v>
      </c>
      <c r="H3140" t="n">
        <v>0.2205</v>
      </c>
      <c r="I3140" t="n">
        <v>0.2543</v>
      </c>
      <c r="J3140" t="n">
        <v>0.2771</v>
      </c>
      <c r="K3140" t="n">
        <v>0.1083659097666955</v>
      </c>
      <c r="L3140" t="n">
        <v>0.0001537414482807368</v>
      </c>
      <c r="M3140" t="n">
        <v>0.09964675385219086</v>
      </c>
      <c r="N3140" t="n">
        <v>0.01453205871340924</v>
      </c>
      <c r="O3140" t="n">
        <v>77.73015362194236</v>
      </c>
      <c r="P3140" t="inlineStr">
        <is>
          <t>良</t>
        </is>
      </c>
      <c r="Q3140" t="n">
        <v>82.41964687474793</v>
      </c>
      <c r="R3140" t="n">
        <v>66.71016886327959</v>
      </c>
      <c r="S3140" t="inlineStr">
        <is>
          <t>检验成本_加权值=0.1083659097666955</t>
        </is>
      </c>
    </row>
    <row r="3141">
      <c r="A3141" s="3" t="n">
        <v>45821</v>
      </c>
      <c r="B3141" t="n">
        <v>20</v>
      </c>
      <c r="C3141" t="n">
        <v>0</v>
      </c>
      <c r="D3141" t="n">
        <v>1.17159376258305e-05</v>
      </c>
      <c r="E3141" t="n">
        <v>0</v>
      </c>
      <c r="F3141" t="n">
        <v>0.09678361344911669</v>
      </c>
      <c r="G3141" t="n">
        <v>0.2481</v>
      </c>
      <c r="H3141" t="n">
        <v>0.2205</v>
      </c>
      <c r="I3141" t="n">
        <v>0.2543</v>
      </c>
      <c r="J3141" t="n">
        <v>0.2771</v>
      </c>
      <c r="K3141" t="n">
        <v>0</v>
      </c>
      <c r="L3141" t="n">
        <v>2.583364246495625e-06</v>
      </c>
      <c r="M3141" t="n">
        <v>0</v>
      </c>
      <c r="N3141" t="n">
        <v>0.02681873928675024</v>
      </c>
      <c r="O3141" t="n">
        <v>97.31786773490033</v>
      </c>
      <c r="P3141" t="inlineStr">
        <is>
          <t>优</t>
        </is>
      </c>
      <c r="Q3141" t="n">
        <v>82.41964687474793</v>
      </c>
      <c r="R3141" t="n">
        <v>66.71016886327959</v>
      </c>
    </row>
    <row r="3142">
      <c r="A3142" s="3" t="n">
        <v>45821</v>
      </c>
      <c r="B3142" t="n">
        <v>21</v>
      </c>
      <c r="C3142" t="n">
        <v>0</v>
      </c>
      <c r="D3142" t="n">
        <v>0.002010726518982298</v>
      </c>
      <c r="E3142" t="n">
        <v>0</v>
      </c>
      <c r="F3142" t="n">
        <v>0.6708452228569213</v>
      </c>
      <c r="G3142" t="n">
        <v>0.2481</v>
      </c>
      <c r="H3142" t="n">
        <v>0.2205</v>
      </c>
      <c r="I3142" t="n">
        <v>0.2543</v>
      </c>
      <c r="J3142" t="n">
        <v>0.2771</v>
      </c>
      <c r="K3142" t="n">
        <v>0</v>
      </c>
      <c r="L3142" t="n">
        <v>0.0004433651974355967</v>
      </c>
      <c r="M3142" t="n">
        <v>0</v>
      </c>
      <c r="N3142" t="n">
        <v>0.1858912112536529</v>
      </c>
      <c r="O3142" t="n">
        <v>81.36654235489115</v>
      </c>
      <c r="P3142" t="inlineStr">
        <is>
          <t>良</t>
        </is>
      </c>
      <c r="Q3142" t="n">
        <v>82.41964687474793</v>
      </c>
      <c r="R3142" t="n">
        <v>66.71016886327959</v>
      </c>
      <c r="S3142" t="inlineStr">
        <is>
          <t>报废成本_加权值=0.1858912112536529</t>
        </is>
      </c>
    </row>
    <row r="3143">
      <c r="A3143" s="3" t="n">
        <v>45821</v>
      </c>
      <c r="B3143" t="n">
        <v>22</v>
      </c>
      <c r="C3143" t="n">
        <v>3.273748595436968e-14</v>
      </c>
      <c r="D3143" t="n">
        <v>0.005385844924740707</v>
      </c>
      <c r="E3143" t="n">
        <v>1.383669571850468e-13</v>
      </c>
      <c r="F3143" t="n">
        <v>0.02741522953718247</v>
      </c>
      <c r="G3143" t="n">
        <v>0.2481</v>
      </c>
      <c r="H3143" t="n">
        <v>0.2205</v>
      </c>
      <c r="I3143" t="n">
        <v>0.2543</v>
      </c>
      <c r="J3143" t="n">
        <v>0.2771</v>
      </c>
      <c r="K3143" t="n">
        <v>8.122170265279117e-15</v>
      </c>
      <c r="L3143" t="n">
        <v>0.001187578805905326</v>
      </c>
      <c r="M3143" t="n">
        <v>3.51867172121574e-14</v>
      </c>
      <c r="N3143" t="n">
        <v>0.007596760104753264</v>
      </c>
      <c r="O3143" t="n">
        <v>99.12156610892981</v>
      </c>
      <c r="P3143" t="inlineStr">
        <is>
          <t>优</t>
        </is>
      </c>
      <c r="Q3143" t="n">
        <v>82.41964687474793</v>
      </c>
      <c r="R3143" t="n">
        <v>66.71016886327959</v>
      </c>
    </row>
    <row r="3144">
      <c r="A3144" s="3" t="n">
        <v>45821</v>
      </c>
      <c r="B3144" t="n">
        <v>23</v>
      </c>
      <c r="C3144" t="n">
        <v>0.3976080812973598</v>
      </c>
      <c r="D3144" t="n">
        <v>0.002344419446746663</v>
      </c>
      <c r="E3144" t="n">
        <v>0.3274279095019575</v>
      </c>
      <c r="F3144" t="n">
        <v>0.3520145300636844</v>
      </c>
      <c r="G3144" t="n">
        <v>0.2481</v>
      </c>
      <c r="H3144" t="n">
        <v>0.2205</v>
      </c>
      <c r="I3144" t="n">
        <v>0.2543</v>
      </c>
      <c r="J3144" t="n">
        <v>0.2771</v>
      </c>
      <c r="K3144" t="n">
        <v>0.09864656496987496</v>
      </c>
      <c r="L3144" t="n">
        <v>0.0005169444880076392</v>
      </c>
      <c r="M3144" t="n">
        <v>0.08326491738634779</v>
      </c>
      <c r="N3144" t="n">
        <v>0.09754322628064695</v>
      </c>
      <c r="O3144" t="n">
        <v>72.00283468751226</v>
      </c>
      <c r="P3144" t="inlineStr">
        <is>
          <t>良</t>
        </is>
      </c>
      <c r="Q3144" t="n">
        <v>82.41964687474793</v>
      </c>
      <c r="R3144" t="n">
        <v>66.71016886327959</v>
      </c>
      <c r="S3144" t="inlineStr">
        <is>
          <t>检验成本_加权值=0.09864656496987496</t>
        </is>
      </c>
    </row>
    <row r="3145">
      <c r="A3145" s="3" t="n">
        <v>45821</v>
      </c>
      <c r="B3145" t="n">
        <v>24</v>
      </c>
      <c r="C3145" t="n">
        <v>0.1317755823883021</v>
      </c>
      <c r="D3145" t="n">
        <v>0.0930899154136917</v>
      </c>
      <c r="E3145" t="n">
        <v>0.5844789746467829</v>
      </c>
      <c r="F3145" t="n">
        <v>0</v>
      </c>
      <c r="G3145" t="n">
        <v>0.2481</v>
      </c>
      <c r="H3145" t="n">
        <v>0.2205</v>
      </c>
      <c r="I3145" t="n">
        <v>0.2543</v>
      </c>
      <c r="J3145" t="n">
        <v>0.2771</v>
      </c>
      <c r="K3145" t="n">
        <v>0.03269352199053776</v>
      </c>
      <c r="L3145" t="n">
        <v>0.02052632634871902</v>
      </c>
      <c r="M3145" t="n">
        <v>0.1486330032526769</v>
      </c>
      <c r="N3145" t="n">
        <v>0</v>
      </c>
      <c r="O3145" t="n">
        <v>79.81471484080663</v>
      </c>
      <c r="P3145" t="inlineStr">
        <is>
          <t>良</t>
        </is>
      </c>
      <c r="Q3145" t="n">
        <v>82.41964687474793</v>
      </c>
      <c r="R3145" t="n">
        <v>66.71016886327959</v>
      </c>
      <c r="S3145" t="inlineStr">
        <is>
          <t>返工成本_加权值=0.1486330032526769</t>
        </is>
      </c>
    </row>
    <row r="3146">
      <c r="A3146" s="3" t="n">
        <v>45821</v>
      </c>
      <c r="B3146" t="n">
        <v>25</v>
      </c>
      <c r="C3146" t="n">
        <v>1</v>
      </c>
      <c r="D3146" t="n">
        <v>0.3869728833988998</v>
      </c>
      <c r="E3146" t="n">
        <v>0.928527445600415</v>
      </c>
      <c r="F3146" t="n">
        <v>0</v>
      </c>
      <c r="G3146" t="n">
        <v>0.2481</v>
      </c>
      <c r="H3146" t="n">
        <v>0.2205</v>
      </c>
      <c r="I3146" t="n">
        <v>0.2543</v>
      </c>
      <c r="J3146" t="n">
        <v>0.2771</v>
      </c>
      <c r="K3146" t="n">
        <v>0.2481</v>
      </c>
      <c r="L3146" t="n">
        <v>0.08532752078945741</v>
      </c>
      <c r="M3146" t="n">
        <v>0.2361245294161856</v>
      </c>
      <c r="N3146" t="n">
        <v>0</v>
      </c>
      <c r="O3146" t="n">
        <v>43.04479497943571</v>
      </c>
      <c r="P3146" t="inlineStr">
        <is>
          <t>差</t>
        </is>
      </c>
      <c r="Q3146" t="n">
        <v>82.41964687474793</v>
      </c>
      <c r="R3146" t="n">
        <v>66.71016886327959</v>
      </c>
      <c r="S3146" t="inlineStr">
        <is>
          <t>检验成本_加权值=0.2481，返工成本_加权值=0.23612452941618556</t>
        </is>
      </c>
    </row>
    <row r="3147">
      <c r="A3147" s="3" t="n">
        <v>45821</v>
      </c>
      <c r="B3147" t="n">
        <v>26</v>
      </c>
      <c r="C3147" t="n">
        <v>0.8466239554741646</v>
      </c>
      <c r="D3147" t="n">
        <v>1</v>
      </c>
      <c r="E3147" t="n">
        <v>1</v>
      </c>
      <c r="F3147" t="n">
        <v>1</v>
      </c>
      <c r="G3147" t="n">
        <v>0.2481</v>
      </c>
      <c r="H3147" t="n">
        <v>0.2205</v>
      </c>
      <c r="I3147" t="n">
        <v>0.2543</v>
      </c>
      <c r="J3147" t="n">
        <v>0.2771</v>
      </c>
      <c r="K3147" t="n">
        <v>0.2100474033531402</v>
      </c>
      <c r="L3147" t="n">
        <v>0.2205</v>
      </c>
      <c r="M3147" t="n">
        <v>0.2543</v>
      </c>
      <c r="N3147" t="n">
        <v>0.2771</v>
      </c>
      <c r="O3147" t="n">
        <v>3.805259664685977</v>
      </c>
      <c r="P3147" t="inlineStr">
        <is>
          <t>差</t>
        </is>
      </c>
      <c r="Q3147" t="n">
        <v>82.41964687474793</v>
      </c>
      <c r="R3147" t="n">
        <v>66.71016886327959</v>
      </c>
      <c r="S3147" t="inlineStr">
        <is>
          <t>报废成本_加权值=0.2771，返工成本_加权值=0.2543</t>
        </is>
      </c>
    </row>
    <row r="3148">
      <c r="A3148" s="3" t="n">
        <v>45825</v>
      </c>
      <c r="B3148" t="n">
        <v>1</v>
      </c>
      <c r="C3148" t="n">
        <v>0.7081291839925518</v>
      </c>
      <c r="D3148" t="n">
        <v>0.7257547477373156</v>
      </c>
      <c r="E3148" t="n">
        <v>0.8839733629721847</v>
      </c>
      <c r="F3148" t="n">
        <v>0.3967394755951473</v>
      </c>
      <c r="G3148" t="n">
        <v>0.2519</v>
      </c>
      <c r="H3148" t="n">
        <v>0.2186</v>
      </c>
      <c r="I3148" t="n">
        <v>0.2482</v>
      </c>
      <c r="J3148" t="n">
        <v>0.2814</v>
      </c>
      <c r="K3148" t="n">
        <v>0.1783777414477238</v>
      </c>
      <c r="L3148" t="n">
        <v>0.1586499878553772</v>
      </c>
      <c r="M3148" t="n">
        <v>0.2194021886896962</v>
      </c>
      <c r="N3148" t="n">
        <v>0.1116424884324745</v>
      </c>
      <c r="O3148" t="n">
        <v>33.19275935747284</v>
      </c>
      <c r="P3148" t="inlineStr">
        <is>
          <t>差</t>
        </is>
      </c>
      <c r="Q3148" t="n">
        <v>79.34026267511305</v>
      </c>
      <c r="R3148" t="n">
        <v>64.93008655008077</v>
      </c>
      <c r="S3148" t="inlineStr">
        <is>
          <t>返工成本_加权值=0.21940218868969624，检验成本_加权值=0.1783777414477238</t>
        </is>
      </c>
    </row>
    <row r="3149">
      <c r="A3149" s="3" t="n">
        <v>45825</v>
      </c>
      <c r="B3149" t="n">
        <v>2</v>
      </c>
      <c r="C3149" t="n">
        <v>0.2960205275861132</v>
      </c>
      <c r="D3149" t="n">
        <v>0.001192327018623028</v>
      </c>
      <c r="E3149" t="n">
        <v>0.2643900829576717</v>
      </c>
      <c r="F3149" t="n">
        <v>7.872768895218806e-10</v>
      </c>
      <c r="G3149" t="n">
        <v>0.2519</v>
      </c>
      <c r="H3149" t="n">
        <v>0.2186</v>
      </c>
      <c r="I3149" t="n">
        <v>0.2482</v>
      </c>
      <c r="J3149" t="n">
        <v>0.2814</v>
      </c>
      <c r="K3149" t="n">
        <v>0.07456757089894193</v>
      </c>
      <c r="L3149" t="n">
        <v>0.0002606426862709939</v>
      </c>
      <c r="M3149" t="n">
        <v>0.06562161859009413</v>
      </c>
      <c r="N3149" t="n">
        <v>2.215397167114572e-10</v>
      </c>
      <c r="O3149" t="n">
        <v>85.95501676031533</v>
      </c>
      <c r="P3149" t="inlineStr">
        <is>
          <t>优</t>
        </is>
      </c>
      <c r="Q3149" t="n">
        <v>79.34026267511305</v>
      </c>
      <c r="R3149" t="n">
        <v>64.93008655008077</v>
      </c>
    </row>
    <row r="3150">
      <c r="A3150" s="3" t="n">
        <v>45825</v>
      </c>
      <c r="B3150" t="n">
        <v>3</v>
      </c>
      <c r="C3150" t="n">
        <v>0.06751549360949297</v>
      </c>
      <c r="D3150" t="n">
        <v>0.1257927173367503</v>
      </c>
      <c r="E3150" t="n">
        <v>0.651524902577264</v>
      </c>
      <c r="F3150" t="n">
        <v>0</v>
      </c>
      <c r="G3150" t="n">
        <v>0.2519</v>
      </c>
      <c r="H3150" t="n">
        <v>0.2186</v>
      </c>
      <c r="I3150" t="n">
        <v>0.2482</v>
      </c>
      <c r="J3150" t="n">
        <v>0.2814</v>
      </c>
      <c r="K3150" t="n">
        <v>0.01700715284023128</v>
      </c>
      <c r="L3150" t="n">
        <v>0.02749828800981361</v>
      </c>
      <c r="M3150" t="n">
        <v>0.1617084808196769</v>
      </c>
      <c r="N3150" t="n">
        <v>0</v>
      </c>
      <c r="O3150" t="n">
        <v>79.37860783302781</v>
      </c>
      <c r="P3150" t="inlineStr">
        <is>
          <t>优</t>
        </is>
      </c>
      <c r="Q3150" t="n">
        <v>79.34026267511305</v>
      </c>
      <c r="R3150" t="n">
        <v>64.93008655008077</v>
      </c>
    </row>
    <row r="3151">
      <c r="A3151" s="3" t="n">
        <v>45825</v>
      </c>
      <c r="B3151" t="n">
        <v>4</v>
      </c>
      <c r="C3151" t="n">
        <v>0.4973722636781471</v>
      </c>
      <c r="D3151" t="n">
        <v>0.001171837833372408</v>
      </c>
      <c r="E3151" t="n">
        <v>0.3282675496910128</v>
      </c>
      <c r="F3151" t="n">
        <v>0.1032766856778385</v>
      </c>
      <c r="G3151" t="n">
        <v>0.2519</v>
      </c>
      <c r="H3151" t="n">
        <v>0.2186</v>
      </c>
      <c r="I3151" t="n">
        <v>0.2482</v>
      </c>
      <c r="J3151" t="n">
        <v>0.2814</v>
      </c>
      <c r="K3151" t="n">
        <v>0.1252880732205253</v>
      </c>
      <c r="L3151" t="n">
        <v>0.0002561637503752083</v>
      </c>
      <c r="M3151" t="n">
        <v>0.08147600583330937</v>
      </c>
      <c r="N3151" t="n">
        <v>0.02906205934974375</v>
      </c>
      <c r="O3151" t="n">
        <v>76.39176978460463</v>
      </c>
      <c r="P3151" t="inlineStr">
        <is>
          <t>良</t>
        </is>
      </c>
      <c r="Q3151" t="n">
        <v>79.34026267511305</v>
      </c>
      <c r="R3151" t="n">
        <v>64.93008655008077</v>
      </c>
      <c r="S3151" t="inlineStr">
        <is>
          <t>检验成本_加权值=0.12528807322052526</t>
        </is>
      </c>
    </row>
    <row r="3152">
      <c r="A3152" s="3" t="n">
        <v>45825</v>
      </c>
      <c r="B3152" t="n">
        <v>5</v>
      </c>
      <c r="C3152" t="n">
        <v>0.03721746177048212</v>
      </c>
      <c r="D3152" t="n">
        <v>0.0009719299827524306</v>
      </c>
      <c r="E3152" t="n">
        <v>0.1722951590899471</v>
      </c>
      <c r="F3152" t="n">
        <v>0.8090361004984075</v>
      </c>
      <c r="G3152" t="n">
        <v>0.2519</v>
      </c>
      <c r="H3152" t="n">
        <v>0.2186</v>
      </c>
      <c r="I3152" t="n">
        <v>0.2482</v>
      </c>
      <c r="J3152" t="n">
        <v>0.2814</v>
      </c>
      <c r="K3152" t="n">
        <v>0.009375078619984448</v>
      </c>
      <c r="L3152" t="n">
        <v>0.0002124638942296813</v>
      </c>
      <c r="M3152" t="n">
        <v>0.04276365848612487</v>
      </c>
      <c r="N3152" t="n">
        <v>0.2276627586802518</v>
      </c>
      <c r="O3152" t="n">
        <v>71.99860403194091</v>
      </c>
      <c r="P3152" t="inlineStr">
        <is>
          <t>良</t>
        </is>
      </c>
      <c r="Q3152" t="n">
        <v>79.34026267511305</v>
      </c>
      <c r="R3152" t="n">
        <v>64.93008655008077</v>
      </c>
      <c r="S3152" t="inlineStr">
        <is>
          <t>报废成本_加权值=0.22766275868025185</t>
        </is>
      </c>
    </row>
    <row r="3153">
      <c r="A3153" s="3" t="n">
        <v>45825</v>
      </c>
      <c r="B3153" t="n">
        <v>6</v>
      </c>
      <c r="C3153" t="n">
        <v>0.3954155982576007</v>
      </c>
      <c r="D3153" t="n">
        <v>0.002915012230268477</v>
      </c>
      <c r="E3153" t="n">
        <v>0.5483299002811592</v>
      </c>
      <c r="F3153" t="n">
        <v>0.07206718729154005</v>
      </c>
      <c r="G3153" t="n">
        <v>0.2519</v>
      </c>
      <c r="H3153" t="n">
        <v>0.2186</v>
      </c>
      <c r="I3153" t="n">
        <v>0.2482</v>
      </c>
      <c r="J3153" t="n">
        <v>0.2814</v>
      </c>
      <c r="K3153" t="n">
        <v>0.09960518920108961</v>
      </c>
      <c r="L3153" t="n">
        <v>0.000637221673536689</v>
      </c>
      <c r="M3153" t="n">
        <v>0.1360954812497837</v>
      </c>
      <c r="N3153" t="n">
        <v>0.02027970650383937</v>
      </c>
      <c r="O3153" t="n">
        <v>74.33824013717506</v>
      </c>
      <c r="P3153" t="inlineStr">
        <is>
          <t>良</t>
        </is>
      </c>
      <c r="Q3153" t="n">
        <v>79.34026267511305</v>
      </c>
      <c r="R3153" t="n">
        <v>64.93008655008077</v>
      </c>
      <c r="S3153" t="inlineStr">
        <is>
          <t>返工成本_加权值=0.13609548124978374</t>
        </is>
      </c>
    </row>
    <row r="3154">
      <c r="A3154" s="3" t="n">
        <v>45825</v>
      </c>
      <c r="B3154" t="n">
        <v>7</v>
      </c>
      <c r="C3154" t="n">
        <v>0.5581901871098941</v>
      </c>
      <c r="D3154" t="n">
        <v>0.008774319683755949</v>
      </c>
      <c r="E3154" t="n">
        <v>0.4784608112356639</v>
      </c>
      <c r="F3154" t="n">
        <v>0.6158236788879283</v>
      </c>
      <c r="G3154" t="n">
        <v>0.2519</v>
      </c>
      <c r="H3154" t="n">
        <v>0.2186</v>
      </c>
      <c r="I3154" t="n">
        <v>0.2482</v>
      </c>
      <c r="J3154" t="n">
        <v>0.2814</v>
      </c>
      <c r="K3154" t="n">
        <v>0.1406081081329823</v>
      </c>
      <c r="L3154" t="n">
        <v>0.00191806628286905</v>
      </c>
      <c r="M3154" t="n">
        <v>0.1187539733486918</v>
      </c>
      <c r="N3154" t="n">
        <v>0.173292783239063</v>
      </c>
      <c r="O3154" t="n">
        <v>56.54270689963938</v>
      </c>
      <c r="P3154" t="inlineStr">
        <is>
          <t>差</t>
        </is>
      </c>
      <c r="Q3154" t="n">
        <v>79.34026267511305</v>
      </c>
      <c r="R3154" t="n">
        <v>64.93008655008077</v>
      </c>
      <c r="S3154" t="inlineStr">
        <is>
          <t>报废成本_加权值=0.17329278323906303，检验成本_加权值=0.14060810813298233</t>
        </is>
      </c>
    </row>
    <row r="3155">
      <c r="A3155" s="3" t="n">
        <v>45825</v>
      </c>
      <c r="B3155" t="n">
        <v>8</v>
      </c>
      <c r="C3155" t="n">
        <v>0.3822368928522515</v>
      </c>
      <c r="D3155" t="n">
        <v>0.01738223127341279</v>
      </c>
      <c r="E3155" t="n">
        <v>0.8920086546823057</v>
      </c>
      <c r="F3155" t="n">
        <v>0.1330946007990534</v>
      </c>
      <c r="G3155" t="n">
        <v>0.2519</v>
      </c>
      <c r="H3155" t="n">
        <v>0.2186</v>
      </c>
      <c r="I3155" t="n">
        <v>0.2482</v>
      </c>
      <c r="J3155" t="n">
        <v>0.2814</v>
      </c>
      <c r="K3155" t="n">
        <v>0.09628547330948216</v>
      </c>
      <c r="L3155" t="n">
        <v>0.003799755756368035</v>
      </c>
      <c r="M3155" t="n">
        <v>0.2213965480921483</v>
      </c>
      <c r="N3155" t="n">
        <v>0.03745282066485362</v>
      </c>
      <c r="O3155" t="n">
        <v>64.10654021771479</v>
      </c>
      <c r="P3155" t="inlineStr">
        <is>
          <t>差</t>
        </is>
      </c>
      <c r="Q3155" t="n">
        <v>79.34026267511305</v>
      </c>
      <c r="R3155" t="n">
        <v>64.93008655008077</v>
      </c>
      <c r="S3155" t="inlineStr">
        <is>
          <t>返工成本_加权值=0.2213965480921483，检验成本_加权值=0.09628547330948216</t>
        </is>
      </c>
    </row>
    <row r="3156">
      <c r="A3156" s="3" t="n">
        <v>45825</v>
      </c>
      <c r="B3156" t="n">
        <v>9</v>
      </c>
      <c r="C3156" t="n">
        <v>0.4486621050267928</v>
      </c>
      <c r="D3156" t="n">
        <v>0.003789230746516311</v>
      </c>
      <c r="E3156" t="n">
        <v>0.3301772947354789</v>
      </c>
      <c r="F3156" t="n">
        <v>0.360685770182213</v>
      </c>
      <c r="G3156" t="n">
        <v>0.2519</v>
      </c>
      <c r="H3156" t="n">
        <v>0.2186</v>
      </c>
      <c r="I3156" t="n">
        <v>0.2482</v>
      </c>
      <c r="J3156" t="n">
        <v>0.2814</v>
      </c>
      <c r="K3156" t="n">
        <v>0.1130179842562491</v>
      </c>
      <c r="L3156" t="n">
        <v>0.0008283258411884655</v>
      </c>
      <c r="M3156" t="n">
        <v>0.08195000455334585</v>
      </c>
      <c r="N3156" t="n">
        <v>0.1014969757292747</v>
      </c>
      <c r="O3156" t="n">
        <v>70.27067096199418</v>
      </c>
      <c r="P3156" t="inlineStr">
        <is>
          <t>良</t>
        </is>
      </c>
      <c r="Q3156" t="n">
        <v>79.34026267511305</v>
      </c>
      <c r="R3156" t="n">
        <v>64.93008655008077</v>
      </c>
      <c r="S3156" t="inlineStr">
        <is>
          <t>检验成本_加权值=0.11301798425624911</t>
        </is>
      </c>
    </row>
    <row r="3157">
      <c r="A3157" s="3" t="n">
        <v>45825</v>
      </c>
      <c r="B3157" t="n">
        <v>10</v>
      </c>
      <c r="C3157" t="n">
        <v>0</v>
      </c>
      <c r="D3157" t="n">
        <v>0.002074138231486326</v>
      </c>
      <c r="E3157" t="n">
        <v>0</v>
      </c>
      <c r="F3157" t="n">
        <v>0.8973879730582762</v>
      </c>
      <c r="G3157" t="n">
        <v>0.2519</v>
      </c>
      <c r="H3157" t="n">
        <v>0.2186</v>
      </c>
      <c r="I3157" t="n">
        <v>0.2482</v>
      </c>
      <c r="J3157" t="n">
        <v>0.2814</v>
      </c>
      <c r="K3157" t="n">
        <v>0</v>
      </c>
      <c r="L3157" t="n">
        <v>0.0004534066174029109</v>
      </c>
      <c r="M3157" t="n">
        <v>0</v>
      </c>
      <c r="N3157" t="n">
        <v>0.2525249756185989</v>
      </c>
      <c r="O3157" t="n">
        <v>74.70216177639982</v>
      </c>
      <c r="P3157" t="inlineStr">
        <is>
          <t>良</t>
        </is>
      </c>
      <c r="Q3157" t="n">
        <v>79.34026267511305</v>
      </c>
      <c r="R3157" t="n">
        <v>64.93008655008077</v>
      </c>
      <c r="S3157" t="inlineStr">
        <is>
          <t>报废成本_加权值=0.25252497561859893</t>
        </is>
      </c>
    </row>
    <row r="3158">
      <c r="A3158" s="3" t="n">
        <v>45825</v>
      </c>
      <c r="B3158" t="n">
        <v>11</v>
      </c>
      <c r="C3158" t="n">
        <v>0.3091555312360479</v>
      </c>
      <c r="D3158" t="n">
        <v>0</v>
      </c>
      <c r="E3158" t="n">
        <v>0.2958482717279937</v>
      </c>
      <c r="F3158" t="n">
        <v>0.04108012393324632</v>
      </c>
      <c r="G3158" t="n">
        <v>0.2519</v>
      </c>
      <c r="H3158" t="n">
        <v>0.2186</v>
      </c>
      <c r="I3158" t="n">
        <v>0.2482</v>
      </c>
      <c r="J3158" t="n">
        <v>0.2814</v>
      </c>
      <c r="K3158" t="n">
        <v>0.07787627831836047</v>
      </c>
      <c r="L3158" t="n">
        <v>0</v>
      </c>
      <c r="M3158" t="n">
        <v>0.07342954104288803</v>
      </c>
      <c r="N3158" t="n">
        <v>0.01155994687481551</v>
      </c>
      <c r="O3158" t="n">
        <v>83.71342337639359</v>
      </c>
      <c r="P3158" t="inlineStr">
        <is>
          <t>优</t>
        </is>
      </c>
      <c r="Q3158" t="n">
        <v>79.34026267511305</v>
      </c>
      <c r="R3158" t="n">
        <v>64.93008655008077</v>
      </c>
    </row>
    <row r="3159">
      <c r="A3159" s="3" t="n">
        <v>45825</v>
      </c>
      <c r="B3159" t="n">
        <v>12</v>
      </c>
      <c r="C3159" t="n">
        <v>0.4547331179593</v>
      </c>
      <c r="D3159" t="n">
        <v>0.003235064694261367</v>
      </c>
      <c r="E3159" t="n">
        <v>0.3088292365643183</v>
      </c>
      <c r="F3159" t="n">
        <v>0.5639662195739221</v>
      </c>
      <c r="G3159" t="n">
        <v>0.2519</v>
      </c>
      <c r="H3159" t="n">
        <v>0.2186</v>
      </c>
      <c r="I3159" t="n">
        <v>0.2482</v>
      </c>
      <c r="J3159" t="n">
        <v>0.2814</v>
      </c>
      <c r="K3159" t="n">
        <v>0.1145472724139477</v>
      </c>
      <c r="L3159" t="n">
        <v>0.0007071851421655348</v>
      </c>
      <c r="M3159" t="n">
        <v>0.0766514165152638</v>
      </c>
      <c r="N3159" t="n">
        <v>0.1587000941881017</v>
      </c>
      <c r="O3159" t="n">
        <v>64.93940317405213</v>
      </c>
      <c r="P3159" t="inlineStr">
        <is>
          <t>良</t>
        </is>
      </c>
      <c r="Q3159" t="n">
        <v>79.34026267511305</v>
      </c>
      <c r="R3159" t="n">
        <v>64.93008655008077</v>
      </c>
      <c r="S3159" t="inlineStr">
        <is>
          <t>报废成本_加权值=0.1587000941881017</t>
        </is>
      </c>
    </row>
    <row r="3160">
      <c r="A3160" s="3" t="n">
        <v>45825</v>
      </c>
      <c r="B3160" t="n">
        <v>13</v>
      </c>
      <c r="C3160" t="n">
        <v>0</v>
      </c>
      <c r="D3160" t="n">
        <v>0.008799110745517673</v>
      </c>
      <c r="E3160" t="n">
        <v>0</v>
      </c>
      <c r="F3160" t="n">
        <v>0</v>
      </c>
      <c r="G3160" t="n">
        <v>0.2519</v>
      </c>
      <c r="H3160" t="n">
        <v>0.2186</v>
      </c>
      <c r="I3160" t="n">
        <v>0.2482</v>
      </c>
      <c r="J3160" t="n">
        <v>0.2814</v>
      </c>
      <c r="K3160" t="n">
        <v>0</v>
      </c>
      <c r="L3160" t="n">
        <v>0.001923485608970163</v>
      </c>
      <c r="M3160" t="n">
        <v>0</v>
      </c>
      <c r="N3160" t="n">
        <v>0</v>
      </c>
      <c r="O3160" t="n">
        <v>99.80765143910298</v>
      </c>
      <c r="P3160" t="inlineStr">
        <is>
          <t>优</t>
        </is>
      </c>
      <c r="Q3160" t="n">
        <v>79.34026267511305</v>
      </c>
      <c r="R3160" t="n">
        <v>64.93008655008077</v>
      </c>
    </row>
    <row r="3161">
      <c r="A3161" s="3" t="n">
        <v>45825</v>
      </c>
      <c r="B3161" t="n">
        <v>14</v>
      </c>
      <c r="C3161" t="n">
        <v>0.4378229099551535</v>
      </c>
      <c r="D3161" t="n">
        <v>0.004791986508478374</v>
      </c>
      <c r="E3161" t="n">
        <v>0.3476455224546842</v>
      </c>
      <c r="F3161" t="n">
        <v>0.0737320804021869</v>
      </c>
      <c r="G3161" t="n">
        <v>0.2519</v>
      </c>
      <c r="H3161" t="n">
        <v>0.2186</v>
      </c>
      <c r="I3161" t="n">
        <v>0.2482</v>
      </c>
      <c r="J3161" t="n">
        <v>0.2814</v>
      </c>
      <c r="K3161" t="n">
        <v>0.1102875910177032</v>
      </c>
      <c r="L3161" t="n">
        <v>0.001047528250753373</v>
      </c>
      <c r="M3161" t="n">
        <v>0.08628561867325261</v>
      </c>
      <c r="N3161" t="n">
        <v>0.02074820742517539</v>
      </c>
      <c r="O3161" t="n">
        <v>78.16310546331155</v>
      </c>
      <c r="P3161" t="inlineStr">
        <is>
          <t>良</t>
        </is>
      </c>
      <c r="Q3161" t="n">
        <v>79.34026267511305</v>
      </c>
      <c r="R3161" t="n">
        <v>64.93008655008077</v>
      </c>
      <c r="S3161" t="inlineStr">
        <is>
          <t>检验成本_加权值=0.11028759101770319</t>
        </is>
      </c>
    </row>
    <row r="3162">
      <c r="A3162" s="3" t="n">
        <v>45825</v>
      </c>
      <c r="B3162" t="n">
        <v>15</v>
      </c>
      <c r="C3162" t="n">
        <v>0</v>
      </c>
      <c r="D3162" t="n">
        <v>0.001073167093325107</v>
      </c>
      <c r="E3162" t="n">
        <v>0</v>
      </c>
      <c r="F3162" t="n">
        <v>0.7374311786059399</v>
      </c>
      <c r="G3162" t="n">
        <v>0.2519</v>
      </c>
      <c r="H3162" t="n">
        <v>0.2186</v>
      </c>
      <c r="I3162" t="n">
        <v>0.2482</v>
      </c>
      <c r="J3162" t="n">
        <v>0.2814</v>
      </c>
      <c r="K3162" t="n">
        <v>0</v>
      </c>
      <c r="L3162" t="n">
        <v>0.0002345943266008683</v>
      </c>
      <c r="M3162" t="n">
        <v>0</v>
      </c>
      <c r="N3162" t="n">
        <v>0.2075131336597115</v>
      </c>
      <c r="O3162" t="n">
        <v>79.22522720136877</v>
      </c>
      <c r="P3162" t="inlineStr">
        <is>
          <t>良</t>
        </is>
      </c>
      <c r="Q3162" t="n">
        <v>79.34026267511305</v>
      </c>
      <c r="R3162" t="n">
        <v>64.93008655008077</v>
      </c>
      <c r="S3162" t="inlineStr">
        <is>
          <t>报废成本_加权值=0.20751313365971147</t>
        </is>
      </c>
    </row>
    <row r="3163">
      <c r="A3163" s="3" t="n">
        <v>45825</v>
      </c>
      <c r="B3163" t="n">
        <v>16</v>
      </c>
      <c r="C3163" t="n">
        <v>0.6052327359573226</v>
      </c>
      <c r="D3163" t="n">
        <v>0.002403763839332205</v>
      </c>
      <c r="E3163" t="n">
        <v>0.5673447196370686</v>
      </c>
      <c r="F3163" t="n">
        <v>0.4687792406470423</v>
      </c>
      <c r="G3163" t="n">
        <v>0.2519</v>
      </c>
      <c r="H3163" t="n">
        <v>0.2186</v>
      </c>
      <c r="I3163" t="n">
        <v>0.2482</v>
      </c>
      <c r="J3163" t="n">
        <v>0.2814</v>
      </c>
      <c r="K3163" t="n">
        <v>0.1524581261876496</v>
      </c>
      <c r="L3163" t="n">
        <v>0.00052546277527802</v>
      </c>
      <c r="M3163" t="n">
        <v>0.1408149594139204</v>
      </c>
      <c r="N3163" t="n">
        <v>0.1319144783180777</v>
      </c>
      <c r="O3163" t="n">
        <v>57.42869733050743</v>
      </c>
      <c r="P3163" t="inlineStr">
        <is>
          <t>差</t>
        </is>
      </c>
      <c r="Q3163" t="n">
        <v>79.34026267511305</v>
      </c>
      <c r="R3163" t="n">
        <v>64.93008655008077</v>
      </c>
      <c r="S3163" t="inlineStr">
        <is>
          <t>检验成本_加权值=0.1524581261876496，返工成本_加权值=0.14081495941392042</t>
        </is>
      </c>
    </row>
    <row r="3164">
      <c r="A3164" s="3" t="n">
        <v>45825</v>
      </c>
      <c r="B3164" t="n">
        <v>17</v>
      </c>
      <c r="C3164" t="n">
        <v>0.3027195342962865</v>
      </c>
      <c r="D3164" t="n">
        <v>0.000588662182322884</v>
      </c>
      <c r="E3164" t="n">
        <v>0.2127614933604107</v>
      </c>
      <c r="F3164" t="n">
        <v>0.3278615359364486</v>
      </c>
      <c r="G3164" t="n">
        <v>0.2519</v>
      </c>
      <c r="H3164" t="n">
        <v>0.2186</v>
      </c>
      <c r="I3164" t="n">
        <v>0.2482</v>
      </c>
      <c r="J3164" t="n">
        <v>0.2814</v>
      </c>
      <c r="K3164" t="n">
        <v>0.07625505068923458</v>
      </c>
      <c r="L3164" t="n">
        <v>0.0001286815530557824</v>
      </c>
      <c r="M3164" t="n">
        <v>0.05280740265205393</v>
      </c>
      <c r="N3164" t="n">
        <v>0.09226023621251662</v>
      </c>
      <c r="O3164" t="n">
        <v>77.85486288931391</v>
      </c>
      <c r="P3164" t="inlineStr">
        <is>
          <t>良</t>
        </is>
      </c>
      <c r="Q3164" t="n">
        <v>79.34026267511305</v>
      </c>
      <c r="R3164" t="n">
        <v>64.93008655008077</v>
      </c>
      <c r="S3164" t="inlineStr">
        <is>
          <t>报废成本_加权值=0.09226023621251662</t>
        </is>
      </c>
    </row>
    <row r="3165">
      <c r="A3165" s="3" t="n">
        <v>45825</v>
      </c>
      <c r="B3165" t="n">
        <v>18</v>
      </c>
      <c r="C3165" t="n">
        <v>0.4618313358135795</v>
      </c>
      <c r="D3165" t="n">
        <v>0.06122771896308642</v>
      </c>
      <c r="E3165" t="n">
        <v>0.8479170406478678</v>
      </c>
      <c r="F3165" t="n">
        <v>0.03751772411818705</v>
      </c>
      <c r="G3165" t="n">
        <v>0.2519</v>
      </c>
      <c r="H3165" t="n">
        <v>0.2186</v>
      </c>
      <c r="I3165" t="n">
        <v>0.2482</v>
      </c>
      <c r="J3165" t="n">
        <v>0.2814</v>
      </c>
      <c r="K3165" t="n">
        <v>0.1163353134914407</v>
      </c>
      <c r="L3165" t="n">
        <v>0.01338437936533069</v>
      </c>
      <c r="M3165" t="n">
        <v>0.2104530094888008</v>
      </c>
      <c r="N3165" t="n">
        <v>0.01055748756685783</v>
      </c>
      <c r="O3165" t="n">
        <v>64.926981008757</v>
      </c>
      <c r="P3165" t="inlineStr">
        <is>
          <t>差</t>
        </is>
      </c>
      <c r="Q3165" t="n">
        <v>79.34026267511305</v>
      </c>
      <c r="R3165" t="n">
        <v>64.93008655008077</v>
      </c>
      <c r="S3165" t="inlineStr">
        <is>
          <t>返工成本_加权值=0.21045300948880077，检验成本_加权值=0.11633531349144068</t>
        </is>
      </c>
    </row>
    <row r="3166">
      <c r="A3166" s="3" t="n">
        <v>45825</v>
      </c>
      <c r="B3166" t="n">
        <v>19</v>
      </c>
      <c r="C3166" t="n">
        <v>0.446223757422481</v>
      </c>
      <c r="D3166" t="n">
        <v>0.0007040897681682957</v>
      </c>
      <c r="E3166" t="n">
        <v>0.3882347647092975</v>
      </c>
      <c r="F3166" t="n">
        <v>0.07176879119390159</v>
      </c>
      <c r="G3166" t="n">
        <v>0.2519</v>
      </c>
      <c r="H3166" t="n">
        <v>0.2186</v>
      </c>
      <c r="I3166" t="n">
        <v>0.2482</v>
      </c>
      <c r="J3166" t="n">
        <v>0.2814</v>
      </c>
      <c r="K3166" t="n">
        <v>0.112403764494723</v>
      </c>
      <c r="L3166" t="n">
        <v>0.0001539140233215894</v>
      </c>
      <c r="M3166" t="n">
        <v>0.09635986860084765</v>
      </c>
      <c r="N3166" t="n">
        <v>0.02019573784196391</v>
      </c>
      <c r="O3166" t="n">
        <v>77.08867150391438</v>
      </c>
      <c r="P3166" t="inlineStr">
        <is>
          <t>良</t>
        </is>
      </c>
      <c r="Q3166" t="n">
        <v>79.34026267511305</v>
      </c>
      <c r="R3166" t="n">
        <v>64.93008655008077</v>
      </c>
      <c r="S3166" t="inlineStr">
        <is>
          <t>检验成本_加权值=0.11240376449472299</t>
        </is>
      </c>
    </row>
    <row r="3167">
      <c r="A3167" s="3" t="n">
        <v>45825</v>
      </c>
      <c r="B3167" t="n">
        <v>20</v>
      </c>
      <c r="C3167" t="n">
        <v>0</v>
      </c>
      <c r="D3167" t="n">
        <v>4.030694650698932e-05</v>
      </c>
      <c r="E3167" t="n">
        <v>0</v>
      </c>
      <c r="F3167" t="n">
        <v>0.1324484395441142</v>
      </c>
      <c r="G3167" t="n">
        <v>0.2519</v>
      </c>
      <c r="H3167" t="n">
        <v>0.2186</v>
      </c>
      <c r="I3167" t="n">
        <v>0.2482</v>
      </c>
      <c r="J3167" t="n">
        <v>0.2814</v>
      </c>
      <c r="K3167" t="n">
        <v>0</v>
      </c>
      <c r="L3167" t="n">
        <v>8.811098506427864e-06</v>
      </c>
      <c r="M3167" t="n">
        <v>0</v>
      </c>
      <c r="N3167" t="n">
        <v>0.03727099088771373</v>
      </c>
      <c r="O3167" t="n">
        <v>96.27201980137798</v>
      </c>
      <c r="P3167" t="inlineStr">
        <is>
          <t>优</t>
        </is>
      </c>
      <c r="Q3167" t="n">
        <v>79.34026267511305</v>
      </c>
      <c r="R3167" t="n">
        <v>64.93008655008077</v>
      </c>
    </row>
    <row r="3168">
      <c r="A3168" s="3" t="n">
        <v>45825</v>
      </c>
      <c r="B3168" t="n">
        <v>21</v>
      </c>
      <c r="C3168" t="n">
        <v>0</v>
      </c>
      <c r="D3168" t="n">
        <v>0.001881527282387374</v>
      </c>
      <c r="E3168" t="n">
        <v>0</v>
      </c>
      <c r="F3168" t="n">
        <v>0.9180247570973497</v>
      </c>
      <c r="G3168" t="n">
        <v>0.2519</v>
      </c>
      <c r="H3168" t="n">
        <v>0.2186</v>
      </c>
      <c r="I3168" t="n">
        <v>0.2482</v>
      </c>
      <c r="J3168" t="n">
        <v>0.2814</v>
      </c>
      <c r="K3168" t="n">
        <v>0</v>
      </c>
      <c r="L3168" t="n">
        <v>0.0004113018639298799</v>
      </c>
      <c r="M3168" t="n">
        <v>0</v>
      </c>
      <c r="N3168" t="n">
        <v>0.2583321666471942</v>
      </c>
      <c r="O3168" t="n">
        <v>74.12565314888759</v>
      </c>
      <c r="P3168" t="inlineStr">
        <is>
          <t>良</t>
        </is>
      </c>
      <c r="Q3168" t="n">
        <v>79.34026267511305</v>
      </c>
      <c r="R3168" t="n">
        <v>64.93008655008077</v>
      </c>
      <c r="S3168" t="inlineStr">
        <is>
          <t>报废成本_加权值=0.25833216664719416</t>
        </is>
      </c>
    </row>
    <row r="3169">
      <c r="A3169" s="3" t="n">
        <v>45825</v>
      </c>
      <c r="B3169" t="n">
        <v>22</v>
      </c>
      <c r="C3169" t="n">
        <v>3.344506904321797e-15</v>
      </c>
      <c r="D3169" t="n">
        <v>0.005153306124265706</v>
      </c>
      <c r="E3169" t="n">
        <v>1.36788708757533e-14</v>
      </c>
      <c r="F3169" t="n">
        <v>0.03751775990347445</v>
      </c>
      <c r="G3169" t="n">
        <v>0.2519</v>
      </c>
      <c r="H3169" t="n">
        <v>0.2186</v>
      </c>
      <c r="I3169" t="n">
        <v>0.2482</v>
      </c>
      <c r="J3169" t="n">
        <v>0.2814</v>
      </c>
      <c r="K3169" t="n">
        <v>8.424812891986606e-16</v>
      </c>
      <c r="L3169" t="n">
        <v>0.001126512718764483</v>
      </c>
      <c r="M3169" t="n">
        <v>3.39509575136197e-15</v>
      </c>
      <c r="N3169" t="n">
        <v>0.01055749763683771</v>
      </c>
      <c r="O3169" t="n">
        <v>98.83159896443935</v>
      </c>
      <c r="P3169" t="inlineStr">
        <is>
          <t>优</t>
        </is>
      </c>
      <c r="Q3169" t="n">
        <v>79.34026267511305</v>
      </c>
      <c r="R3169" t="n">
        <v>64.93008655008077</v>
      </c>
    </row>
    <row r="3170">
      <c r="A3170" s="3" t="n">
        <v>45825</v>
      </c>
      <c r="B3170" t="n">
        <v>23</v>
      </c>
      <c r="C3170" t="n">
        <v>0.4062207480000667</v>
      </c>
      <c r="D3170" t="n">
        <v>0.002185476812128028</v>
      </c>
      <c r="E3170" t="n">
        <v>0.3244245003210663</v>
      </c>
      <c r="F3170" t="n">
        <v>0.4817258672833088</v>
      </c>
      <c r="G3170" t="n">
        <v>0.2519</v>
      </c>
      <c r="H3170" t="n">
        <v>0.2186</v>
      </c>
      <c r="I3170" t="n">
        <v>0.2482</v>
      </c>
      <c r="J3170" t="n">
        <v>0.2814</v>
      </c>
      <c r="K3170" t="n">
        <v>0.1023270064212168</v>
      </c>
      <c r="L3170" t="n">
        <v>0.0004777452311311868</v>
      </c>
      <c r="M3170" t="n">
        <v>0.08052216097968866</v>
      </c>
      <c r="N3170" t="n">
        <v>0.1355576590535231</v>
      </c>
      <c r="O3170" t="n">
        <v>68.11154283144403</v>
      </c>
      <c r="P3170" t="inlineStr">
        <is>
          <t>良</t>
        </is>
      </c>
      <c r="Q3170" t="n">
        <v>79.34026267511305</v>
      </c>
      <c r="R3170" t="n">
        <v>64.93008655008077</v>
      </c>
      <c r="S3170" t="inlineStr">
        <is>
          <t>报废成本_加权值=0.1355576590535231</t>
        </is>
      </c>
    </row>
    <row r="3171">
      <c r="A3171" s="3" t="n">
        <v>45825</v>
      </c>
      <c r="B3171" t="n">
        <v>24</v>
      </c>
      <c r="C3171" t="n">
        <v>0.07560897538077388</v>
      </c>
      <c r="D3171" t="n">
        <v>0.08330834588053852</v>
      </c>
      <c r="E3171" t="n">
        <v>0.3668114662626359</v>
      </c>
      <c r="F3171" t="n">
        <v>0</v>
      </c>
      <c r="G3171" t="n">
        <v>0.2519</v>
      </c>
      <c r="H3171" t="n">
        <v>0.2186</v>
      </c>
      <c r="I3171" t="n">
        <v>0.2482</v>
      </c>
      <c r="J3171" t="n">
        <v>0.2814</v>
      </c>
      <c r="K3171" t="n">
        <v>0.01904590089841694</v>
      </c>
      <c r="L3171" t="n">
        <v>0.01821120440948572</v>
      </c>
      <c r="M3171" t="n">
        <v>0.09104260592638623</v>
      </c>
      <c r="N3171" t="n">
        <v>0</v>
      </c>
      <c r="O3171" t="n">
        <v>87.17002887657111</v>
      </c>
      <c r="P3171" t="inlineStr">
        <is>
          <t>优</t>
        </is>
      </c>
      <c r="Q3171" t="n">
        <v>79.34026267511305</v>
      </c>
      <c r="R3171" t="n">
        <v>64.93008655008077</v>
      </c>
    </row>
    <row r="3172">
      <c r="A3172" s="3" t="n">
        <v>45825</v>
      </c>
      <c r="B3172" t="n">
        <v>25</v>
      </c>
      <c r="C3172" t="n">
        <v>1</v>
      </c>
      <c r="D3172" t="n">
        <v>0.3191190182153313</v>
      </c>
      <c r="E3172" t="n">
        <v>0.8991672614230035</v>
      </c>
      <c r="F3172" t="n">
        <v>0</v>
      </c>
      <c r="G3172" t="n">
        <v>0.2519</v>
      </c>
      <c r="H3172" t="n">
        <v>0.2186</v>
      </c>
      <c r="I3172" t="n">
        <v>0.2482</v>
      </c>
      <c r="J3172" t="n">
        <v>0.2814</v>
      </c>
      <c r="K3172" t="n">
        <v>0.2519</v>
      </c>
      <c r="L3172" t="n">
        <v>0.06975941738187143</v>
      </c>
      <c r="M3172" t="n">
        <v>0.2231733142851895</v>
      </c>
      <c r="N3172" t="n">
        <v>0</v>
      </c>
      <c r="O3172" t="n">
        <v>45.51672683329391</v>
      </c>
      <c r="P3172" t="inlineStr">
        <is>
          <t>差</t>
        </is>
      </c>
      <c r="Q3172" t="n">
        <v>79.34026267511305</v>
      </c>
      <c r="R3172" t="n">
        <v>64.93008655008077</v>
      </c>
      <c r="S3172" t="inlineStr">
        <is>
          <t>检验成本_加权值=0.2519，返工成本_加权值=0.22317331428518947</t>
        </is>
      </c>
    </row>
    <row r="3173">
      <c r="A3173" s="3" t="n">
        <v>45825</v>
      </c>
      <c r="B3173" t="n">
        <v>26</v>
      </c>
      <c r="C3173" t="n">
        <v>0.8800848302951777</v>
      </c>
      <c r="D3173" t="n">
        <v>1</v>
      </c>
      <c r="E3173" t="n">
        <v>1</v>
      </c>
      <c r="F3173" t="n">
        <v>1</v>
      </c>
      <c r="G3173" t="n">
        <v>0.2519</v>
      </c>
      <c r="H3173" t="n">
        <v>0.2186</v>
      </c>
      <c r="I3173" t="n">
        <v>0.2482</v>
      </c>
      <c r="J3173" t="n">
        <v>0.2814</v>
      </c>
      <c r="K3173" t="n">
        <v>0.2216933687513553</v>
      </c>
      <c r="L3173" t="n">
        <v>0.2186</v>
      </c>
      <c r="M3173" t="n">
        <v>0.2482</v>
      </c>
      <c r="N3173" t="n">
        <v>0.2814</v>
      </c>
      <c r="O3173" t="n">
        <v>3.010663124864479</v>
      </c>
      <c r="P3173" t="inlineStr">
        <is>
          <t>差</t>
        </is>
      </c>
      <c r="Q3173" t="n">
        <v>79.34026267511305</v>
      </c>
      <c r="R3173" t="n">
        <v>64.93008655008077</v>
      </c>
      <c r="S3173" t="inlineStr">
        <is>
          <t>报废成本_加权值=0.2814，返工成本_加权值=0.2482</t>
        </is>
      </c>
    </row>
    <row r="3174">
      <c r="A3174" s="3" t="n">
        <v>45826</v>
      </c>
      <c r="B3174" t="n">
        <v>1</v>
      </c>
      <c r="C3174" t="n">
        <v>0.7168712127020164</v>
      </c>
      <c r="D3174" t="n">
        <v>0.7365739263442416</v>
      </c>
      <c r="E3174" t="n">
        <v>0.886208983340012</v>
      </c>
      <c r="F3174" t="n">
        <v>0.4193663619999146</v>
      </c>
      <c r="G3174" t="n">
        <v>0.2517</v>
      </c>
      <c r="H3174" t="n">
        <v>0.2193</v>
      </c>
      <c r="I3174" t="n">
        <v>0.2483</v>
      </c>
      <c r="J3174" t="n">
        <v>0.2807</v>
      </c>
      <c r="K3174" t="n">
        <v>0.1804364842370975</v>
      </c>
      <c r="L3174" t="n">
        <v>0.1615306620472922</v>
      </c>
      <c r="M3174" t="n">
        <v>0.220045690563325</v>
      </c>
      <c r="N3174" t="n">
        <v>0.117716137813376</v>
      </c>
      <c r="O3174" t="n">
        <v>32.02710253389094</v>
      </c>
      <c r="P3174" t="inlineStr">
        <is>
          <t>差</t>
        </is>
      </c>
      <c r="Q3174" t="n">
        <v>79.33880727540895</v>
      </c>
      <c r="R3174" t="n">
        <v>63.97392209692648</v>
      </c>
      <c r="S3174" t="inlineStr">
        <is>
          <t>返工成本_加权值=0.22004569056332496，检验成本_加权值=0.18043648423709752</t>
        </is>
      </c>
    </row>
    <row r="3175">
      <c r="A3175" s="3" t="n">
        <v>45826</v>
      </c>
      <c r="B3175" t="n">
        <v>2</v>
      </c>
      <c r="C3175" t="n">
        <v>0.2978823603218359</v>
      </c>
      <c r="D3175" t="n">
        <v>0.00119035113387835</v>
      </c>
      <c r="E3175" t="n">
        <v>0.2641563835605475</v>
      </c>
      <c r="F3175" t="n">
        <v>8.431819910343885e-11</v>
      </c>
      <c r="G3175" t="n">
        <v>0.2517</v>
      </c>
      <c r="H3175" t="n">
        <v>0.2193</v>
      </c>
      <c r="I3175" t="n">
        <v>0.2483</v>
      </c>
      <c r="J3175" t="n">
        <v>0.2807</v>
      </c>
      <c r="K3175" t="n">
        <v>0.0749769900930061</v>
      </c>
      <c r="L3175" t="n">
        <v>0.0002610440036595221</v>
      </c>
      <c r="M3175" t="n">
        <v>0.06559003003808396</v>
      </c>
      <c r="N3175" t="n">
        <v>2.366811848833528e-11</v>
      </c>
      <c r="O3175" t="n">
        <v>85.91719358415823</v>
      </c>
      <c r="P3175" t="inlineStr">
        <is>
          <t>优</t>
        </is>
      </c>
      <c r="Q3175" t="n">
        <v>79.33880727540895</v>
      </c>
      <c r="R3175" t="n">
        <v>63.97392209692648</v>
      </c>
    </row>
    <row r="3176">
      <c r="A3176" s="3" t="n">
        <v>45826</v>
      </c>
      <c r="B3176" t="n">
        <v>3</v>
      </c>
      <c r="C3176" t="n">
        <v>0.06794027621646806</v>
      </c>
      <c r="D3176" t="n">
        <v>0.1252780326721012</v>
      </c>
      <c r="E3176" t="n">
        <v>0.6509497100084367</v>
      </c>
      <c r="F3176" t="n">
        <v>0</v>
      </c>
      <c r="G3176" t="n">
        <v>0.2517</v>
      </c>
      <c r="H3176" t="n">
        <v>0.2193</v>
      </c>
      <c r="I3176" t="n">
        <v>0.2483</v>
      </c>
      <c r="J3176" t="n">
        <v>0.2807</v>
      </c>
      <c r="K3176" t="n">
        <v>0.01710056752368501</v>
      </c>
      <c r="L3176" t="n">
        <v>0.0274734725649918</v>
      </c>
      <c r="M3176" t="n">
        <v>0.1616308129950948</v>
      </c>
      <c r="N3176" t="n">
        <v>0</v>
      </c>
      <c r="O3176" t="n">
        <v>79.37951469162283</v>
      </c>
      <c r="P3176" t="inlineStr">
        <is>
          <t>优</t>
        </is>
      </c>
      <c r="Q3176" t="n">
        <v>79.33880727540895</v>
      </c>
      <c r="R3176" t="n">
        <v>63.97392209692648</v>
      </c>
    </row>
    <row r="3177">
      <c r="A3177" s="3" t="n">
        <v>45826</v>
      </c>
      <c r="B3177" t="n">
        <v>4</v>
      </c>
      <c r="C3177" t="n">
        <v>0.5005015467210856</v>
      </c>
      <c r="D3177" t="n">
        <v>0.001143212955600725</v>
      </c>
      <c r="E3177" t="n">
        <v>0.3279777418043929</v>
      </c>
      <c r="F3177" t="n">
        <v>0.1106103247426115</v>
      </c>
      <c r="G3177" t="n">
        <v>0.2517</v>
      </c>
      <c r="H3177" t="n">
        <v>0.2193</v>
      </c>
      <c r="I3177" t="n">
        <v>0.2483</v>
      </c>
      <c r="J3177" t="n">
        <v>0.2807</v>
      </c>
      <c r="K3177" t="n">
        <v>0.1259762393096972</v>
      </c>
      <c r="L3177" t="n">
        <v>0.0002507066011632389</v>
      </c>
      <c r="M3177" t="n">
        <v>0.08143687329003076</v>
      </c>
      <c r="N3177" t="n">
        <v>0.03104831815525106</v>
      </c>
      <c r="O3177" t="n">
        <v>76.12878626438578</v>
      </c>
      <c r="P3177" t="inlineStr">
        <is>
          <t>良</t>
        </is>
      </c>
      <c r="Q3177" t="n">
        <v>79.33880727540895</v>
      </c>
      <c r="R3177" t="n">
        <v>63.97392209692648</v>
      </c>
      <c r="S3177" t="inlineStr">
        <is>
          <t>检验成本_加权值=0.12597623930969723</t>
        </is>
      </c>
    </row>
    <row r="3178">
      <c r="A3178" s="3" t="n">
        <v>45826</v>
      </c>
      <c r="B3178" t="n">
        <v>5</v>
      </c>
      <c r="C3178" t="n">
        <v>0.03745162032842381</v>
      </c>
      <c r="D3178" t="n">
        <v>0.0009311471277749814</v>
      </c>
      <c r="E3178" t="n">
        <v>0.1721430499461491</v>
      </c>
      <c r="F3178" t="n">
        <v>0.8562061404354508</v>
      </c>
      <c r="G3178" t="n">
        <v>0.2517</v>
      </c>
      <c r="H3178" t="n">
        <v>0.2193</v>
      </c>
      <c r="I3178" t="n">
        <v>0.2483</v>
      </c>
      <c r="J3178" t="n">
        <v>0.2807</v>
      </c>
      <c r="K3178" t="n">
        <v>0.009426572836664274</v>
      </c>
      <c r="L3178" t="n">
        <v>0.0002042005651210534</v>
      </c>
      <c r="M3178" t="n">
        <v>0.04274311930162882</v>
      </c>
      <c r="N3178" t="n">
        <v>0.2403370636202311</v>
      </c>
      <c r="O3178" t="n">
        <v>70.72890436763548</v>
      </c>
      <c r="P3178" t="inlineStr">
        <is>
          <t>良</t>
        </is>
      </c>
      <c r="Q3178" t="n">
        <v>79.33880727540895</v>
      </c>
      <c r="R3178" t="n">
        <v>63.97392209692648</v>
      </c>
      <c r="S3178" t="inlineStr">
        <is>
          <t>报废成本_加权值=0.24033706362023105</t>
        </is>
      </c>
    </row>
    <row r="3179">
      <c r="A3179" s="3" t="n">
        <v>45826</v>
      </c>
      <c r="B3179" t="n">
        <v>6</v>
      </c>
      <c r="C3179" t="n">
        <v>0.3979034075269961</v>
      </c>
      <c r="D3179" t="n">
        <v>0.00289569939273473</v>
      </c>
      <c r="E3179" t="n">
        <v>0.5478458124401896</v>
      </c>
      <c r="F3179" t="n">
        <v>0.07689703579527513</v>
      </c>
      <c r="G3179" t="n">
        <v>0.2517</v>
      </c>
      <c r="H3179" t="n">
        <v>0.2193</v>
      </c>
      <c r="I3179" t="n">
        <v>0.2483</v>
      </c>
      <c r="J3179" t="n">
        <v>0.2807</v>
      </c>
      <c r="K3179" t="n">
        <v>0.1001522876745449</v>
      </c>
      <c r="L3179" t="n">
        <v>0.0006350268768267263</v>
      </c>
      <c r="M3179" t="n">
        <v>0.1360301152288991</v>
      </c>
      <c r="N3179" t="n">
        <v>0.02158499794773373</v>
      </c>
      <c r="O3179" t="n">
        <v>74.15975722719955</v>
      </c>
      <c r="P3179" t="inlineStr">
        <is>
          <t>良</t>
        </is>
      </c>
      <c r="Q3179" t="n">
        <v>79.33880727540895</v>
      </c>
      <c r="R3179" t="n">
        <v>63.97392209692648</v>
      </c>
      <c r="S3179" t="inlineStr">
        <is>
          <t>返工成本_加权值=0.13603011522889907</t>
        </is>
      </c>
    </row>
    <row r="3180">
      <c r="A3180" s="3" t="n">
        <v>45826</v>
      </c>
      <c r="B3180" t="n">
        <v>7</v>
      </c>
      <c r="C3180" t="n">
        <v>0.5679402438398981</v>
      </c>
      <c r="D3180" t="n">
        <v>0.008326072087832004</v>
      </c>
      <c r="E3180" t="n">
        <v>0.4815906806972443</v>
      </c>
      <c r="F3180" t="n">
        <v>0.6766648655825601</v>
      </c>
      <c r="G3180" t="n">
        <v>0.2517</v>
      </c>
      <c r="H3180" t="n">
        <v>0.2193</v>
      </c>
      <c r="I3180" t="n">
        <v>0.2483</v>
      </c>
      <c r="J3180" t="n">
        <v>0.2807</v>
      </c>
      <c r="K3180" t="n">
        <v>0.1429505593745023</v>
      </c>
      <c r="L3180" t="n">
        <v>0.001825907608861558</v>
      </c>
      <c r="M3180" t="n">
        <v>0.1195789660171258</v>
      </c>
      <c r="N3180" t="n">
        <v>0.1899398277690246</v>
      </c>
      <c r="O3180" t="n">
        <v>54.57047392304857</v>
      </c>
      <c r="P3180" t="inlineStr">
        <is>
          <t>差</t>
        </is>
      </c>
      <c r="Q3180" t="n">
        <v>79.33880727540895</v>
      </c>
      <c r="R3180" t="n">
        <v>63.97392209692648</v>
      </c>
      <c r="S3180" t="inlineStr">
        <is>
          <t>报废成本_加权值=0.18993982776902463，检验成本_加权值=0.14295055937450232</t>
        </is>
      </c>
    </row>
    <row r="3181">
      <c r="A3181" s="3" t="n">
        <v>45826</v>
      </c>
      <c r="B3181" t="n">
        <v>8</v>
      </c>
      <c r="C3181" t="n">
        <v>0.3824332380625946</v>
      </c>
      <c r="D3181" t="n">
        <v>0.01656207686614378</v>
      </c>
      <c r="E3181" t="n">
        <v>0.8731621431063747</v>
      </c>
      <c r="F3181" t="n">
        <v>0.1419228096433694</v>
      </c>
      <c r="G3181" t="n">
        <v>0.2517</v>
      </c>
      <c r="H3181" t="n">
        <v>0.2193</v>
      </c>
      <c r="I3181" t="n">
        <v>0.2483</v>
      </c>
      <c r="J3181" t="n">
        <v>0.2807</v>
      </c>
      <c r="K3181" t="n">
        <v>0.09625844602035505</v>
      </c>
      <c r="L3181" t="n">
        <v>0.00363206345674533</v>
      </c>
      <c r="M3181" t="n">
        <v>0.2168061601333128</v>
      </c>
      <c r="N3181" t="n">
        <v>0.03983773266689379</v>
      </c>
      <c r="O3181" t="n">
        <v>64.3465597722693</v>
      </c>
      <c r="P3181" t="inlineStr">
        <is>
          <t>良</t>
        </is>
      </c>
      <c r="Q3181" t="n">
        <v>79.33880727540895</v>
      </c>
      <c r="R3181" t="n">
        <v>63.97392209692648</v>
      </c>
      <c r="S3181" t="inlineStr">
        <is>
          <t>返工成本_加权值=0.21680616013331283</t>
        </is>
      </c>
    </row>
    <row r="3182">
      <c r="A3182" s="3" t="n">
        <v>45826</v>
      </c>
      <c r="B3182" t="n">
        <v>9</v>
      </c>
      <c r="C3182" t="n">
        <v>0.4492782546575108</v>
      </c>
      <c r="D3182" t="n">
        <v>0.003585552957896801</v>
      </c>
      <c r="E3182" t="n">
        <v>0.3276061971277533</v>
      </c>
      <c r="F3182" t="n">
        <v>0.3862994503951142</v>
      </c>
      <c r="G3182" t="n">
        <v>0.2517</v>
      </c>
      <c r="H3182" t="n">
        <v>0.2193</v>
      </c>
      <c r="I3182" t="n">
        <v>0.2483</v>
      </c>
      <c r="J3182" t="n">
        <v>0.2807</v>
      </c>
      <c r="K3182" t="n">
        <v>0.1130833366972955</v>
      </c>
      <c r="L3182" t="n">
        <v>0.0007863117636667684</v>
      </c>
      <c r="M3182" t="n">
        <v>0.08134461874682114</v>
      </c>
      <c r="N3182" t="n">
        <v>0.1084342557259085</v>
      </c>
      <c r="O3182" t="n">
        <v>69.63514770663082</v>
      </c>
      <c r="P3182" t="inlineStr">
        <is>
          <t>良</t>
        </is>
      </c>
      <c r="Q3182" t="n">
        <v>79.33880727540895</v>
      </c>
      <c r="R3182" t="n">
        <v>63.97392209692648</v>
      </c>
      <c r="S3182" t="inlineStr">
        <is>
          <t>检验成本_加权值=0.11308333669729545</t>
        </is>
      </c>
    </row>
    <row r="3183">
      <c r="A3183" s="3" t="n">
        <v>45826</v>
      </c>
      <c r="B3183" t="n">
        <v>10</v>
      </c>
      <c r="C3183" t="n">
        <v>0</v>
      </c>
      <c r="D3183" t="n">
        <v>0.002042412342074786</v>
      </c>
      <c r="E3183" t="n">
        <v>0</v>
      </c>
      <c r="F3183" t="n">
        <v>0.9582285708131361</v>
      </c>
      <c r="G3183" t="n">
        <v>0.2517</v>
      </c>
      <c r="H3183" t="n">
        <v>0.2193</v>
      </c>
      <c r="I3183" t="n">
        <v>0.2483</v>
      </c>
      <c r="J3183" t="n">
        <v>0.2807</v>
      </c>
      <c r="K3183" t="n">
        <v>0</v>
      </c>
      <c r="L3183" t="n">
        <v>0.0004479010266170004</v>
      </c>
      <c r="M3183" t="n">
        <v>0</v>
      </c>
      <c r="N3183" t="n">
        <v>0.2689747598272473</v>
      </c>
      <c r="O3183" t="n">
        <v>73.05773391461358</v>
      </c>
      <c r="P3183" t="inlineStr">
        <is>
          <t>良</t>
        </is>
      </c>
      <c r="Q3183" t="n">
        <v>79.33880727540895</v>
      </c>
      <c r="R3183" t="n">
        <v>63.97392209692648</v>
      </c>
      <c r="S3183" t="inlineStr">
        <is>
          <t>报废成本_加权值=0.2689747598272473</t>
        </is>
      </c>
    </row>
    <row r="3184">
      <c r="A3184" s="3" t="n">
        <v>45826</v>
      </c>
      <c r="B3184" t="n">
        <v>11</v>
      </c>
      <c r="C3184" t="n">
        <v>0.3111006239006482</v>
      </c>
      <c r="D3184" t="n">
        <v>0</v>
      </c>
      <c r="E3184" t="n">
        <v>0.2955870848174544</v>
      </c>
      <c r="F3184" t="n">
        <v>0.04056497222533754</v>
      </c>
      <c r="G3184" t="n">
        <v>0.2517</v>
      </c>
      <c r="H3184" t="n">
        <v>0.2193</v>
      </c>
      <c r="I3184" t="n">
        <v>0.2483</v>
      </c>
      <c r="J3184" t="n">
        <v>0.2807</v>
      </c>
      <c r="K3184" t="n">
        <v>0.07830402703579314</v>
      </c>
      <c r="L3184" t="n">
        <v>0</v>
      </c>
      <c r="M3184" t="n">
        <v>0.07339427316017394</v>
      </c>
      <c r="N3184" t="n">
        <v>0.01138658770365225</v>
      </c>
      <c r="O3184" t="n">
        <v>83.69151121003807</v>
      </c>
      <c r="P3184" t="inlineStr">
        <is>
          <t>优</t>
        </is>
      </c>
      <c r="Q3184" t="n">
        <v>79.33880727540895</v>
      </c>
      <c r="R3184" t="n">
        <v>63.97392209692648</v>
      </c>
    </row>
    <row r="3185">
      <c r="A3185" s="3" t="n">
        <v>45826</v>
      </c>
      <c r="B3185" t="n">
        <v>12</v>
      </c>
      <c r="C3185" t="n">
        <v>0.457124114306016</v>
      </c>
      <c r="D3185" t="n">
        <v>0.003263224374721057</v>
      </c>
      <c r="E3185" t="n">
        <v>0.3077733846920114</v>
      </c>
      <c r="F3185" t="n">
        <v>0.6311906485191378</v>
      </c>
      <c r="G3185" t="n">
        <v>0.2517</v>
      </c>
      <c r="H3185" t="n">
        <v>0.2193</v>
      </c>
      <c r="I3185" t="n">
        <v>0.2483</v>
      </c>
      <c r="J3185" t="n">
        <v>0.2807</v>
      </c>
      <c r="K3185" t="n">
        <v>0.1150581395708242</v>
      </c>
      <c r="L3185" t="n">
        <v>0.0007156251053763277</v>
      </c>
      <c r="M3185" t="n">
        <v>0.07642013141902644</v>
      </c>
      <c r="N3185" t="n">
        <v>0.177175215039322</v>
      </c>
      <c r="O3185" t="n">
        <v>63.0630888865451</v>
      </c>
      <c r="P3185" t="inlineStr">
        <is>
          <t>差</t>
        </is>
      </c>
      <c r="Q3185" t="n">
        <v>79.33880727540895</v>
      </c>
      <c r="R3185" t="n">
        <v>63.97392209692648</v>
      </c>
      <c r="S3185" t="inlineStr">
        <is>
          <t>报废成本_加权值=0.17717521503932196，检验成本_加权值=0.11505813957082422</t>
        </is>
      </c>
    </row>
    <row r="3186">
      <c r="A3186" s="3" t="n">
        <v>45826</v>
      </c>
      <c r="B3186" t="n">
        <v>13</v>
      </c>
      <c r="C3186" t="n">
        <v>0</v>
      </c>
      <c r="D3186" t="n">
        <v>0.009237477464883992</v>
      </c>
      <c r="E3186" t="n">
        <v>0</v>
      </c>
      <c r="F3186" t="n">
        <v>0</v>
      </c>
      <c r="G3186" t="n">
        <v>0.2517</v>
      </c>
      <c r="H3186" t="n">
        <v>0.2193</v>
      </c>
      <c r="I3186" t="n">
        <v>0.2483</v>
      </c>
      <c r="J3186" t="n">
        <v>0.2807</v>
      </c>
      <c r="K3186" t="n">
        <v>0</v>
      </c>
      <c r="L3186" t="n">
        <v>0.002025778808049059</v>
      </c>
      <c r="M3186" t="n">
        <v>0</v>
      </c>
      <c r="N3186" t="n">
        <v>0</v>
      </c>
      <c r="O3186" t="n">
        <v>99.79742211919509</v>
      </c>
      <c r="P3186" t="inlineStr">
        <is>
          <t>优</t>
        </is>
      </c>
      <c r="Q3186" t="n">
        <v>79.33880727540895</v>
      </c>
      <c r="R3186" t="n">
        <v>63.97392209692648</v>
      </c>
    </row>
    <row r="3187">
      <c r="A3187" s="3" t="n">
        <v>45826</v>
      </c>
      <c r="B3187" t="n">
        <v>14</v>
      </c>
      <c r="C3187" t="n">
        <v>0.4405775304014261</v>
      </c>
      <c r="D3187" t="n">
        <v>0.00479067413437268</v>
      </c>
      <c r="E3187" t="n">
        <v>0.347338606907701</v>
      </c>
      <c r="F3187" t="n">
        <v>0.07707580910383388</v>
      </c>
      <c r="G3187" t="n">
        <v>0.2517</v>
      </c>
      <c r="H3187" t="n">
        <v>0.2193</v>
      </c>
      <c r="I3187" t="n">
        <v>0.2483</v>
      </c>
      <c r="J3187" t="n">
        <v>0.2807</v>
      </c>
      <c r="K3187" t="n">
        <v>0.1108933644020389</v>
      </c>
      <c r="L3187" t="n">
        <v>0.001050594837667929</v>
      </c>
      <c r="M3187" t="n">
        <v>0.08624417609518216</v>
      </c>
      <c r="N3187" t="n">
        <v>0.02163517961544617</v>
      </c>
      <c r="O3187" t="n">
        <v>78.01766850496648</v>
      </c>
      <c r="P3187" t="inlineStr">
        <is>
          <t>良</t>
        </is>
      </c>
      <c r="Q3187" t="n">
        <v>79.33880727540895</v>
      </c>
      <c r="R3187" t="n">
        <v>63.97392209692648</v>
      </c>
      <c r="S3187" t="inlineStr">
        <is>
          <t>检验成本_加权值=0.11089336440203894</t>
        </is>
      </c>
    </row>
    <row r="3188">
      <c r="A3188" s="3" t="n">
        <v>45826</v>
      </c>
      <c r="B3188" t="n">
        <v>15</v>
      </c>
      <c r="C3188" t="n">
        <v>0</v>
      </c>
      <c r="D3188" t="n">
        <v>0.0008903022295242278</v>
      </c>
      <c r="E3188" t="n">
        <v>0</v>
      </c>
      <c r="F3188" t="n">
        <v>0.7397146649568663</v>
      </c>
      <c r="G3188" t="n">
        <v>0.2517</v>
      </c>
      <c r="H3188" t="n">
        <v>0.2193</v>
      </c>
      <c r="I3188" t="n">
        <v>0.2483</v>
      </c>
      <c r="J3188" t="n">
        <v>0.2807</v>
      </c>
      <c r="K3188" t="n">
        <v>0</v>
      </c>
      <c r="L3188" t="n">
        <v>0.0001952432789346632</v>
      </c>
      <c r="M3188" t="n">
        <v>0</v>
      </c>
      <c r="N3188" t="n">
        <v>0.2076379064533924</v>
      </c>
      <c r="O3188" t="n">
        <v>79.21668502676729</v>
      </c>
      <c r="P3188" t="inlineStr">
        <is>
          <t>良</t>
        </is>
      </c>
      <c r="Q3188" t="n">
        <v>79.33880727540895</v>
      </c>
      <c r="R3188" t="n">
        <v>63.97392209692648</v>
      </c>
      <c r="S3188" t="inlineStr">
        <is>
          <t>报废成本_加权值=0.2076379064533924</t>
        </is>
      </c>
    </row>
    <row r="3189">
      <c r="A3189" s="3" t="n">
        <v>45826</v>
      </c>
      <c r="B3189" t="n">
        <v>16</v>
      </c>
      <c r="C3189" t="n">
        <v>0.6185760207217021</v>
      </c>
      <c r="D3189" t="n">
        <v>0.002555381973686625</v>
      </c>
      <c r="E3189" t="n">
        <v>0.5778335238703537</v>
      </c>
      <c r="F3189" t="n">
        <v>0.5363836666723217</v>
      </c>
      <c r="G3189" t="n">
        <v>0.2517</v>
      </c>
      <c r="H3189" t="n">
        <v>0.2193</v>
      </c>
      <c r="I3189" t="n">
        <v>0.2483</v>
      </c>
      <c r="J3189" t="n">
        <v>0.2807</v>
      </c>
      <c r="K3189" t="n">
        <v>0.1556955844156524</v>
      </c>
      <c r="L3189" t="n">
        <v>0.0005603952668294768</v>
      </c>
      <c r="M3189" t="n">
        <v>0.1434760639770088</v>
      </c>
      <c r="N3189" t="n">
        <v>0.1505628952349207</v>
      </c>
      <c r="O3189" t="n">
        <v>54.97050611055886</v>
      </c>
      <c r="P3189" t="inlineStr">
        <is>
          <t>差</t>
        </is>
      </c>
      <c r="Q3189" t="n">
        <v>79.33880727540895</v>
      </c>
      <c r="R3189" t="n">
        <v>63.97392209692648</v>
      </c>
      <c r="S3189" t="inlineStr">
        <is>
          <t>检验成本_加权值=0.15569558441565243，报废成本_加权值=0.15056289523492072</t>
        </is>
      </c>
    </row>
    <row r="3190">
      <c r="A3190" s="3" t="n">
        <v>45826</v>
      </c>
      <c r="B3190" t="n">
        <v>17</v>
      </c>
      <c r="C3190" t="n">
        <v>0.3046241376463093</v>
      </c>
      <c r="D3190" t="n">
        <v>0.0005854060253357438</v>
      </c>
      <c r="E3190" t="n">
        <v>0.2125736613848003</v>
      </c>
      <c r="F3190" t="n">
        <v>0.3511463261353115</v>
      </c>
      <c r="G3190" t="n">
        <v>0.2517</v>
      </c>
      <c r="H3190" t="n">
        <v>0.2193</v>
      </c>
      <c r="I3190" t="n">
        <v>0.2483</v>
      </c>
      <c r="J3190" t="n">
        <v>0.2807</v>
      </c>
      <c r="K3190" t="n">
        <v>0.07667389544557604</v>
      </c>
      <c r="L3190" t="n">
        <v>0.0001283795413561286</v>
      </c>
      <c r="M3190" t="n">
        <v>0.0527820401218459</v>
      </c>
      <c r="N3190" t="n">
        <v>0.09856677374618193</v>
      </c>
      <c r="O3190" t="n">
        <v>77.184891114504</v>
      </c>
      <c r="P3190" t="inlineStr">
        <is>
          <t>良</t>
        </is>
      </c>
      <c r="Q3190" t="n">
        <v>79.33880727540895</v>
      </c>
      <c r="R3190" t="n">
        <v>63.97392209692648</v>
      </c>
      <c r="S3190" t="inlineStr">
        <is>
          <t>报废成本_加权值=0.09856677374618193</t>
        </is>
      </c>
    </row>
    <row r="3191">
      <c r="A3191" s="3" t="n">
        <v>45826</v>
      </c>
      <c r="B3191" t="n">
        <v>18</v>
      </c>
      <c r="C3191" t="n">
        <v>0.4797599854401812</v>
      </c>
      <c r="D3191" t="n">
        <v>0.06454623494378701</v>
      </c>
      <c r="E3191" t="n">
        <v>0.8671497129679253</v>
      </c>
      <c r="F3191" t="n">
        <v>0.04018187825724728</v>
      </c>
      <c r="G3191" t="n">
        <v>0.2517</v>
      </c>
      <c r="H3191" t="n">
        <v>0.2193</v>
      </c>
      <c r="I3191" t="n">
        <v>0.2483</v>
      </c>
      <c r="J3191" t="n">
        <v>0.2807</v>
      </c>
      <c r="K3191" t="n">
        <v>0.1207555883352936</v>
      </c>
      <c r="L3191" t="n">
        <v>0.01415498932317249</v>
      </c>
      <c r="M3191" t="n">
        <v>0.2153132737299359</v>
      </c>
      <c r="N3191" t="n">
        <v>0.01127905322680931</v>
      </c>
      <c r="O3191" t="n">
        <v>63.84970953847887</v>
      </c>
      <c r="P3191" t="inlineStr">
        <is>
          <t>差</t>
        </is>
      </c>
      <c r="Q3191" t="n">
        <v>79.33880727540895</v>
      </c>
      <c r="R3191" t="n">
        <v>63.97392209692648</v>
      </c>
      <c r="S3191" t="inlineStr">
        <is>
          <t>返工成本_加权值=0.21531327372993586，检验成本_加权值=0.1207555883352936</t>
        </is>
      </c>
    </row>
    <row r="3192">
      <c r="A3192" s="3" t="n">
        <v>45826</v>
      </c>
      <c r="B3192" t="n">
        <v>19</v>
      </c>
      <c r="C3192" t="n">
        <v>0.4490312329095746</v>
      </c>
      <c r="D3192" t="n">
        <v>0.0007041004166520357</v>
      </c>
      <c r="E3192" t="n">
        <v>0.3878920153385934</v>
      </c>
      <c r="F3192" t="n">
        <v>0.07686506638200025</v>
      </c>
      <c r="G3192" t="n">
        <v>0.2517</v>
      </c>
      <c r="H3192" t="n">
        <v>0.2193</v>
      </c>
      <c r="I3192" t="n">
        <v>0.2483</v>
      </c>
      <c r="J3192" t="n">
        <v>0.2807</v>
      </c>
      <c r="K3192" t="n">
        <v>0.1130211613233399</v>
      </c>
      <c r="L3192" t="n">
        <v>0.0001544092213717914</v>
      </c>
      <c r="M3192" t="n">
        <v>0.09631358740857272</v>
      </c>
      <c r="N3192" t="n">
        <v>0.02157602413342747</v>
      </c>
      <c r="O3192" t="n">
        <v>76.89348179132881</v>
      </c>
      <c r="P3192" t="inlineStr">
        <is>
          <t>良</t>
        </is>
      </c>
      <c r="Q3192" t="n">
        <v>79.33880727540895</v>
      </c>
      <c r="R3192" t="n">
        <v>63.97392209692648</v>
      </c>
      <c r="S3192" t="inlineStr">
        <is>
          <t>检验成本_加权值=0.11302116132333993</t>
        </is>
      </c>
    </row>
    <row r="3193">
      <c r="A3193" s="3" t="n">
        <v>45826</v>
      </c>
      <c r="B3193" t="n">
        <v>20</v>
      </c>
      <c r="C3193" t="n">
        <v>0</v>
      </c>
      <c r="D3193" t="n">
        <v>4.68539533875807e-05</v>
      </c>
      <c r="E3193" t="n">
        <v>0</v>
      </c>
      <c r="F3193" t="n">
        <v>0.1418535540085251</v>
      </c>
      <c r="G3193" t="n">
        <v>0.2517</v>
      </c>
      <c r="H3193" t="n">
        <v>0.2193</v>
      </c>
      <c r="I3193" t="n">
        <v>0.2483</v>
      </c>
      <c r="J3193" t="n">
        <v>0.2807</v>
      </c>
      <c r="K3193" t="n">
        <v>0</v>
      </c>
      <c r="L3193" t="n">
        <v>1.027507197789645e-05</v>
      </c>
      <c r="M3193" t="n">
        <v>0</v>
      </c>
      <c r="N3193" t="n">
        <v>0.03981829261019301</v>
      </c>
      <c r="O3193" t="n">
        <v>96.01714323178291</v>
      </c>
      <c r="P3193" t="inlineStr">
        <is>
          <t>优</t>
        </is>
      </c>
      <c r="Q3193" t="n">
        <v>79.33880727540895</v>
      </c>
      <c r="R3193" t="n">
        <v>63.97392209692648</v>
      </c>
    </row>
    <row r="3194">
      <c r="A3194" s="3" t="n">
        <v>45826</v>
      </c>
      <c r="B3194" t="n">
        <v>21</v>
      </c>
      <c r="C3194" t="n">
        <v>0</v>
      </c>
      <c r="D3194" t="n">
        <v>0.00184337321209351</v>
      </c>
      <c r="E3194" t="n">
        <v>0</v>
      </c>
      <c r="F3194" t="n">
        <v>0.9795104338922056</v>
      </c>
      <c r="G3194" t="n">
        <v>0.2517</v>
      </c>
      <c r="H3194" t="n">
        <v>0.2193</v>
      </c>
      <c r="I3194" t="n">
        <v>0.2483</v>
      </c>
      <c r="J3194" t="n">
        <v>0.2807</v>
      </c>
      <c r="K3194" t="n">
        <v>0</v>
      </c>
      <c r="L3194" t="n">
        <v>0.0004042517454121067</v>
      </c>
      <c r="M3194" t="n">
        <v>0</v>
      </c>
      <c r="N3194" t="n">
        <v>0.2749485787935421</v>
      </c>
      <c r="O3194" t="n">
        <v>72.46471694610457</v>
      </c>
      <c r="P3194" t="inlineStr">
        <is>
          <t>良</t>
        </is>
      </c>
      <c r="Q3194" t="n">
        <v>79.33880727540895</v>
      </c>
      <c r="R3194" t="n">
        <v>63.97392209692648</v>
      </c>
      <c r="S3194" t="inlineStr">
        <is>
          <t>报废成本_加权值=0.2749485787935421</t>
        </is>
      </c>
    </row>
    <row r="3195">
      <c r="A3195" s="3" t="n">
        <v>45826</v>
      </c>
      <c r="B3195" t="n">
        <v>22</v>
      </c>
      <c r="C3195" t="n">
        <v>2.524161982194774e-16</v>
      </c>
      <c r="D3195" t="n">
        <v>0.005100560018020826</v>
      </c>
      <c r="E3195" t="n">
        <v>1.390868478476739e-15</v>
      </c>
      <c r="F3195" t="n">
        <v>0.04018188208988576</v>
      </c>
      <c r="G3195" t="n">
        <v>0.2517</v>
      </c>
      <c r="H3195" t="n">
        <v>0.2193</v>
      </c>
      <c r="I3195" t="n">
        <v>0.2483</v>
      </c>
      <c r="J3195" t="n">
        <v>0.2807</v>
      </c>
      <c r="K3195" t="n">
        <v>6.353315709184246e-17</v>
      </c>
      <c r="L3195" t="n">
        <v>0.001118552811951967</v>
      </c>
      <c r="M3195" t="n">
        <v>3.453526432057744e-16</v>
      </c>
      <c r="N3195" t="n">
        <v>0.01127905430263093</v>
      </c>
      <c r="O3195" t="n">
        <v>98.76023928854167</v>
      </c>
      <c r="P3195" t="inlineStr">
        <is>
          <t>优</t>
        </is>
      </c>
      <c r="Q3195" t="n">
        <v>79.33880727540895</v>
      </c>
      <c r="R3195" t="n">
        <v>63.97392209692648</v>
      </c>
    </row>
    <row r="3196">
      <c r="A3196" s="3" t="n">
        <v>45826</v>
      </c>
      <c r="B3196" t="n">
        <v>23</v>
      </c>
      <c r="C3196" t="n">
        <v>0.4087784335666833</v>
      </c>
      <c r="D3196" t="n">
        <v>0.002133600107914429</v>
      </c>
      <c r="E3196" t="n">
        <v>0.3241396018680234</v>
      </c>
      <c r="F3196" t="n">
        <v>0.5159323724896824</v>
      </c>
      <c r="G3196" t="n">
        <v>0.2517</v>
      </c>
      <c r="H3196" t="n">
        <v>0.2193</v>
      </c>
      <c r="I3196" t="n">
        <v>0.2483</v>
      </c>
      <c r="J3196" t="n">
        <v>0.2807</v>
      </c>
      <c r="K3196" t="n">
        <v>0.1028895317287342</v>
      </c>
      <c r="L3196" t="n">
        <v>0.0004678985036656342</v>
      </c>
      <c r="M3196" t="n">
        <v>0.08048386314383021</v>
      </c>
      <c r="N3196" t="n">
        <v>0.1448222169578539</v>
      </c>
      <c r="O3196" t="n">
        <v>67.13364896659161</v>
      </c>
      <c r="P3196" t="inlineStr">
        <is>
          <t>良</t>
        </is>
      </c>
      <c r="Q3196" t="n">
        <v>79.33880727540895</v>
      </c>
      <c r="R3196" t="n">
        <v>63.97392209692648</v>
      </c>
      <c r="S3196" t="inlineStr">
        <is>
          <t>报废成本_加权值=0.14482221695785386</t>
        </is>
      </c>
    </row>
    <row r="3197">
      <c r="A3197" s="3" t="n">
        <v>45826</v>
      </c>
      <c r="B3197" t="n">
        <v>24</v>
      </c>
      <c r="C3197" t="n">
        <v>0.0417494520070271</v>
      </c>
      <c r="D3197" t="n">
        <v>0.009971203286625424</v>
      </c>
      <c r="E3197" t="n">
        <v>0.2072136823077451</v>
      </c>
      <c r="F3197" t="n">
        <v>0</v>
      </c>
      <c r="G3197" t="n">
        <v>0.2517</v>
      </c>
      <c r="H3197" t="n">
        <v>0.2193</v>
      </c>
      <c r="I3197" t="n">
        <v>0.2483</v>
      </c>
      <c r="J3197" t="n">
        <v>0.2807</v>
      </c>
      <c r="K3197" t="n">
        <v>0.01050833707016872</v>
      </c>
      <c r="L3197" t="n">
        <v>0.002186684880756956</v>
      </c>
      <c r="M3197" t="n">
        <v>0.05145115731701312</v>
      </c>
      <c r="N3197" t="n">
        <v>0</v>
      </c>
      <c r="O3197" t="n">
        <v>93.58538207320612</v>
      </c>
      <c r="P3197" t="inlineStr">
        <is>
          <t>优</t>
        </is>
      </c>
      <c r="Q3197" t="n">
        <v>79.33880727540895</v>
      </c>
      <c r="R3197" t="n">
        <v>63.97392209692648</v>
      </c>
    </row>
    <row r="3198">
      <c r="A3198" s="3" t="n">
        <v>45826</v>
      </c>
      <c r="B3198" t="n">
        <v>25</v>
      </c>
      <c r="C3198" t="n">
        <v>1</v>
      </c>
      <c r="D3198" t="n">
        <v>0.3009122157910545</v>
      </c>
      <c r="E3198" t="n">
        <v>0.8902050013678772</v>
      </c>
      <c r="F3198" t="n">
        <v>0</v>
      </c>
      <c r="G3198" t="n">
        <v>0.2517</v>
      </c>
      <c r="H3198" t="n">
        <v>0.2193</v>
      </c>
      <c r="I3198" t="n">
        <v>0.2483</v>
      </c>
      <c r="J3198" t="n">
        <v>0.2807</v>
      </c>
      <c r="K3198" t="n">
        <v>0.2517</v>
      </c>
      <c r="L3198" t="n">
        <v>0.06599004892297824</v>
      </c>
      <c r="M3198" t="n">
        <v>0.2210379018396439</v>
      </c>
      <c r="N3198" t="n">
        <v>0</v>
      </c>
      <c r="O3198" t="n">
        <v>46.12720492373779</v>
      </c>
      <c r="P3198" t="inlineStr">
        <is>
          <t>差</t>
        </is>
      </c>
      <c r="Q3198" t="n">
        <v>79.33880727540895</v>
      </c>
      <c r="R3198" t="n">
        <v>63.97392209692648</v>
      </c>
      <c r="S3198" t="inlineStr">
        <is>
          <t>检验成本_加权值=0.2517，返工成本_加权值=0.2210379018396439</t>
        </is>
      </c>
    </row>
    <row r="3199">
      <c r="A3199" s="3" t="n">
        <v>45826</v>
      </c>
      <c r="B3199" t="n">
        <v>26</v>
      </c>
      <c r="C3199" t="n">
        <v>0.8870727406039408</v>
      </c>
      <c r="D3199" t="n">
        <v>1</v>
      </c>
      <c r="E3199" t="n">
        <v>1</v>
      </c>
      <c r="F3199" t="n">
        <v>1</v>
      </c>
      <c r="G3199" t="n">
        <v>0.2517</v>
      </c>
      <c r="H3199" t="n">
        <v>0.2193</v>
      </c>
      <c r="I3199" t="n">
        <v>0.2483</v>
      </c>
      <c r="J3199" t="n">
        <v>0.2807</v>
      </c>
      <c r="K3199" t="n">
        <v>0.2232762088100119</v>
      </c>
      <c r="L3199" t="n">
        <v>0.2193</v>
      </c>
      <c r="M3199" t="n">
        <v>0.2483</v>
      </c>
      <c r="N3199" t="n">
        <v>0.2807</v>
      </c>
      <c r="O3199" t="n">
        <v>2.842379118998807</v>
      </c>
      <c r="P3199" t="inlineStr">
        <is>
          <t>差</t>
        </is>
      </c>
      <c r="Q3199" t="n">
        <v>79.33880727540895</v>
      </c>
      <c r="R3199" t="n">
        <v>63.97392209692648</v>
      </c>
      <c r="S3199" t="inlineStr">
        <is>
          <t>报废成本_加权值=0.2807，返工成本_加权值=0.2483</t>
        </is>
      </c>
    </row>
    <row r="3200">
      <c r="A3200" s="3" t="n">
        <v>45827</v>
      </c>
      <c r="B3200" t="n">
        <v>1</v>
      </c>
      <c r="C3200" t="n">
        <v>0.7254041269699029</v>
      </c>
      <c r="D3200" t="n">
        <v>0.7560508397583535</v>
      </c>
      <c r="E3200" t="n">
        <v>0.886428461800479</v>
      </c>
      <c r="F3200" t="n">
        <v>0.4360332698446212</v>
      </c>
      <c r="G3200" t="n">
        <v>0.2515</v>
      </c>
      <c r="H3200" t="n">
        <v>0.22</v>
      </c>
      <c r="I3200" t="n">
        <v>0.2484</v>
      </c>
      <c r="J3200" t="n">
        <v>0.28</v>
      </c>
      <c r="K3200" t="n">
        <v>0.1824391379329306</v>
      </c>
      <c r="L3200" t="n">
        <v>0.1663311847468378</v>
      </c>
      <c r="M3200" t="n">
        <v>0.220188829911239</v>
      </c>
      <c r="N3200" t="n">
        <v>0.122089315556494</v>
      </c>
      <c r="O3200" t="n">
        <v>30.89515318524987</v>
      </c>
      <c r="P3200" t="inlineStr">
        <is>
          <t>差</t>
        </is>
      </c>
      <c r="Q3200" t="n">
        <v>79.29986475872471</v>
      </c>
      <c r="R3200" t="n">
        <v>63.76477671824024</v>
      </c>
      <c r="S3200" t="inlineStr">
        <is>
          <t>返工成本_加权值=0.22018882991123898，检验成本_加权值=0.18243913793293057</t>
        </is>
      </c>
    </row>
    <row r="3201">
      <c r="A3201" s="3" t="n">
        <v>45827</v>
      </c>
      <c r="B3201" t="n">
        <v>2</v>
      </c>
      <c r="C3201" t="n">
        <v>0.06870849343470825</v>
      </c>
      <c r="D3201" t="n">
        <v>0</v>
      </c>
      <c r="E3201" t="n">
        <v>0.07167199236683641</v>
      </c>
      <c r="F3201" t="n">
        <v>8.498198574493923e-12</v>
      </c>
      <c r="G3201" t="n">
        <v>0.2515</v>
      </c>
      <c r="H3201" t="n">
        <v>0.22</v>
      </c>
      <c r="I3201" t="n">
        <v>0.2484</v>
      </c>
      <c r="J3201" t="n">
        <v>0.28</v>
      </c>
      <c r="K3201" t="n">
        <v>0.01728018609882912</v>
      </c>
      <c r="L3201" t="n">
        <v>0</v>
      </c>
      <c r="M3201" t="n">
        <v>0.01780332290392217</v>
      </c>
      <c r="N3201" t="n">
        <v>2.379495600858299e-12</v>
      </c>
      <c r="O3201" t="n">
        <v>96.49164909948692</v>
      </c>
      <c r="P3201" t="inlineStr">
        <is>
          <t>优</t>
        </is>
      </c>
      <c r="Q3201" t="n">
        <v>79.29986475872471</v>
      </c>
      <c r="R3201" t="n">
        <v>63.76477671824024</v>
      </c>
    </row>
    <row r="3202">
      <c r="A3202" s="3" t="n">
        <v>45827</v>
      </c>
      <c r="B3202" t="n">
        <v>3</v>
      </c>
      <c r="C3202" t="n">
        <v>0.06870846528907562</v>
      </c>
      <c r="D3202" t="n">
        <v>0.1267393584325884</v>
      </c>
      <c r="E3202" t="n">
        <v>0.6508924817850676</v>
      </c>
      <c r="F3202" t="n">
        <v>0</v>
      </c>
      <c r="G3202" t="n">
        <v>0.2515</v>
      </c>
      <c r="H3202" t="n">
        <v>0.22</v>
      </c>
      <c r="I3202" t="n">
        <v>0.2484</v>
      </c>
      <c r="J3202" t="n">
        <v>0.28</v>
      </c>
      <c r="K3202" t="n">
        <v>0.01728017902020252</v>
      </c>
      <c r="L3202" t="n">
        <v>0.02788265885516946</v>
      </c>
      <c r="M3202" t="n">
        <v>0.1616816924754108</v>
      </c>
      <c r="N3202" t="n">
        <v>0</v>
      </c>
      <c r="O3202" t="n">
        <v>79.31554696492172</v>
      </c>
      <c r="P3202" t="inlineStr">
        <is>
          <t>优</t>
        </is>
      </c>
      <c r="Q3202" t="n">
        <v>79.29986475872471</v>
      </c>
      <c r="R3202" t="n">
        <v>63.76477671824024</v>
      </c>
    </row>
    <row r="3203">
      <c r="A3203" s="3" t="n">
        <v>45827</v>
      </c>
      <c r="B3203" t="n">
        <v>4</v>
      </c>
      <c r="C3203" t="n">
        <v>0.5061606320336365</v>
      </c>
      <c r="D3203" t="n">
        <v>0.00131409906488315</v>
      </c>
      <c r="E3203" t="n">
        <v>0.3279489076515051</v>
      </c>
      <c r="F3203" t="n">
        <v>0.1114805235564808</v>
      </c>
      <c r="G3203" t="n">
        <v>0.2515</v>
      </c>
      <c r="H3203" t="n">
        <v>0.22</v>
      </c>
      <c r="I3203" t="n">
        <v>0.2484</v>
      </c>
      <c r="J3203" t="n">
        <v>0.28</v>
      </c>
      <c r="K3203" t="n">
        <v>0.1272993989564596</v>
      </c>
      <c r="L3203" t="n">
        <v>0.000289101794274293</v>
      </c>
      <c r="M3203" t="n">
        <v>0.08146250866063387</v>
      </c>
      <c r="N3203" t="n">
        <v>0.03121454659581463</v>
      </c>
      <c r="O3203" t="n">
        <v>75.97344439928176</v>
      </c>
      <c r="P3203" t="inlineStr">
        <is>
          <t>良</t>
        </is>
      </c>
      <c r="Q3203" t="n">
        <v>79.29986475872471</v>
      </c>
      <c r="R3203" t="n">
        <v>63.76477671824024</v>
      </c>
      <c r="S3203" t="inlineStr">
        <is>
          <t>检验成本_加权值=0.1272993989564596</t>
        </is>
      </c>
    </row>
    <row r="3204">
      <c r="A3204" s="3" t="n">
        <v>45827</v>
      </c>
      <c r="B3204" t="n">
        <v>5</v>
      </c>
      <c r="C3204" t="n">
        <v>0.03787507938848196</v>
      </c>
      <c r="D3204" t="n">
        <v>0.001113326200461382</v>
      </c>
      <c r="E3204" t="n">
        <v>0.1721279159953133</v>
      </c>
      <c r="F3204" t="n">
        <v>0.8618920779978588</v>
      </c>
      <c r="G3204" t="n">
        <v>0.2515</v>
      </c>
      <c r="H3204" t="n">
        <v>0.22</v>
      </c>
      <c r="I3204" t="n">
        <v>0.2484</v>
      </c>
      <c r="J3204" t="n">
        <v>0.28</v>
      </c>
      <c r="K3204" t="n">
        <v>0.009525582466203213</v>
      </c>
      <c r="L3204" t="n">
        <v>0.0002449317641015041</v>
      </c>
      <c r="M3204" t="n">
        <v>0.04275657433323582</v>
      </c>
      <c r="N3204" t="n">
        <v>0.2413297818394005</v>
      </c>
      <c r="O3204" t="n">
        <v>70.6143129597059</v>
      </c>
      <c r="P3204" t="inlineStr">
        <is>
          <t>良</t>
        </is>
      </c>
      <c r="Q3204" t="n">
        <v>79.29986475872471</v>
      </c>
      <c r="R3204" t="n">
        <v>63.76477671824024</v>
      </c>
      <c r="S3204" t="inlineStr">
        <is>
          <t>报废成本_加权值=0.2413297818394005</t>
        </is>
      </c>
    </row>
    <row r="3205">
      <c r="A3205" s="3" t="n">
        <v>45827</v>
      </c>
      <c r="B3205" t="n">
        <v>6</v>
      </c>
      <c r="C3205" t="n">
        <v>0.4024024332427848</v>
      </c>
      <c r="D3205" t="n">
        <v>0.003091454299292851</v>
      </c>
      <c r="E3205" t="n">
        <v>0.5477976485928202</v>
      </c>
      <c r="F3205" t="n">
        <v>0.07747300509481619</v>
      </c>
      <c r="G3205" t="n">
        <v>0.2515</v>
      </c>
      <c r="H3205" t="n">
        <v>0.22</v>
      </c>
      <c r="I3205" t="n">
        <v>0.2484</v>
      </c>
      <c r="J3205" t="n">
        <v>0.28</v>
      </c>
      <c r="K3205" t="n">
        <v>0.1012042119605604</v>
      </c>
      <c r="L3205" t="n">
        <v>0.0006801199458444273</v>
      </c>
      <c r="M3205" t="n">
        <v>0.1360729359104565</v>
      </c>
      <c r="N3205" t="n">
        <v>0.02169244142654854</v>
      </c>
      <c r="O3205" t="n">
        <v>74.03502907565901</v>
      </c>
      <c r="P3205" t="inlineStr">
        <is>
          <t>良</t>
        </is>
      </c>
      <c r="Q3205" t="n">
        <v>79.29986475872471</v>
      </c>
      <c r="R3205" t="n">
        <v>63.76477671824024</v>
      </c>
      <c r="S3205" t="inlineStr">
        <is>
          <t>返工成本_加权值=0.13607293591045655</t>
        </is>
      </c>
    </row>
    <row r="3206">
      <c r="A3206" s="3" t="n">
        <v>45827</v>
      </c>
      <c r="B3206" t="n">
        <v>7</v>
      </c>
      <c r="C3206" t="n">
        <v>0.5749797574387727</v>
      </c>
      <c r="D3206" t="n">
        <v>0.008593223475189661</v>
      </c>
      <c r="E3206" t="n">
        <v>0.4818977403455728</v>
      </c>
      <c r="F3206" t="n">
        <v>0.6836751115237705</v>
      </c>
      <c r="G3206" t="n">
        <v>0.2515</v>
      </c>
      <c r="H3206" t="n">
        <v>0.22</v>
      </c>
      <c r="I3206" t="n">
        <v>0.2484</v>
      </c>
      <c r="J3206" t="n">
        <v>0.28</v>
      </c>
      <c r="K3206" t="n">
        <v>0.1446074089958513</v>
      </c>
      <c r="L3206" t="n">
        <v>0.001890509164541725</v>
      </c>
      <c r="M3206" t="n">
        <v>0.1197033987018403</v>
      </c>
      <c r="N3206" t="n">
        <v>0.1914290312266557</v>
      </c>
      <c r="O3206" t="n">
        <v>54.23696519111109</v>
      </c>
      <c r="P3206" t="inlineStr">
        <is>
          <t>差</t>
        </is>
      </c>
      <c r="Q3206" t="n">
        <v>79.29986475872471</v>
      </c>
      <c r="R3206" t="n">
        <v>63.76477671824024</v>
      </c>
      <c r="S3206" t="inlineStr">
        <is>
          <t>报废成本_加权值=0.19142903122665575，检验成本_加权值=0.14460740899585134</t>
        </is>
      </c>
    </row>
    <row r="3207">
      <c r="A3207" s="3" t="n">
        <v>45827</v>
      </c>
      <c r="B3207" t="n">
        <v>8</v>
      </c>
      <c r="C3207" t="n">
        <v>0.3865323356953497</v>
      </c>
      <c r="D3207" t="n">
        <v>0.01675651834202965</v>
      </c>
      <c r="E3207" t="n">
        <v>0.8711182215884014</v>
      </c>
      <c r="F3207" t="n">
        <v>0.1429765316080277</v>
      </c>
      <c r="G3207" t="n">
        <v>0.2515</v>
      </c>
      <c r="H3207" t="n">
        <v>0.22</v>
      </c>
      <c r="I3207" t="n">
        <v>0.2484</v>
      </c>
      <c r="J3207" t="n">
        <v>0.28</v>
      </c>
      <c r="K3207" t="n">
        <v>0.09721288242738044</v>
      </c>
      <c r="L3207" t="n">
        <v>0.003686434035246524</v>
      </c>
      <c r="M3207" t="n">
        <v>0.2163857662425589</v>
      </c>
      <c r="N3207" t="n">
        <v>0.04003342885024777</v>
      </c>
      <c r="O3207" t="n">
        <v>64.26814884445665</v>
      </c>
      <c r="P3207" t="inlineStr">
        <is>
          <t>良</t>
        </is>
      </c>
      <c r="Q3207" t="n">
        <v>79.29986475872471</v>
      </c>
      <c r="R3207" t="n">
        <v>63.76477671824024</v>
      </c>
      <c r="S3207" t="inlineStr">
        <is>
          <t>返工成本_加权值=0.2163857662425589</t>
        </is>
      </c>
    </row>
    <row r="3208">
      <c r="A3208" s="3" t="n">
        <v>45827</v>
      </c>
      <c r="B3208" t="n">
        <v>9</v>
      </c>
      <c r="C3208" t="n">
        <v>0.4541333505538555</v>
      </c>
      <c r="D3208" t="n">
        <v>0.003716698927926298</v>
      </c>
      <c r="E3208" t="n">
        <v>0.3273470203109793</v>
      </c>
      <c r="F3208" t="n">
        <v>0.3893387167928055</v>
      </c>
      <c r="G3208" t="n">
        <v>0.2515</v>
      </c>
      <c r="H3208" t="n">
        <v>0.22</v>
      </c>
      <c r="I3208" t="n">
        <v>0.2484</v>
      </c>
      <c r="J3208" t="n">
        <v>0.28</v>
      </c>
      <c r="K3208" t="n">
        <v>0.1142145376642947</v>
      </c>
      <c r="L3208" t="n">
        <v>0.0008176737641437857</v>
      </c>
      <c r="M3208" t="n">
        <v>0.08131299984524726</v>
      </c>
      <c r="N3208" t="n">
        <v>0.1090148407019856</v>
      </c>
      <c r="O3208" t="n">
        <v>69.46399480243286</v>
      </c>
      <c r="P3208" t="inlineStr">
        <is>
          <t>良</t>
        </is>
      </c>
      <c r="Q3208" t="n">
        <v>79.29986475872471</v>
      </c>
      <c r="R3208" t="n">
        <v>63.76477671824024</v>
      </c>
      <c r="S3208" t="inlineStr">
        <is>
          <t>检验成本_加权值=0.11421453766429465</t>
        </is>
      </c>
    </row>
    <row r="3209">
      <c r="A3209" s="3" t="n">
        <v>45827</v>
      </c>
      <c r="B3209" t="n">
        <v>10</v>
      </c>
      <c r="C3209" t="n">
        <v>0</v>
      </c>
      <c r="D3209" t="n">
        <v>0.002233805997084412</v>
      </c>
      <c r="E3209" t="n">
        <v>0</v>
      </c>
      <c r="F3209" t="n">
        <v>0.9654755700401</v>
      </c>
      <c r="G3209" t="n">
        <v>0.2515</v>
      </c>
      <c r="H3209" t="n">
        <v>0.22</v>
      </c>
      <c r="I3209" t="n">
        <v>0.2484</v>
      </c>
      <c r="J3209" t="n">
        <v>0.28</v>
      </c>
      <c r="K3209" t="n">
        <v>0</v>
      </c>
      <c r="L3209" t="n">
        <v>0.0004914373193585707</v>
      </c>
      <c r="M3209" t="n">
        <v>0</v>
      </c>
      <c r="N3209" t="n">
        <v>0.270333159611228</v>
      </c>
      <c r="O3209" t="n">
        <v>72.91754030694133</v>
      </c>
      <c r="P3209" t="inlineStr">
        <is>
          <t>良</t>
        </is>
      </c>
      <c r="Q3209" t="n">
        <v>79.29986475872471</v>
      </c>
      <c r="R3209" t="n">
        <v>63.76477671824024</v>
      </c>
      <c r="S3209" t="inlineStr">
        <is>
          <t>报废成本_加权值=0.270333159611228</t>
        </is>
      </c>
    </row>
    <row r="3210">
      <c r="A3210" s="3" t="n">
        <v>45827</v>
      </c>
      <c r="B3210" t="n">
        <v>11</v>
      </c>
      <c r="C3210" t="n">
        <v>0.3146181853966178</v>
      </c>
      <c r="D3210" t="n">
        <v>0.0001831063809939375</v>
      </c>
      <c r="E3210" t="n">
        <v>0.2955610982806228</v>
      </c>
      <c r="F3210" t="n">
        <v>0.04053662909790629</v>
      </c>
      <c r="G3210" t="n">
        <v>0.2515</v>
      </c>
      <c r="H3210" t="n">
        <v>0.22</v>
      </c>
      <c r="I3210" t="n">
        <v>0.2484</v>
      </c>
      <c r="J3210" t="n">
        <v>0.28</v>
      </c>
      <c r="K3210" t="n">
        <v>0.07912647362724939</v>
      </c>
      <c r="L3210" t="n">
        <v>4.028340381866625e-05</v>
      </c>
      <c r="M3210" t="n">
        <v>0.07341737681290671</v>
      </c>
      <c r="N3210" t="n">
        <v>0.01135025614741376</v>
      </c>
      <c r="O3210" t="n">
        <v>83.60656100086115</v>
      </c>
      <c r="P3210" t="inlineStr">
        <is>
          <t>优</t>
        </is>
      </c>
      <c r="Q3210" t="n">
        <v>79.29986475872471</v>
      </c>
      <c r="R3210" t="n">
        <v>63.76477671824024</v>
      </c>
    </row>
    <row r="3211">
      <c r="A3211" s="3" t="n">
        <v>45827</v>
      </c>
      <c r="B3211" t="n">
        <v>12</v>
      </c>
      <c r="C3211" t="n">
        <v>0.4622451305324901</v>
      </c>
      <c r="D3211" t="n">
        <v>0.003458735904011162</v>
      </c>
      <c r="E3211" t="n">
        <v>0.3076677272259145</v>
      </c>
      <c r="F3211" t="n">
        <v>0.6388008360576082</v>
      </c>
      <c r="G3211" t="n">
        <v>0.2515</v>
      </c>
      <c r="H3211" t="n">
        <v>0.22</v>
      </c>
      <c r="I3211" t="n">
        <v>0.2484</v>
      </c>
      <c r="J3211" t="n">
        <v>0.28</v>
      </c>
      <c r="K3211" t="n">
        <v>0.1162546503289213</v>
      </c>
      <c r="L3211" t="n">
        <v>0.0007609218988824558</v>
      </c>
      <c r="M3211" t="n">
        <v>0.07642466344291717</v>
      </c>
      <c r="N3211" t="n">
        <v>0.1788642340961303</v>
      </c>
      <c r="O3211" t="n">
        <v>62.76955302331488</v>
      </c>
      <c r="P3211" t="inlineStr">
        <is>
          <t>差</t>
        </is>
      </c>
      <c r="Q3211" t="n">
        <v>79.29986475872471</v>
      </c>
      <c r="R3211" t="n">
        <v>63.76477671824024</v>
      </c>
      <c r="S3211" t="inlineStr">
        <is>
          <t>报废成本_加权值=0.1788642340961303，检验成本_加权值=0.11625465032892127</t>
        </is>
      </c>
    </row>
    <row r="3212">
      <c r="A3212" s="3" t="n">
        <v>45827</v>
      </c>
      <c r="B3212" t="n">
        <v>13</v>
      </c>
      <c r="C3212" t="n">
        <v>0</v>
      </c>
      <c r="D3212" t="n">
        <v>0.009356551533592392</v>
      </c>
      <c r="E3212" t="n">
        <v>0</v>
      </c>
      <c r="F3212" t="n">
        <v>0</v>
      </c>
      <c r="G3212" t="n">
        <v>0.2515</v>
      </c>
      <c r="H3212" t="n">
        <v>0.22</v>
      </c>
      <c r="I3212" t="n">
        <v>0.2484</v>
      </c>
      <c r="J3212" t="n">
        <v>0.28</v>
      </c>
      <c r="K3212" t="n">
        <v>0</v>
      </c>
      <c r="L3212" t="n">
        <v>0.002058441337390326</v>
      </c>
      <c r="M3212" t="n">
        <v>0</v>
      </c>
      <c r="N3212" t="n">
        <v>0</v>
      </c>
      <c r="O3212" t="n">
        <v>99.79415586626097</v>
      </c>
      <c r="P3212" t="inlineStr">
        <is>
          <t>优</t>
        </is>
      </c>
      <c r="Q3212" t="n">
        <v>79.29986475872471</v>
      </c>
      <c r="R3212" t="n">
        <v>63.76477671824024</v>
      </c>
    </row>
    <row r="3213">
      <c r="A3213" s="3" t="n">
        <v>45827</v>
      </c>
      <c r="B3213" t="n">
        <v>14</v>
      </c>
      <c r="C3213" t="n">
        <v>0.4455590651190856</v>
      </c>
      <c r="D3213" t="n">
        <v>0.00501343816224599</v>
      </c>
      <c r="E3213" t="n">
        <v>0.3473080706448382</v>
      </c>
      <c r="F3213" t="n">
        <v>0.07749102773956831</v>
      </c>
      <c r="G3213" t="n">
        <v>0.2515</v>
      </c>
      <c r="H3213" t="n">
        <v>0.22</v>
      </c>
      <c r="I3213" t="n">
        <v>0.2484</v>
      </c>
      <c r="J3213" t="n">
        <v>0.28</v>
      </c>
      <c r="K3213" t="n">
        <v>0.11205810487745</v>
      </c>
      <c r="L3213" t="n">
        <v>0.001102956395694118</v>
      </c>
      <c r="M3213" t="n">
        <v>0.08627132474817781</v>
      </c>
      <c r="N3213" t="n">
        <v>0.02169748776707913</v>
      </c>
      <c r="O3213" t="n">
        <v>77.8870126211599</v>
      </c>
      <c r="P3213" t="inlineStr">
        <is>
          <t>良</t>
        </is>
      </c>
      <c r="Q3213" t="n">
        <v>79.29986475872471</v>
      </c>
      <c r="R3213" t="n">
        <v>63.76477671824024</v>
      </c>
      <c r="S3213" t="inlineStr">
        <is>
          <t>检验成本_加权值=0.11205810487745003</t>
        </is>
      </c>
    </row>
    <row r="3214">
      <c r="A3214" s="3" t="n">
        <v>45827</v>
      </c>
      <c r="B3214" t="n">
        <v>15</v>
      </c>
      <c r="C3214" t="n">
        <v>0</v>
      </c>
      <c r="D3214" t="n">
        <v>0.001056670628231832</v>
      </c>
      <c r="E3214" t="n">
        <v>0</v>
      </c>
      <c r="F3214" t="n">
        <v>0.7401405395016153</v>
      </c>
      <c r="G3214" t="n">
        <v>0.2515</v>
      </c>
      <c r="H3214" t="n">
        <v>0.22</v>
      </c>
      <c r="I3214" t="n">
        <v>0.2484</v>
      </c>
      <c r="J3214" t="n">
        <v>0.28</v>
      </c>
      <c r="K3214" t="n">
        <v>0</v>
      </c>
      <c r="L3214" t="n">
        <v>0.0002324675382110031</v>
      </c>
      <c r="M3214" t="n">
        <v>0</v>
      </c>
      <c r="N3214" t="n">
        <v>0.2072393510604523</v>
      </c>
      <c r="O3214" t="n">
        <v>79.25281814013367</v>
      </c>
      <c r="P3214" t="inlineStr">
        <is>
          <t>良</t>
        </is>
      </c>
      <c r="Q3214" t="n">
        <v>79.29986475872471</v>
      </c>
      <c r="R3214" t="n">
        <v>63.76477671824024</v>
      </c>
      <c r="S3214" t="inlineStr">
        <is>
          <t>报废成本_加权值=0.2072393510604523</t>
        </is>
      </c>
    </row>
    <row r="3215">
      <c r="A3215" s="3" t="n">
        <v>45827</v>
      </c>
      <c r="B3215" t="n">
        <v>16</v>
      </c>
      <c r="C3215" t="n">
        <v>0.6265044406248181</v>
      </c>
      <c r="D3215" t="n">
        <v>0.002783473531995137</v>
      </c>
      <c r="E3215" t="n">
        <v>0.5788274614837571</v>
      </c>
      <c r="F3215" t="n">
        <v>0.5439122494417302</v>
      </c>
      <c r="G3215" t="n">
        <v>0.2515</v>
      </c>
      <c r="H3215" t="n">
        <v>0.22</v>
      </c>
      <c r="I3215" t="n">
        <v>0.2484</v>
      </c>
      <c r="J3215" t="n">
        <v>0.28</v>
      </c>
      <c r="K3215" t="n">
        <v>0.1575658668171418</v>
      </c>
      <c r="L3215" t="n">
        <v>0.0006123641770389303</v>
      </c>
      <c r="M3215" t="n">
        <v>0.1437807414325653</v>
      </c>
      <c r="N3215" t="n">
        <v>0.1522954298436845</v>
      </c>
      <c r="O3215" t="n">
        <v>54.57455977295695</v>
      </c>
      <c r="P3215" t="inlineStr">
        <is>
          <t>差</t>
        </is>
      </c>
      <c r="Q3215" t="n">
        <v>79.29986475872471</v>
      </c>
      <c r="R3215" t="n">
        <v>63.76477671824024</v>
      </c>
      <c r="S3215" t="inlineStr">
        <is>
          <t>检验成本_加权值=0.15756586681714177，报废成本_加权值=0.15229542984368447</t>
        </is>
      </c>
    </row>
    <row r="3216">
      <c r="A3216" s="3" t="n">
        <v>45827</v>
      </c>
      <c r="B3216" t="n">
        <v>17</v>
      </c>
      <c r="C3216" t="n">
        <v>0.3080684709856333</v>
      </c>
      <c r="D3216" t="n">
        <v>0.0007686068174450168</v>
      </c>
      <c r="E3216" t="n">
        <v>0.212554973226689</v>
      </c>
      <c r="F3216" t="n">
        <v>0.3539092303960967</v>
      </c>
      <c r="G3216" t="n">
        <v>0.2515</v>
      </c>
      <c r="H3216" t="n">
        <v>0.22</v>
      </c>
      <c r="I3216" t="n">
        <v>0.2484</v>
      </c>
      <c r="J3216" t="n">
        <v>0.28</v>
      </c>
      <c r="K3216" t="n">
        <v>0.07747922045288677</v>
      </c>
      <c r="L3216" t="n">
        <v>0.0001690934998379037</v>
      </c>
      <c r="M3216" t="n">
        <v>0.05279865534950955</v>
      </c>
      <c r="N3216" t="n">
        <v>0.09909458451090709</v>
      </c>
      <c r="O3216" t="n">
        <v>77.04584461868586</v>
      </c>
      <c r="P3216" t="inlineStr">
        <is>
          <t>良</t>
        </is>
      </c>
      <c r="Q3216" t="n">
        <v>79.29986475872471</v>
      </c>
      <c r="R3216" t="n">
        <v>63.76477671824024</v>
      </c>
      <c r="S3216" t="inlineStr">
        <is>
          <t>报废成本_加权值=0.0990945845109071</t>
        </is>
      </c>
    </row>
    <row r="3217">
      <c r="A3217" s="3" t="n">
        <v>45827</v>
      </c>
      <c r="B3217" t="n">
        <v>18</v>
      </c>
      <c r="C3217" t="n">
        <v>0.486630252293012</v>
      </c>
      <c r="D3217" t="n">
        <v>0.06576825995181183</v>
      </c>
      <c r="E3217" t="n">
        <v>0.868897639123826</v>
      </c>
      <c r="F3217" t="n">
        <v>0.04049800251977195</v>
      </c>
      <c r="G3217" t="n">
        <v>0.2515</v>
      </c>
      <c r="H3217" t="n">
        <v>0.22</v>
      </c>
      <c r="I3217" t="n">
        <v>0.2484</v>
      </c>
      <c r="J3217" t="n">
        <v>0.28</v>
      </c>
      <c r="K3217" t="n">
        <v>0.1223875084516925</v>
      </c>
      <c r="L3217" t="n">
        <v>0.0144690171893986</v>
      </c>
      <c r="M3217" t="n">
        <v>0.2158341735583584</v>
      </c>
      <c r="N3217" t="n">
        <v>0.01133944070553615</v>
      </c>
      <c r="O3217" t="n">
        <v>63.59698600950144</v>
      </c>
      <c r="P3217" t="inlineStr">
        <is>
          <t>差</t>
        </is>
      </c>
      <c r="Q3217" t="n">
        <v>79.29986475872471</v>
      </c>
      <c r="R3217" t="n">
        <v>63.76477671824024</v>
      </c>
      <c r="S3217" t="inlineStr">
        <is>
          <t>返工成本_加权值=0.21583417355835838，检验成本_加权值=0.12238750845169254</t>
        </is>
      </c>
    </row>
    <row r="3218">
      <c r="A3218" s="3" t="n">
        <v>45827</v>
      </c>
      <c r="B3218" t="n">
        <v>19</v>
      </c>
      <c r="C3218" t="n">
        <v>0.4541083521947435</v>
      </c>
      <c r="D3218" t="n">
        <v>0.0008177326643971985</v>
      </c>
      <c r="E3218" t="n">
        <v>0.3878579138244069</v>
      </c>
      <c r="F3218" t="n">
        <v>0.008414283337148049</v>
      </c>
      <c r="G3218" t="n">
        <v>0.2515</v>
      </c>
      <c r="H3218" t="n">
        <v>0.22</v>
      </c>
      <c r="I3218" t="n">
        <v>0.2484</v>
      </c>
      <c r="J3218" t="n">
        <v>0.28</v>
      </c>
      <c r="K3218" t="n">
        <v>0.114208250576978</v>
      </c>
      <c r="L3218" t="n">
        <v>0.0001799011861673837</v>
      </c>
      <c r="M3218" t="n">
        <v>0.09634390579398268</v>
      </c>
      <c r="N3218" t="n">
        <v>0.002355999334401454</v>
      </c>
      <c r="O3218" t="n">
        <v>78.69119431084705</v>
      </c>
      <c r="P3218" t="inlineStr">
        <is>
          <t>良</t>
        </is>
      </c>
      <c r="Q3218" t="n">
        <v>79.29986475872471</v>
      </c>
      <c r="R3218" t="n">
        <v>63.76477671824024</v>
      </c>
      <c r="S3218" t="inlineStr">
        <is>
          <t>检验成本_加权值=0.11420825057697799</t>
        </is>
      </c>
    </row>
    <row r="3219">
      <c r="A3219" s="3" t="n">
        <v>45827</v>
      </c>
      <c r="B3219" t="n">
        <v>20</v>
      </c>
      <c r="C3219" t="n">
        <v>0</v>
      </c>
      <c r="D3219" t="n">
        <v>0.0001839162325729942</v>
      </c>
      <c r="E3219" t="n">
        <v>0</v>
      </c>
      <c r="F3219" t="n">
        <v>0.114736535069164</v>
      </c>
      <c r="G3219" t="n">
        <v>0.2515</v>
      </c>
      <c r="H3219" t="n">
        <v>0.22</v>
      </c>
      <c r="I3219" t="n">
        <v>0.2484</v>
      </c>
      <c r="J3219" t="n">
        <v>0.28</v>
      </c>
      <c r="K3219" t="n">
        <v>0</v>
      </c>
      <c r="L3219" t="n">
        <v>4.046157116605872e-05</v>
      </c>
      <c r="M3219" t="n">
        <v>0</v>
      </c>
      <c r="N3219" t="n">
        <v>0.03212622981936591</v>
      </c>
      <c r="O3219" t="n">
        <v>96.7833308609468</v>
      </c>
      <c r="P3219" t="inlineStr">
        <is>
          <t>优</t>
        </is>
      </c>
      <c r="Q3219" t="n">
        <v>79.29986475872471</v>
      </c>
      <c r="R3219" t="n">
        <v>63.76477671824024</v>
      </c>
    </row>
    <row r="3220">
      <c r="A3220" s="3" t="n">
        <v>45827</v>
      </c>
      <c r="B3220" t="n">
        <v>21</v>
      </c>
      <c r="C3220" t="n">
        <v>0</v>
      </c>
      <c r="D3220" t="n">
        <v>0.002037696640361562</v>
      </c>
      <c r="E3220" t="n">
        <v>0</v>
      </c>
      <c r="F3220" t="n">
        <v>0.9868414706208839</v>
      </c>
      <c r="G3220" t="n">
        <v>0.2515</v>
      </c>
      <c r="H3220" t="n">
        <v>0.22</v>
      </c>
      <c r="I3220" t="n">
        <v>0.2484</v>
      </c>
      <c r="J3220" t="n">
        <v>0.28</v>
      </c>
      <c r="K3220" t="n">
        <v>0</v>
      </c>
      <c r="L3220" t="n">
        <v>0.0004482932608795437</v>
      </c>
      <c r="M3220" t="n">
        <v>0</v>
      </c>
      <c r="N3220" t="n">
        <v>0.2763156117738475</v>
      </c>
      <c r="O3220" t="n">
        <v>72.3236094965273</v>
      </c>
      <c r="P3220" t="inlineStr">
        <is>
          <t>良</t>
        </is>
      </c>
      <c r="Q3220" t="n">
        <v>79.29986475872471</v>
      </c>
      <c r="R3220" t="n">
        <v>63.76477671824024</v>
      </c>
      <c r="S3220" t="inlineStr">
        <is>
          <t>报废成本_加权值=0.2763156117738475</t>
        </is>
      </c>
    </row>
    <row r="3221">
      <c r="A3221" s="3" t="n">
        <v>45827</v>
      </c>
      <c r="B3221" t="n">
        <v>22</v>
      </c>
      <c r="C3221" t="n">
        <v>0</v>
      </c>
      <c r="D3221" t="n">
        <v>0.005346657407511321</v>
      </c>
      <c r="E3221" t="n">
        <v>1.209344522015727e-16</v>
      </c>
      <c r="F3221" t="n">
        <v>0.04049800290605111</v>
      </c>
      <c r="G3221" t="n">
        <v>0.2515</v>
      </c>
      <c r="H3221" t="n">
        <v>0.22</v>
      </c>
      <c r="I3221" t="n">
        <v>0.2484</v>
      </c>
      <c r="J3221" t="n">
        <v>0.28</v>
      </c>
      <c r="K3221" t="n">
        <v>0</v>
      </c>
      <c r="L3221" t="n">
        <v>0.001176264629652491</v>
      </c>
      <c r="M3221" t="n">
        <v>3.004011792687066e-17</v>
      </c>
      <c r="N3221" t="n">
        <v>0.01133944081369431</v>
      </c>
      <c r="O3221" t="n">
        <v>98.74842945566532</v>
      </c>
      <c r="P3221" t="inlineStr">
        <is>
          <t>优</t>
        </is>
      </c>
      <c r="Q3221" t="n">
        <v>79.29986475872471</v>
      </c>
      <c r="R3221" t="n">
        <v>63.76477671824024</v>
      </c>
    </row>
    <row r="3222">
      <c r="A3222" s="3" t="n">
        <v>45827</v>
      </c>
      <c r="B3222" t="n">
        <v>23</v>
      </c>
      <c r="C3222" t="n">
        <v>0.413400612908504</v>
      </c>
      <c r="D3222" t="n">
        <v>0.002310068022142875</v>
      </c>
      <c r="E3222" t="n">
        <v>0.3241112567940809</v>
      </c>
      <c r="F3222" t="n">
        <v>0.5199912727329525</v>
      </c>
      <c r="G3222" t="n">
        <v>0.2515</v>
      </c>
      <c r="H3222" t="n">
        <v>0.22</v>
      </c>
      <c r="I3222" t="n">
        <v>0.2484</v>
      </c>
      <c r="J3222" t="n">
        <v>0.28</v>
      </c>
      <c r="K3222" t="n">
        <v>0.1039702541464887</v>
      </c>
      <c r="L3222" t="n">
        <v>0.0005082149648714325</v>
      </c>
      <c r="M3222" t="n">
        <v>0.08050923618764969</v>
      </c>
      <c r="N3222" t="n">
        <v>0.1455975563652267</v>
      </c>
      <c r="O3222" t="n">
        <v>66.94147383357634</v>
      </c>
      <c r="P3222" t="inlineStr">
        <is>
          <t>良</t>
        </is>
      </c>
      <c r="Q3222" t="n">
        <v>79.29986475872471</v>
      </c>
      <c r="R3222" t="n">
        <v>63.76477671824024</v>
      </c>
      <c r="S3222" t="inlineStr">
        <is>
          <t>报废成本_加权值=0.14559755636522673</t>
        </is>
      </c>
    </row>
    <row r="3223">
      <c r="A3223" s="3" t="n">
        <v>45827</v>
      </c>
      <c r="B3223" t="n">
        <v>24</v>
      </c>
      <c r="C3223" t="n">
        <v>0.03831486578749114</v>
      </c>
      <c r="D3223" t="n">
        <v>0.002890759778816023</v>
      </c>
      <c r="E3223" t="n">
        <v>0.1676130152653547</v>
      </c>
      <c r="F3223" t="n">
        <v>0</v>
      </c>
      <c r="G3223" t="n">
        <v>0.2515</v>
      </c>
      <c r="H3223" t="n">
        <v>0.22</v>
      </c>
      <c r="I3223" t="n">
        <v>0.2484</v>
      </c>
      <c r="J3223" t="n">
        <v>0.28</v>
      </c>
      <c r="K3223" t="n">
        <v>0.009636188745554022</v>
      </c>
      <c r="L3223" t="n">
        <v>0.0006359671513395251</v>
      </c>
      <c r="M3223" t="n">
        <v>0.04163507299191412</v>
      </c>
      <c r="N3223" t="n">
        <v>0</v>
      </c>
      <c r="O3223" t="n">
        <v>94.80927711111923</v>
      </c>
      <c r="P3223" t="inlineStr">
        <is>
          <t>优</t>
        </is>
      </c>
      <c r="Q3223" t="n">
        <v>79.29986475872471</v>
      </c>
      <c r="R3223" t="n">
        <v>63.76477671824024</v>
      </c>
    </row>
    <row r="3224">
      <c r="A3224" s="3" t="n">
        <v>45827</v>
      </c>
      <c r="B3224" t="n">
        <v>25</v>
      </c>
      <c r="C3224" t="n">
        <v>1</v>
      </c>
      <c r="D3224" t="n">
        <v>0.2816745032911239</v>
      </c>
      <c r="E3224" t="n">
        <v>0.8825134972955743</v>
      </c>
      <c r="F3224" t="n">
        <v>0</v>
      </c>
      <c r="G3224" t="n">
        <v>0.2515</v>
      </c>
      <c r="H3224" t="n">
        <v>0.22</v>
      </c>
      <c r="I3224" t="n">
        <v>0.2484</v>
      </c>
      <c r="J3224" t="n">
        <v>0.28</v>
      </c>
      <c r="K3224" t="n">
        <v>0.2515</v>
      </c>
      <c r="L3224" t="n">
        <v>0.06196839072404726</v>
      </c>
      <c r="M3224" t="n">
        <v>0.2192163527282207</v>
      </c>
      <c r="N3224" t="n">
        <v>0</v>
      </c>
      <c r="O3224" t="n">
        <v>46.73152565477321</v>
      </c>
      <c r="P3224" t="inlineStr">
        <is>
          <t>差</t>
        </is>
      </c>
      <c r="Q3224" t="n">
        <v>79.29986475872471</v>
      </c>
      <c r="R3224" t="n">
        <v>63.76477671824024</v>
      </c>
      <c r="S3224" t="inlineStr">
        <is>
          <t>检验成本_加权值=0.2515，返工成本_加权值=0.21921635272822065</t>
        </is>
      </c>
    </row>
    <row r="3225">
      <c r="A3225" s="3" t="n">
        <v>45827</v>
      </c>
      <c r="B3225" t="n">
        <v>26</v>
      </c>
      <c r="C3225" t="n">
        <v>0.8972487257870654</v>
      </c>
      <c r="D3225" t="n">
        <v>1</v>
      </c>
      <c r="E3225" t="n">
        <v>1</v>
      </c>
      <c r="F3225" t="n">
        <v>1</v>
      </c>
      <c r="G3225" t="n">
        <v>0.2515</v>
      </c>
      <c r="H3225" t="n">
        <v>0.22</v>
      </c>
      <c r="I3225" t="n">
        <v>0.2484</v>
      </c>
      <c r="J3225" t="n">
        <v>0.28</v>
      </c>
      <c r="K3225" t="n">
        <v>0.2256580545354469</v>
      </c>
      <c r="L3225" t="n">
        <v>0.22</v>
      </c>
      <c r="M3225" t="n">
        <v>0.2484</v>
      </c>
      <c r="N3225" t="n">
        <v>0.28</v>
      </c>
      <c r="O3225" t="n">
        <v>2.594194546455313</v>
      </c>
      <c r="P3225" t="inlineStr">
        <is>
          <t>差</t>
        </is>
      </c>
      <c r="Q3225" t="n">
        <v>79.29986475872471</v>
      </c>
      <c r="R3225" t="n">
        <v>63.76477671824024</v>
      </c>
      <c r="S3225" t="inlineStr">
        <is>
          <t>报废成本_加权值=0.28，返工成本_加权值=0.2484</t>
        </is>
      </c>
    </row>
    <row r="3226">
      <c r="A3226" s="3" t="n">
        <v>45831</v>
      </c>
      <c r="B3226" t="n">
        <v>1</v>
      </c>
      <c r="C3226" t="n">
        <v>0.7329417276583341</v>
      </c>
      <c r="D3226" t="n">
        <v>0.7560367865549658</v>
      </c>
      <c r="E3226" t="n">
        <v>0.8864503696218488</v>
      </c>
      <c r="F3226" t="n">
        <v>0.4517711372155995</v>
      </c>
      <c r="G3226" t="n">
        <v>0.2513</v>
      </c>
      <c r="H3226" t="n">
        <v>0.2208</v>
      </c>
      <c r="I3226" t="n">
        <v>0.2485</v>
      </c>
      <c r="J3226" t="n">
        <v>0.2794</v>
      </c>
      <c r="K3226" t="n">
        <v>0.1841882561605394</v>
      </c>
      <c r="L3226" t="n">
        <v>0.1669329224713364</v>
      </c>
      <c r="M3226" t="n">
        <v>0.2202829168510294</v>
      </c>
      <c r="N3226" t="n">
        <v>0.1262248557380385</v>
      </c>
      <c r="O3226" t="n">
        <v>30.23710487790564</v>
      </c>
      <c r="P3226" t="inlineStr">
        <is>
          <t>差</t>
        </is>
      </c>
      <c r="Q3226" t="n">
        <v>77.70530719610686</v>
      </c>
      <c r="R3226" t="n">
        <v>63.6034052804877</v>
      </c>
      <c r="S3226" t="inlineStr">
        <is>
          <t>返工成本_加权值=0.2202829168510294，检验成本_加权值=0.18418825616053938</t>
        </is>
      </c>
    </row>
    <row r="3227">
      <c r="A3227" s="3" t="n">
        <v>45831</v>
      </c>
      <c r="B3227" t="n">
        <v>2</v>
      </c>
      <c r="C3227" t="n">
        <v>0.008381719551915141</v>
      </c>
      <c r="D3227" t="n">
        <v>0</v>
      </c>
      <c r="E3227" t="n">
        <v>0.0094639771205756</v>
      </c>
      <c r="F3227" t="n">
        <v>8.77667843534521e-13</v>
      </c>
      <c r="G3227" t="n">
        <v>0.2513</v>
      </c>
      <c r="H3227" t="n">
        <v>0.2208</v>
      </c>
      <c r="I3227" t="n">
        <v>0.2485</v>
      </c>
      <c r="J3227" t="n">
        <v>0.2794</v>
      </c>
      <c r="K3227" t="n">
        <v>0.002106326123396275</v>
      </c>
      <c r="L3227" t="n">
        <v>0</v>
      </c>
      <c r="M3227" t="n">
        <v>0.002351798314463037</v>
      </c>
      <c r="N3227" t="n">
        <v>2.452203954835452e-13</v>
      </c>
      <c r="O3227" t="n">
        <v>99.55418755618955</v>
      </c>
      <c r="P3227" t="inlineStr">
        <is>
          <t>优</t>
        </is>
      </c>
      <c r="Q3227" t="n">
        <v>77.70530719610686</v>
      </c>
      <c r="R3227" t="n">
        <v>63.6034052804877</v>
      </c>
    </row>
    <row r="3228">
      <c r="A3228" s="3" t="n">
        <v>45831</v>
      </c>
      <c r="B3228" t="n">
        <v>3</v>
      </c>
      <c r="C3228" t="n">
        <v>0.06941832394855865</v>
      </c>
      <c r="D3228" t="n">
        <v>0.1251166070478798</v>
      </c>
      <c r="E3228" t="n">
        <v>0.6508867618549793</v>
      </c>
      <c r="F3228" t="n">
        <v>0</v>
      </c>
      <c r="G3228" t="n">
        <v>0.2513</v>
      </c>
      <c r="H3228" t="n">
        <v>0.2208</v>
      </c>
      <c r="I3228" t="n">
        <v>0.2485</v>
      </c>
      <c r="J3228" t="n">
        <v>0.2794</v>
      </c>
      <c r="K3228" t="n">
        <v>0.01744482480827279</v>
      </c>
      <c r="L3228" t="n">
        <v>0.02762574683617185</v>
      </c>
      <c r="M3228" t="n">
        <v>0.1617453603209623</v>
      </c>
      <c r="N3228" t="n">
        <v>0</v>
      </c>
      <c r="O3228" t="n">
        <v>79.3184068034593</v>
      </c>
      <c r="P3228" t="inlineStr">
        <is>
          <t>优</t>
        </is>
      </c>
      <c r="Q3228" t="n">
        <v>77.70530719610686</v>
      </c>
      <c r="R3228" t="n">
        <v>63.6034052804877</v>
      </c>
    </row>
    <row r="3229">
      <c r="A3229" s="3" t="n">
        <v>45831</v>
      </c>
      <c r="B3229" t="n">
        <v>4</v>
      </c>
      <c r="C3229" t="n">
        <v>0.5113900096110955</v>
      </c>
      <c r="D3229" t="n">
        <v>0.001376337268651212</v>
      </c>
      <c r="E3229" t="n">
        <v>0.3279460256934612</v>
      </c>
      <c r="F3229" t="n">
        <v>0.1151572109443005</v>
      </c>
      <c r="G3229" t="n">
        <v>0.2513</v>
      </c>
      <c r="H3229" t="n">
        <v>0.2208</v>
      </c>
      <c r="I3229" t="n">
        <v>0.2485</v>
      </c>
      <c r="J3229" t="n">
        <v>0.2794</v>
      </c>
      <c r="K3229" t="n">
        <v>0.1285123094152683</v>
      </c>
      <c r="L3229" t="n">
        <v>0.0003038952689181876</v>
      </c>
      <c r="M3229" t="n">
        <v>0.0814945873848251</v>
      </c>
      <c r="N3229" t="n">
        <v>0.03217492473783756</v>
      </c>
      <c r="O3229" t="n">
        <v>75.75142831931508</v>
      </c>
      <c r="P3229" t="inlineStr">
        <is>
          <t>良</t>
        </is>
      </c>
      <c r="Q3229" t="n">
        <v>77.70530719610686</v>
      </c>
      <c r="R3229" t="n">
        <v>63.6034052804877</v>
      </c>
      <c r="S3229" t="inlineStr">
        <is>
          <t>检验成本_加权值=0.1285123094152683</t>
        </is>
      </c>
    </row>
    <row r="3230">
      <c r="A3230" s="3" t="n">
        <v>45831</v>
      </c>
      <c r="B3230" t="n">
        <v>5</v>
      </c>
      <c r="C3230" t="n">
        <v>0.03826638420036137</v>
      </c>
      <c r="D3230" t="n">
        <v>0.001655274363520768</v>
      </c>
      <c r="E3230" t="n">
        <v>0.1721264033650821</v>
      </c>
      <c r="F3230" t="n">
        <v>1</v>
      </c>
      <c r="G3230" t="n">
        <v>0.2513</v>
      </c>
      <c r="H3230" t="n">
        <v>0.2208</v>
      </c>
      <c r="I3230" t="n">
        <v>0.2485</v>
      </c>
      <c r="J3230" t="n">
        <v>0.2794</v>
      </c>
      <c r="K3230" t="n">
        <v>0.009616342349550814</v>
      </c>
      <c r="L3230" t="n">
        <v>0.0003654845794653856</v>
      </c>
      <c r="M3230" t="n">
        <v>0.04277341123622291</v>
      </c>
      <c r="N3230" t="n">
        <v>0.2794</v>
      </c>
      <c r="O3230" t="n">
        <v>66.7844761834761</v>
      </c>
      <c r="P3230" t="inlineStr">
        <is>
          <t>良</t>
        </is>
      </c>
      <c r="Q3230" t="n">
        <v>77.70530719610686</v>
      </c>
      <c r="R3230" t="n">
        <v>63.6034052804877</v>
      </c>
      <c r="S3230" t="inlineStr">
        <is>
          <t>报废成本_加权值=0.2794</t>
        </is>
      </c>
    </row>
    <row r="3231">
      <c r="A3231" s="3" t="n">
        <v>45831</v>
      </c>
      <c r="B3231" t="n">
        <v>6</v>
      </c>
      <c r="C3231" t="n">
        <v>0.4065598372927094</v>
      </c>
      <c r="D3231" t="n">
        <v>0.003183975951741577</v>
      </c>
      <c r="E3231" t="n">
        <v>0.5477928346422286</v>
      </c>
      <c r="F3231" t="n">
        <v>0.08002511068169764</v>
      </c>
      <c r="G3231" t="n">
        <v>0.2513</v>
      </c>
      <c r="H3231" t="n">
        <v>0.2208</v>
      </c>
      <c r="I3231" t="n">
        <v>0.2485</v>
      </c>
      <c r="J3231" t="n">
        <v>0.2794</v>
      </c>
      <c r="K3231" t="n">
        <v>0.1021684871116579</v>
      </c>
      <c r="L3231" t="n">
        <v>0.0007030218901445403</v>
      </c>
      <c r="M3231" t="n">
        <v>0.1361265194085938</v>
      </c>
      <c r="N3231" t="n">
        <v>0.02235901592446632</v>
      </c>
      <c r="O3231" t="n">
        <v>73.86429556651375</v>
      </c>
      <c r="P3231" t="inlineStr">
        <is>
          <t>良</t>
        </is>
      </c>
      <c r="Q3231" t="n">
        <v>77.70530719610686</v>
      </c>
      <c r="R3231" t="n">
        <v>63.6034052804877</v>
      </c>
      <c r="S3231" t="inlineStr">
        <is>
          <t>返工成本_加权值=0.1361265194085938</t>
        </is>
      </c>
    </row>
    <row r="3232">
      <c r="A3232" s="3" t="n">
        <v>45831</v>
      </c>
      <c r="B3232" t="n">
        <v>7</v>
      </c>
      <c r="C3232" t="n">
        <v>0.5683029461791239</v>
      </c>
      <c r="D3232" t="n">
        <v>0.007486586752802594</v>
      </c>
      <c r="E3232" t="n">
        <v>0.4795248901806669</v>
      </c>
      <c r="F3232" t="n">
        <v>0.7219209984633638</v>
      </c>
      <c r="G3232" t="n">
        <v>0.2513</v>
      </c>
      <c r="H3232" t="n">
        <v>0.2208</v>
      </c>
      <c r="I3232" t="n">
        <v>0.2485</v>
      </c>
      <c r="J3232" t="n">
        <v>0.2794</v>
      </c>
      <c r="K3232" t="n">
        <v>0.1428145303748138</v>
      </c>
      <c r="L3232" t="n">
        <v>0.001653038355018813</v>
      </c>
      <c r="M3232" t="n">
        <v>0.1191619352098957</v>
      </c>
      <c r="N3232" t="n">
        <v>0.2017047269706638</v>
      </c>
      <c r="O3232" t="n">
        <v>53.46657690896077</v>
      </c>
      <c r="P3232" t="inlineStr">
        <is>
          <t>差</t>
        </is>
      </c>
      <c r="Q3232" t="n">
        <v>77.70530719610686</v>
      </c>
      <c r="R3232" t="n">
        <v>63.6034052804877</v>
      </c>
      <c r="S3232" t="inlineStr">
        <is>
          <t>报废成本_加权值=0.20170472697066383，检验成本_加权值=0.14281453037481384</t>
        </is>
      </c>
    </row>
    <row r="3233">
      <c r="A3233" s="3" t="n">
        <v>45831</v>
      </c>
      <c r="B3233" t="n">
        <v>8</v>
      </c>
      <c r="C3233" t="n">
        <v>0.3570543943921498</v>
      </c>
      <c r="D3233" t="n">
        <v>0.01440839526826106</v>
      </c>
      <c r="E3233" t="n">
        <v>0.8396231366200152</v>
      </c>
      <c r="F3233" t="n">
        <v>0.1476854845107225</v>
      </c>
      <c r="G3233" t="n">
        <v>0.2513</v>
      </c>
      <c r="H3233" t="n">
        <v>0.2208</v>
      </c>
      <c r="I3233" t="n">
        <v>0.2485</v>
      </c>
      <c r="J3233" t="n">
        <v>0.2794</v>
      </c>
      <c r="K3233" t="n">
        <v>0.08972776931074725</v>
      </c>
      <c r="L3233" t="n">
        <v>0.003181373675232042</v>
      </c>
      <c r="M3233" t="n">
        <v>0.2086463494500738</v>
      </c>
      <c r="N3233" t="n">
        <v>0.04126332437229587</v>
      </c>
      <c r="O3233" t="n">
        <v>65.71811831916511</v>
      </c>
      <c r="P3233" t="inlineStr">
        <is>
          <t>良</t>
        </is>
      </c>
      <c r="Q3233" t="n">
        <v>77.70530719610686</v>
      </c>
      <c r="R3233" t="n">
        <v>63.6034052804877</v>
      </c>
      <c r="S3233" t="inlineStr">
        <is>
          <t>返工成本_加权值=0.20864634945007376</t>
        </is>
      </c>
    </row>
    <row r="3234">
      <c r="A3234" s="3" t="n">
        <v>45831</v>
      </c>
      <c r="B3234" t="n">
        <v>9</v>
      </c>
      <c r="C3234" t="n">
        <v>0.458802479635454</v>
      </c>
      <c r="D3234" t="n">
        <v>0.003626244165162182</v>
      </c>
      <c r="E3234" t="n">
        <v>0.3273210816113774</v>
      </c>
      <c r="F3234" t="n">
        <v>0.3339337275272569</v>
      </c>
      <c r="G3234" t="n">
        <v>0.2513</v>
      </c>
      <c r="H3234" t="n">
        <v>0.2208</v>
      </c>
      <c r="I3234" t="n">
        <v>0.2485</v>
      </c>
      <c r="J3234" t="n">
        <v>0.2794</v>
      </c>
      <c r="K3234" t="n">
        <v>0.1152970631323896</v>
      </c>
      <c r="L3234" t="n">
        <v>0.0008006747116678099</v>
      </c>
      <c r="M3234" t="n">
        <v>0.08133928878042729</v>
      </c>
      <c r="N3234" t="n">
        <v>0.09330108347111557</v>
      </c>
      <c r="O3234" t="n">
        <v>70.92618899043998</v>
      </c>
      <c r="P3234" t="inlineStr">
        <is>
          <t>良</t>
        </is>
      </c>
      <c r="Q3234" t="n">
        <v>77.70530719610686</v>
      </c>
      <c r="R3234" t="n">
        <v>63.6034052804877</v>
      </c>
      <c r="S3234" t="inlineStr">
        <is>
          <t>检验成本_加权值=0.1152970631323896</t>
        </is>
      </c>
    </row>
    <row r="3235">
      <c r="A3235" s="3" t="n">
        <v>45831</v>
      </c>
      <c r="B3235" t="n">
        <v>10</v>
      </c>
      <c r="C3235" t="n">
        <v>0</v>
      </c>
      <c r="D3235" t="n">
        <v>0.002328830691667211</v>
      </c>
      <c r="E3235" t="n">
        <v>0</v>
      </c>
      <c r="F3235" t="n">
        <v>0.9972873361709783</v>
      </c>
      <c r="G3235" t="n">
        <v>0.2513</v>
      </c>
      <c r="H3235" t="n">
        <v>0.2208</v>
      </c>
      <c r="I3235" t="n">
        <v>0.2485</v>
      </c>
      <c r="J3235" t="n">
        <v>0.2794</v>
      </c>
      <c r="K3235" t="n">
        <v>0</v>
      </c>
      <c r="L3235" t="n">
        <v>0.0005142058167201202</v>
      </c>
      <c r="M3235" t="n">
        <v>0</v>
      </c>
      <c r="N3235" t="n">
        <v>0.2786420817261713</v>
      </c>
      <c r="O3235" t="n">
        <v>72.08437124571086</v>
      </c>
      <c r="P3235" t="inlineStr">
        <is>
          <t>良</t>
        </is>
      </c>
      <c r="Q3235" t="n">
        <v>77.70530719610686</v>
      </c>
      <c r="R3235" t="n">
        <v>63.6034052804877</v>
      </c>
      <c r="S3235" t="inlineStr">
        <is>
          <t>报废成本_加权值=0.27864208172617133</t>
        </is>
      </c>
    </row>
    <row r="3236">
      <c r="A3236" s="3" t="n">
        <v>45831</v>
      </c>
      <c r="B3236" t="n">
        <v>11</v>
      </c>
      <c r="C3236" t="n">
        <v>0.3447930700493267</v>
      </c>
      <c r="D3236" t="n">
        <v>0.0003846964910095822</v>
      </c>
      <c r="E3236" t="n">
        <v>0.3079157657773181</v>
      </c>
      <c r="F3236" t="n">
        <v>0.04183763891062704</v>
      </c>
      <c r="G3236" t="n">
        <v>0.2513</v>
      </c>
      <c r="H3236" t="n">
        <v>0.2208</v>
      </c>
      <c r="I3236" t="n">
        <v>0.2485</v>
      </c>
      <c r="J3236" t="n">
        <v>0.2794</v>
      </c>
      <c r="K3236" t="n">
        <v>0.08664649850339581</v>
      </c>
      <c r="L3236" t="n">
        <v>8.494098521491576e-05</v>
      </c>
      <c r="M3236" t="n">
        <v>0.07651706779566353</v>
      </c>
      <c r="N3236" t="n">
        <v>0.0116894363116292</v>
      </c>
      <c r="O3236" t="n">
        <v>82.50620564040966</v>
      </c>
      <c r="P3236" t="inlineStr">
        <is>
          <t>优</t>
        </is>
      </c>
      <c r="Q3236" t="n">
        <v>77.70530719610686</v>
      </c>
      <c r="R3236" t="n">
        <v>63.6034052804877</v>
      </c>
    </row>
    <row r="3237">
      <c r="A3237" s="3" t="n">
        <v>45831</v>
      </c>
      <c r="B3237" t="n">
        <v>12</v>
      </c>
      <c r="C3237" t="n">
        <v>0.4169540115412163</v>
      </c>
      <c r="D3237" t="n">
        <v>0.00299482424473316</v>
      </c>
      <c r="E3237" t="n">
        <v>0.2775049987362101</v>
      </c>
      <c r="F3237" t="n">
        <v>0.6773570256119054</v>
      </c>
      <c r="G3237" t="n">
        <v>0.2513</v>
      </c>
      <c r="H3237" t="n">
        <v>0.2208</v>
      </c>
      <c r="I3237" t="n">
        <v>0.2485</v>
      </c>
      <c r="J3237" t="n">
        <v>0.2794</v>
      </c>
      <c r="K3237" t="n">
        <v>0.1047805431003077</v>
      </c>
      <c r="L3237" t="n">
        <v>0.0006612571932370818</v>
      </c>
      <c r="M3237" t="n">
        <v>0.06895999218594821</v>
      </c>
      <c r="N3237" t="n">
        <v>0.1892535529559664</v>
      </c>
      <c r="O3237" t="n">
        <v>63.63446545645407</v>
      </c>
      <c r="P3237" t="inlineStr">
        <is>
          <t>良</t>
        </is>
      </c>
      <c r="Q3237" t="n">
        <v>77.70530719610686</v>
      </c>
      <c r="R3237" t="n">
        <v>63.6034052804877</v>
      </c>
      <c r="S3237" t="inlineStr">
        <is>
          <t>报废成本_加权值=0.18925355295596635</t>
        </is>
      </c>
    </row>
    <row r="3238">
      <c r="A3238" s="3" t="n">
        <v>45831</v>
      </c>
      <c r="B3238" t="n">
        <v>13</v>
      </c>
      <c r="C3238" t="n">
        <v>0</v>
      </c>
      <c r="D3238" t="n">
        <v>0.009135157842445941</v>
      </c>
      <c r="E3238" t="n">
        <v>0</v>
      </c>
      <c r="F3238" t="n">
        <v>0</v>
      </c>
      <c r="G3238" t="n">
        <v>0.2513</v>
      </c>
      <c r="H3238" t="n">
        <v>0.2208</v>
      </c>
      <c r="I3238" t="n">
        <v>0.2485</v>
      </c>
      <c r="J3238" t="n">
        <v>0.2794</v>
      </c>
      <c r="K3238" t="n">
        <v>0</v>
      </c>
      <c r="L3238" t="n">
        <v>0.002017042851612064</v>
      </c>
      <c r="M3238" t="n">
        <v>0</v>
      </c>
      <c r="N3238" t="n">
        <v>0</v>
      </c>
      <c r="O3238" t="n">
        <v>99.79829571483879</v>
      </c>
      <c r="P3238" t="inlineStr">
        <is>
          <t>优</t>
        </is>
      </c>
      <c r="Q3238" t="n">
        <v>77.70530719610686</v>
      </c>
      <c r="R3238" t="n">
        <v>63.6034052804877</v>
      </c>
    </row>
    <row r="3239">
      <c r="A3239" s="3" t="n">
        <v>45831</v>
      </c>
      <c r="B3239" t="n">
        <v>14</v>
      </c>
      <c r="C3239" t="n">
        <v>0.4501623401213227</v>
      </c>
      <c r="D3239" t="n">
        <v>0.005068912285649365</v>
      </c>
      <c r="E3239" t="n">
        <v>0.3473050185618195</v>
      </c>
      <c r="F3239" t="n">
        <v>0.08002697243406183</v>
      </c>
      <c r="G3239" t="n">
        <v>0.2513</v>
      </c>
      <c r="H3239" t="n">
        <v>0.2208</v>
      </c>
      <c r="I3239" t="n">
        <v>0.2485</v>
      </c>
      <c r="J3239" t="n">
        <v>0.2794</v>
      </c>
      <c r="K3239" t="n">
        <v>0.1131257960724884</v>
      </c>
      <c r="L3239" t="n">
        <v>0.00111921583267138</v>
      </c>
      <c r="M3239" t="n">
        <v>0.08630529711261214</v>
      </c>
      <c r="N3239" t="n">
        <v>0.02235953609807687</v>
      </c>
      <c r="O3239" t="n">
        <v>77.70901548841512</v>
      </c>
      <c r="P3239" t="inlineStr">
        <is>
          <t>优</t>
        </is>
      </c>
      <c r="Q3239" t="n">
        <v>77.70530719610686</v>
      </c>
      <c r="R3239" t="n">
        <v>63.6034052804877</v>
      </c>
    </row>
    <row r="3240">
      <c r="A3240" s="3" t="n">
        <v>45831</v>
      </c>
      <c r="B3240" t="n">
        <v>15</v>
      </c>
      <c r="C3240" t="n">
        <v>0</v>
      </c>
      <c r="D3240" t="n">
        <v>0.001278214221788061</v>
      </c>
      <c r="E3240" t="n">
        <v>0</v>
      </c>
      <c r="F3240" t="n">
        <v>0.7973369617323133</v>
      </c>
      <c r="G3240" t="n">
        <v>0.2513</v>
      </c>
      <c r="H3240" t="n">
        <v>0.2208</v>
      </c>
      <c r="I3240" t="n">
        <v>0.2485</v>
      </c>
      <c r="J3240" t="n">
        <v>0.2794</v>
      </c>
      <c r="K3240" t="n">
        <v>0</v>
      </c>
      <c r="L3240" t="n">
        <v>0.0002822297001708038</v>
      </c>
      <c r="M3240" t="n">
        <v>0</v>
      </c>
      <c r="N3240" t="n">
        <v>0.2227759471080083</v>
      </c>
      <c r="O3240" t="n">
        <v>77.69418231918209</v>
      </c>
      <c r="P3240" t="inlineStr">
        <is>
          <t>良</t>
        </is>
      </c>
      <c r="Q3240" t="n">
        <v>77.70530719610686</v>
      </c>
      <c r="R3240" t="n">
        <v>63.6034052804877</v>
      </c>
      <c r="S3240" t="inlineStr">
        <is>
          <t>报废成本_加权值=0.22277594710800833</t>
        </is>
      </c>
    </row>
    <row r="3241">
      <c r="A3241" s="3" t="n">
        <v>45831</v>
      </c>
      <c r="B3241" t="n">
        <v>16</v>
      </c>
      <c r="C3241" t="n">
        <v>0.6509063781713282</v>
      </c>
      <c r="D3241" t="n">
        <v>0.003080198053580794</v>
      </c>
      <c r="E3241" t="n">
        <v>0.6024123440589548</v>
      </c>
      <c r="F3241" t="n">
        <v>0.5396753933439403</v>
      </c>
      <c r="G3241" t="n">
        <v>0.2513</v>
      </c>
      <c r="H3241" t="n">
        <v>0.2208</v>
      </c>
      <c r="I3241" t="n">
        <v>0.2485</v>
      </c>
      <c r="J3241" t="n">
        <v>0.2794</v>
      </c>
      <c r="K3241" t="n">
        <v>0.1635727728344548</v>
      </c>
      <c r="L3241" t="n">
        <v>0.0006801077302306394</v>
      </c>
      <c r="M3241" t="n">
        <v>0.1496994674986503</v>
      </c>
      <c r="N3241" t="n">
        <v>0.1507853049002969</v>
      </c>
      <c r="O3241" t="n">
        <v>53.52623470363673</v>
      </c>
      <c r="P3241" t="inlineStr">
        <is>
          <t>差</t>
        </is>
      </c>
      <c r="Q3241" t="n">
        <v>77.70530719610686</v>
      </c>
      <c r="R3241" t="n">
        <v>63.6034052804877</v>
      </c>
      <c r="S3241" t="inlineStr">
        <is>
          <t>检验成本_加权值=0.1635727728344548，报废成本_加权值=0.15078530490029693</t>
        </is>
      </c>
    </row>
    <row r="3242">
      <c r="A3242" s="3" t="n">
        <v>45831</v>
      </c>
      <c r="B3242" t="n">
        <v>17</v>
      </c>
      <c r="C3242" t="n">
        <v>0.3112512676533031</v>
      </c>
      <c r="D3242" t="n">
        <v>0.0008954367027171044</v>
      </c>
      <c r="E3242" t="n">
        <v>0.212553105355366</v>
      </c>
      <c r="F3242" t="n">
        <v>0.3655813824741377</v>
      </c>
      <c r="G3242" t="n">
        <v>0.2513</v>
      </c>
      <c r="H3242" t="n">
        <v>0.2208</v>
      </c>
      <c r="I3242" t="n">
        <v>0.2485</v>
      </c>
      <c r="J3242" t="n">
        <v>0.2794</v>
      </c>
      <c r="K3242" t="n">
        <v>0.07821744356127507</v>
      </c>
      <c r="L3242" t="n">
        <v>0.0001977124239599367</v>
      </c>
      <c r="M3242" t="n">
        <v>0.05281944668080844</v>
      </c>
      <c r="N3242" t="n">
        <v>0.1021434382632741</v>
      </c>
      <c r="O3242" t="n">
        <v>76.66219590706825</v>
      </c>
      <c r="P3242" t="inlineStr">
        <is>
          <t>良</t>
        </is>
      </c>
      <c r="Q3242" t="n">
        <v>77.70530719610686</v>
      </c>
      <c r="R3242" t="n">
        <v>63.6034052804877</v>
      </c>
      <c r="S3242" t="inlineStr">
        <is>
          <t>报废成本_加权值=0.10214343826327406</t>
        </is>
      </c>
    </row>
    <row r="3243">
      <c r="A3243" s="3" t="n">
        <v>45831</v>
      </c>
      <c r="B3243" t="n">
        <v>18</v>
      </c>
      <c r="C3243" t="n">
        <v>0.49180322103464</v>
      </c>
      <c r="D3243" t="n">
        <v>0.06573349156054478</v>
      </c>
      <c r="E3243" t="n">
        <v>0.869070879988583</v>
      </c>
      <c r="F3243" t="n">
        <v>0.04183364869706542</v>
      </c>
      <c r="G3243" t="n">
        <v>0.2513</v>
      </c>
      <c r="H3243" t="n">
        <v>0.2208</v>
      </c>
      <c r="I3243" t="n">
        <v>0.2485</v>
      </c>
      <c r="J3243" t="n">
        <v>0.2794</v>
      </c>
      <c r="K3243" t="n">
        <v>0.123590149446005</v>
      </c>
      <c r="L3243" t="n">
        <v>0.01451395493656829</v>
      </c>
      <c r="M3243" t="n">
        <v>0.2159641136771629</v>
      </c>
      <c r="N3243" t="n">
        <v>0.01168832144596008</v>
      </c>
      <c r="O3243" t="n">
        <v>63.42434604943037</v>
      </c>
      <c r="P3243" t="inlineStr">
        <is>
          <t>差</t>
        </is>
      </c>
      <c r="Q3243" t="n">
        <v>77.70530719610686</v>
      </c>
      <c r="R3243" t="n">
        <v>63.6034052804877</v>
      </c>
      <c r="S3243" t="inlineStr">
        <is>
          <t>返工成本_加权值=0.21596411367716287，检验成本_加权值=0.12359014944600503</t>
        </is>
      </c>
    </row>
    <row r="3244">
      <c r="A3244" s="3" t="n">
        <v>45831</v>
      </c>
      <c r="B3244" t="n">
        <v>19</v>
      </c>
      <c r="C3244" t="n">
        <v>0.4587999538018679</v>
      </c>
      <c r="D3244" t="n">
        <v>0.001068172940357979</v>
      </c>
      <c r="E3244" t="n">
        <v>0.3878545053964396</v>
      </c>
      <c r="F3244" t="n">
        <v>0.1636920753072598</v>
      </c>
      <c r="G3244" t="n">
        <v>0.2513</v>
      </c>
      <c r="H3244" t="n">
        <v>0.2208</v>
      </c>
      <c r="I3244" t="n">
        <v>0.2485</v>
      </c>
      <c r="J3244" t="n">
        <v>0.2794</v>
      </c>
      <c r="K3244" t="n">
        <v>0.1152964283904094</v>
      </c>
      <c r="L3244" t="n">
        <v>0.0002358525852310418</v>
      </c>
      <c r="M3244" t="n">
        <v>0.09638184459101523</v>
      </c>
      <c r="N3244" t="n">
        <v>0.04573556584084838</v>
      </c>
      <c r="O3244" t="n">
        <v>74.23503085924959</v>
      </c>
      <c r="P3244" t="inlineStr">
        <is>
          <t>良</t>
        </is>
      </c>
      <c r="Q3244" t="n">
        <v>77.70530719610686</v>
      </c>
      <c r="R3244" t="n">
        <v>63.6034052804877</v>
      </c>
      <c r="S3244" t="inlineStr">
        <is>
          <t>检验成本_加权值=0.1152964283904094</t>
        </is>
      </c>
    </row>
    <row r="3245">
      <c r="A3245" s="3" t="n">
        <v>45831</v>
      </c>
      <c r="B3245" t="n">
        <v>20</v>
      </c>
      <c r="C3245" t="n">
        <v>0</v>
      </c>
      <c r="D3245" t="n">
        <v>0.0003208563042136277</v>
      </c>
      <c r="E3245" t="n">
        <v>0</v>
      </c>
      <c r="F3245" t="n">
        <v>0.1154947127661203</v>
      </c>
      <c r="G3245" t="n">
        <v>0.2513</v>
      </c>
      <c r="H3245" t="n">
        <v>0.2208</v>
      </c>
      <c r="I3245" t="n">
        <v>0.2485</v>
      </c>
      <c r="J3245" t="n">
        <v>0.2794</v>
      </c>
      <c r="K3245" t="n">
        <v>0</v>
      </c>
      <c r="L3245" t="n">
        <v>7.0845071970369e-05</v>
      </c>
      <c r="M3245" t="n">
        <v>0</v>
      </c>
      <c r="N3245" t="n">
        <v>0.03226922274685402</v>
      </c>
      <c r="O3245" t="n">
        <v>96.76599321811756</v>
      </c>
      <c r="P3245" t="inlineStr">
        <is>
          <t>优</t>
        </is>
      </c>
      <c r="Q3245" t="n">
        <v>77.70530719610686</v>
      </c>
      <c r="R3245" t="n">
        <v>63.6034052804877</v>
      </c>
    </row>
    <row r="3246">
      <c r="A3246" s="3" t="n">
        <v>45831</v>
      </c>
      <c r="B3246" t="n">
        <v>21</v>
      </c>
      <c r="C3246" t="n">
        <v>0</v>
      </c>
      <c r="D3246" t="n">
        <v>0.001996975726029551</v>
      </c>
      <c r="E3246" t="n">
        <v>0</v>
      </c>
      <c r="F3246" t="n">
        <v>0.9913663557863361</v>
      </c>
      <c r="G3246" t="n">
        <v>0.2513</v>
      </c>
      <c r="H3246" t="n">
        <v>0.2208</v>
      </c>
      <c r="I3246" t="n">
        <v>0.2485</v>
      </c>
      <c r="J3246" t="n">
        <v>0.2794</v>
      </c>
      <c r="K3246" t="n">
        <v>0</v>
      </c>
      <c r="L3246" t="n">
        <v>0.0004409322403073249</v>
      </c>
      <c r="M3246" t="n">
        <v>0</v>
      </c>
      <c r="N3246" t="n">
        <v>0.2769877598067023</v>
      </c>
      <c r="O3246" t="n">
        <v>72.25713079529903</v>
      </c>
      <c r="P3246" t="inlineStr">
        <is>
          <t>良</t>
        </is>
      </c>
      <c r="Q3246" t="n">
        <v>77.70530719610686</v>
      </c>
      <c r="R3246" t="n">
        <v>63.6034052804877</v>
      </c>
      <c r="S3246" t="inlineStr">
        <is>
          <t>报废成本_加权值=0.2769877598067023</t>
        </is>
      </c>
    </row>
    <row r="3247">
      <c r="A3247" s="3" t="n">
        <v>45831</v>
      </c>
      <c r="B3247" t="n">
        <v>22</v>
      </c>
      <c r="C3247" t="n">
        <v>0</v>
      </c>
      <c r="D3247" t="n">
        <v>0.005366294788694244</v>
      </c>
      <c r="E3247" t="n">
        <v>0</v>
      </c>
      <c r="F3247" t="n">
        <v>0.04183364873696711</v>
      </c>
      <c r="G3247" t="n">
        <v>0.2513</v>
      </c>
      <c r="H3247" t="n">
        <v>0.2208</v>
      </c>
      <c r="I3247" t="n">
        <v>0.2485</v>
      </c>
      <c r="J3247" t="n">
        <v>0.2794</v>
      </c>
      <c r="K3247" t="n">
        <v>0</v>
      </c>
      <c r="L3247" t="n">
        <v>0.001184877889343689</v>
      </c>
      <c r="M3247" t="n">
        <v>0</v>
      </c>
      <c r="N3247" t="n">
        <v>0.01168832145710861</v>
      </c>
      <c r="O3247" t="n">
        <v>98.71268006535477</v>
      </c>
      <c r="P3247" t="inlineStr">
        <is>
          <t>优</t>
        </is>
      </c>
      <c r="Q3247" t="n">
        <v>77.70530719610686</v>
      </c>
      <c r="R3247" t="n">
        <v>63.6034052804877</v>
      </c>
    </row>
    <row r="3248">
      <c r="A3248" s="3" t="n">
        <v>45831</v>
      </c>
      <c r="B3248" t="n">
        <v>23</v>
      </c>
      <c r="C3248" t="n">
        <v>0.4176716635502343</v>
      </c>
      <c r="D3248" t="n">
        <v>0.002304029713158713</v>
      </c>
      <c r="E3248" t="n">
        <v>0.3241084237254015</v>
      </c>
      <c r="F3248" t="n">
        <v>0.4880177219644194</v>
      </c>
      <c r="G3248" t="n">
        <v>0.2513</v>
      </c>
      <c r="H3248" t="n">
        <v>0.2208</v>
      </c>
      <c r="I3248" t="n">
        <v>0.2485</v>
      </c>
      <c r="J3248" t="n">
        <v>0.2794</v>
      </c>
      <c r="K3248" t="n">
        <v>0.1049608890501739</v>
      </c>
      <c r="L3248" t="n">
        <v>0.0005087297606654438</v>
      </c>
      <c r="M3248" t="n">
        <v>0.08054094329576227</v>
      </c>
      <c r="N3248" t="n">
        <v>0.1363521515168588</v>
      </c>
      <c r="O3248" t="n">
        <v>67.76372863765397</v>
      </c>
      <c r="P3248" t="inlineStr">
        <is>
          <t>良</t>
        </is>
      </c>
      <c r="Q3248" t="n">
        <v>77.70530719610686</v>
      </c>
      <c r="R3248" t="n">
        <v>63.6034052804877</v>
      </c>
      <c r="S3248" t="inlineStr">
        <is>
          <t>报废成本_加权值=0.13635215151685878</t>
        </is>
      </c>
    </row>
    <row r="3249">
      <c r="A3249" s="3" t="n">
        <v>45831</v>
      </c>
      <c r="B3249" t="n">
        <v>24</v>
      </c>
      <c r="C3249" t="n">
        <v>0.03831087007786143</v>
      </c>
      <c r="D3249" t="n">
        <v>0.1846456557887277</v>
      </c>
      <c r="E3249" t="n">
        <v>0.1628144465923142</v>
      </c>
      <c r="F3249" t="n">
        <v>0.9778554355336551</v>
      </c>
      <c r="G3249" t="n">
        <v>0.2513</v>
      </c>
      <c r="H3249" t="n">
        <v>0.2208</v>
      </c>
      <c r="I3249" t="n">
        <v>0.2485</v>
      </c>
      <c r="J3249" t="n">
        <v>0.2794</v>
      </c>
      <c r="K3249" t="n">
        <v>0.009627521650566578</v>
      </c>
      <c r="L3249" t="n">
        <v>0.04076976079815107</v>
      </c>
      <c r="M3249" t="n">
        <v>0.04045938997819008</v>
      </c>
      <c r="N3249" t="n">
        <v>0.2732128086881032</v>
      </c>
      <c r="O3249" t="n">
        <v>63.59305188849891</v>
      </c>
      <c r="P3249" t="inlineStr">
        <is>
          <t>差</t>
        </is>
      </c>
      <c r="Q3249" t="n">
        <v>77.70530719610686</v>
      </c>
      <c r="R3249" t="n">
        <v>63.6034052804877</v>
      </c>
      <c r="S3249" t="inlineStr">
        <is>
          <t>报废成本_加权值=0.2732128086881032，不合格率_加权值=0.04076976079815107</t>
        </is>
      </c>
    </row>
    <row r="3250">
      <c r="A3250" s="3" t="n">
        <v>45831</v>
      </c>
      <c r="B3250" t="n">
        <v>25</v>
      </c>
      <c r="C3250" t="n">
        <v>1</v>
      </c>
      <c r="D3250" t="n">
        <v>0.260975065902665</v>
      </c>
      <c r="E3250" t="n">
        <v>0.8718030343427632</v>
      </c>
      <c r="F3250" t="n">
        <v>0</v>
      </c>
      <c r="G3250" t="n">
        <v>0.2513</v>
      </c>
      <c r="H3250" t="n">
        <v>0.2208</v>
      </c>
      <c r="I3250" t="n">
        <v>0.2485</v>
      </c>
      <c r="J3250" t="n">
        <v>0.2794</v>
      </c>
      <c r="K3250" t="n">
        <v>0.2513</v>
      </c>
      <c r="L3250" t="n">
        <v>0.05762329455130843</v>
      </c>
      <c r="M3250" t="n">
        <v>0.2166430540341767</v>
      </c>
      <c r="N3250" t="n">
        <v>0</v>
      </c>
      <c r="O3250" t="n">
        <v>47.44336514145149</v>
      </c>
      <c r="P3250" t="inlineStr">
        <is>
          <t>差</t>
        </is>
      </c>
      <c r="Q3250" t="n">
        <v>77.70530719610686</v>
      </c>
      <c r="R3250" t="n">
        <v>63.6034052804877</v>
      </c>
      <c r="S3250" t="inlineStr">
        <is>
          <t>检验成本_加权值=0.2513，返工成本_加权值=0.21664305403417666</t>
        </is>
      </c>
    </row>
    <row r="3251">
      <c r="A3251" s="3" t="n">
        <v>45831</v>
      </c>
      <c r="B3251" t="n">
        <v>26</v>
      </c>
      <c r="C3251" t="n">
        <v>0.9065333580705101</v>
      </c>
      <c r="D3251" t="n">
        <v>1</v>
      </c>
      <c r="E3251" t="n">
        <v>1</v>
      </c>
      <c r="F3251" t="n">
        <v>0.9928354199687626</v>
      </c>
      <c r="G3251" t="n">
        <v>0.2513</v>
      </c>
      <c r="H3251" t="n">
        <v>0.2208</v>
      </c>
      <c r="I3251" t="n">
        <v>0.2485</v>
      </c>
      <c r="J3251" t="n">
        <v>0.2794</v>
      </c>
      <c r="K3251" t="n">
        <v>0.2278118328831192</v>
      </c>
      <c r="L3251" t="n">
        <v>0.2208</v>
      </c>
      <c r="M3251" t="n">
        <v>0.2485</v>
      </c>
      <c r="N3251" t="n">
        <v>0.2773982163392723</v>
      </c>
      <c r="O3251" t="n">
        <v>2.54899507776085</v>
      </c>
      <c r="P3251" t="inlineStr">
        <is>
          <t>差</t>
        </is>
      </c>
      <c r="Q3251" t="n">
        <v>77.70530719610686</v>
      </c>
      <c r="R3251" t="n">
        <v>63.6034052804877</v>
      </c>
      <c r="S3251" t="inlineStr">
        <is>
          <t>报废成本_加权值=0.27739821633927225，返工成本_加权值=0.2485</t>
        </is>
      </c>
    </row>
    <row r="3252">
      <c r="A3252" s="3" t="n">
        <v>45832</v>
      </c>
      <c r="B3252" t="n">
        <v>1</v>
      </c>
      <c r="C3252" t="n">
        <v>0.7341046208138998</v>
      </c>
      <c r="D3252" t="n">
        <v>0.761666087042433</v>
      </c>
      <c r="E3252" t="n">
        <v>0.8864525600045328</v>
      </c>
      <c r="F3252" t="n">
        <v>0.3068324304830566</v>
      </c>
      <c r="G3252" t="n">
        <v>0.251</v>
      </c>
      <c r="H3252" t="n">
        <v>0.2215</v>
      </c>
      <c r="I3252" t="n">
        <v>0.2486</v>
      </c>
      <c r="J3252" t="n">
        <v>0.2789</v>
      </c>
      <c r="K3252" t="n">
        <v>0.1842602598242889</v>
      </c>
      <c r="L3252" t="n">
        <v>0.1687090382798989</v>
      </c>
      <c r="M3252" t="n">
        <v>0.2203721064171268</v>
      </c>
      <c r="N3252" t="n">
        <v>0.08557556486172448</v>
      </c>
      <c r="O3252" t="n">
        <v>34.10830306169611</v>
      </c>
      <c r="P3252" t="inlineStr">
        <is>
          <t>差</t>
        </is>
      </c>
      <c r="Q3252" t="n">
        <v>83.00334586912466</v>
      </c>
      <c r="R3252" t="n">
        <v>64.65258508426359</v>
      </c>
      <c r="S3252" t="inlineStr">
        <is>
          <t>返工成本_加权值=0.22037210641712685，检验成本_加权值=0.18426025982428887</t>
        </is>
      </c>
    </row>
    <row r="3253">
      <c r="A3253" s="3" t="n">
        <v>45832</v>
      </c>
      <c r="B3253" t="n">
        <v>2</v>
      </c>
      <c r="C3253" t="n">
        <v>0.0008585801729695705</v>
      </c>
      <c r="D3253" t="n">
        <v>0</v>
      </c>
      <c r="E3253" t="n">
        <v>0.0009812124386544511</v>
      </c>
      <c r="F3253" t="n">
        <v>5.331281204673479e-14</v>
      </c>
      <c r="G3253" t="n">
        <v>0.251</v>
      </c>
      <c r="H3253" t="n">
        <v>0.2215</v>
      </c>
      <c r="I3253" t="n">
        <v>0.2486</v>
      </c>
      <c r="J3253" t="n">
        <v>0.2789</v>
      </c>
      <c r="K3253" t="n">
        <v>0.0002155036234153622</v>
      </c>
      <c r="L3253" t="n">
        <v>0</v>
      </c>
      <c r="M3253" t="n">
        <v>0.0002439294122494965</v>
      </c>
      <c r="N3253" t="n">
        <v>1.486894327983433e-14</v>
      </c>
      <c r="O3253" t="n">
        <v>99.95405669643203</v>
      </c>
      <c r="P3253" t="inlineStr">
        <is>
          <t>优</t>
        </is>
      </c>
      <c r="Q3253" t="n">
        <v>83.00334586912466</v>
      </c>
      <c r="R3253" t="n">
        <v>64.65258508426359</v>
      </c>
    </row>
    <row r="3254">
      <c r="A3254" s="3" t="n">
        <v>45832</v>
      </c>
      <c r="B3254" t="n">
        <v>3</v>
      </c>
      <c r="C3254" t="n">
        <v>0.06952805483399327</v>
      </c>
      <c r="D3254" t="n">
        <v>0.1249004539020995</v>
      </c>
      <c r="E3254" t="n">
        <v>0.6508861898908751</v>
      </c>
      <c r="F3254" t="n">
        <v>0</v>
      </c>
      <c r="G3254" t="n">
        <v>0.251</v>
      </c>
      <c r="H3254" t="n">
        <v>0.2215</v>
      </c>
      <c r="I3254" t="n">
        <v>0.2486</v>
      </c>
      <c r="J3254" t="n">
        <v>0.2789</v>
      </c>
      <c r="K3254" t="n">
        <v>0.01745154176333231</v>
      </c>
      <c r="L3254" t="n">
        <v>0.02766545053931505</v>
      </c>
      <c r="M3254" t="n">
        <v>0.1618103068068715</v>
      </c>
      <c r="N3254" t="n">
        <v>0</v>
      </c>
      <c r="O3254" t="n">
        <v>79.3072700890481</v>
      </c>
      <c r="P3254" t="inlineStr">
        <is>
          <t>良</t>
        </is>
      </c>
      <c r="Q3254" t="n">
        <v>83.00334586912466</v>
      </c>
      <c r="R3254" t="n">
        <v>64.65258508426359</v>
      </c>
      <c r="S3254" t="inlineStr">
        <is>
          <t>返工成本_加权值=0.16181030680687153</t>
        </is>
      </c>
    </row>
    <row r="3255">
      <c r="A3255" s="3" t="n">
        <v>45832</v>
      </c>
      <c r="B3255" t="n">
        <v>4</v>
      </c>
      <c r="C3255" t="n">
        <v>0.5121983736764864</v>
      </c>
      <c r="D3255" t="n">
        <v>0.001361888457615528</v>
      </c>
      <c r="E3255" t="n">
        <v>0.3279457375122202</v>
      </c>
      <c r="F3255" t="n">
        <v>0.06996866702581399</v>
      </c>
      <c r="G3255" t="n">
        <v>0.251</v>
      </c>
      <c r="H3255" t="n">
        <v>0.2215</v>
      </c>
      <c r="I3255" t="n">
        <v>0.2486</v>
      </c>
      <c r="J3255" t="n">
        <v>0.2789</v>
      </c>
      <c r="K3255" t="n">
        <v>0.1285617917927981</v>
      </c>
      <c r="L3255" t="n">
        <v>0.0003016582933618395</v>
      </c>
      <c r="M3255" t="n">
        <v>0.08152731034553794</v>
      </c>
      <c r="N3255" t="n">
        <v>0.01951426123349952</v>
      </c>
      <c r="O3255" t="n">
        <v>77.00949783348025</v>
      </c>
      <c r="P3255" t="inlineStr">
        <is>
          <t>良</t>
        </is>
      </c>
      <c r="Q3255" t="n">
        <v>83.00334586912466</v>
      </c>
      <c r="R3255" t="n">
        <v>64.65258508426359</v>
      </c>
      <c r="S3255" t="inlineStr">
        <is>
          <t>检验成本_加权值=0.12856179179279809</t>
        </is>
      </c>
    </row>
    <row r="3256">
      <c r="A3256" s="3" t="n">
        <v>45832</v>
      </c>
      <c r="B3256" t="n">
        <v>5</v>
      </c>
      <c r="C3256" t="n">
        <v>0.03832687261295969</v>
      </c>
      <c r="D3256" t="n">
        <v>0.001838769363260663</v>
      </c>
      <c r="E3256" t="n">
        <v>0.1721262521097028</v>
      </c>
      <c r="F3256" t="n">
        <v>0.6297562643101665</v>
      </c>
      <c r="G3256" t="n">
        <v>0.251</v>
      </c>
      <c r="H3256" t="n">
        <v>0.2215</v>
      </c>
      <c r="I3256" t="n">
        <v>0.2486</v>
      </c>
      <c r="J3256" t="n">
        <v>0.2789</v>
      </c>
      <c r="K3256" t="n">
        <v>0.009620045025852883</v>
      </c>
      <c r="L3256" t="n">
        <v>0.0004072874139622368</v>
      </c>
      <c r="M3256" t="n">
        <v>0.04279058627447212</v>
      </c>
      <c r="N3256" t="n">
        <v>0.1756390221161054</v>
      </c>
      <c r="O3256" t="n">
        <v>77.15430591696074</v>
      </c>
      <c r="P3256" t="inlineStr">
        <is>
          <t>良</t>
        </is>
      </c>
      <c r="Q3256" t="n">
        <v>83.00334586912466</v>
      </c>
      <c r="R3256" t="n">
        <v>64.65258508426359</v>
      </c>
      <c r="S3256" t="inlineStr">
        <is>
          <t>报废成本_加权值=0.17563902211610544</t>
        </is>
      </c>
    </row>
    <row r="3257">
      <c r="A3257" s="3" t="n">
        <v>45832</v>
      </c>
      <c r="B3257" t="n">
        <v>6</v>
      </c>
      <c r="C3257" t="n">
        <v>0.4072024942799861</v>
      </c>
      <c r="D3257" t="n">
        <v>0.003209221780943428</v>
      </c>
      <c r="E3257" t="n">
        <v>0.5477923532714959</v>
      </c>
      <c r="F3257" t="n">
        <v>0.04862248153647435</v>
      </c>
      <c r="G3257" t="n">
        <v>0.251</v>
      </c>
      <c r="H3257" t="n">
        <v>0.2215</v>
      </c>
      <c r="I3257" t="n">
        <v>0.2486</v>
      </c>
      <c r="J3257" t="n">
        <v>0.2789</v>
      </c>
      <c r="K3257" t="n">
        <v>0.1022078260642765</v>
      </c>
      <c r="L3257" t="n">
        <v>0.0007108426244789693</v>
      </c>
      <c r="M3257" t="n">
        <v>0.1361811790232939</v>
      </c>
      <c r="N3257" t="n">
        <v>0.01356081010052269</v>
      </c>
      <c r="O3257" t="n">
        <v>74.73393421874279</v>
      </c>
      <c r="P3257" t="inlineStr">
        <is>
          <t>良</t>
        </is>
      </c>
      <c r="Q3257" t="n">
        <v>83.00334586912466</v>
      </c>
      <c r="R3257" t="n">
        <v>64.65258508426359</v>
      </c>
      <c r="S3257" t="inlineStr">
        <is>
          <t>返工成本_加权值=0.13618117902329388</t>
        </is>
      </c>
    </row>
    <row r="3258">
      <c r="A3258" s="3" t="n">
        <v>45832</v>
      </c>
      <c r="B3258" t="n">
        <v>7</v>
      </c>
      <c r="C3258" t="n">
        <v>0.5678837991186644</v>
      </c>
      <c r="D3258" t="n">
        <v>0.007403811744021536</v>
      </c>
      <c r="E3258" t="n">
        <v>0.4792849773254593</v>
      </c>
      <c r="F3258" t="n">
        <v>0.4395691398834045</v>
      </c>
      <c r="G3258" t="n">
        <v>0.251</v>
      </c>
      <c r="H3258" t="n">
        <v>0.2215</v>
      </c>
      <c r="I3258" t="n">
        <v>0.2486</v>
      </c>
      <c r="J3258" t="n">
        <v>0.2789</v>
      </c>
      <c r="K3258" t="n">
        <v>0.1425388335787847</v>
      </c>
      <c r="L3258" t="n">
        <v>0.00163994430130077</v>
      </c>
      <c r="M3258" t="n">
        <v>0.1191502453631092</v>
      </c>
      <c r="N3258" t="n">
        <v>0.1225958331134815</v>
      </c>
      <c r="O3258" t="n">
        <v>61.40751436433239</v>
      </c>
      <c r="P3258" t="inlineStr">
        <is>
          <t>差</t>
        </is>
      </c>
      <c r="Q3258" t="n">
        <v>83.00334586912466</v>
      </c>
      <c r="R3258" t="n">
        <v>64.65258508426359</v>
      </c>
      <c r="S3258" t="inlineStr">
        <is>
          <t>检验成本_加权值=0.14253883357878475，报废成本_加权值=0.12259583311348152</t>
        </is>
      </c>
    </row>
    <row r="3259">
      <c r="A3259" s="3" t="n">
        <v>45832</v>
      </c>
      <c r="B3259" t="n">
        <v>8</v>
      </c>
      <c r="C3259" t="n">
        <v>0.3630862088869876</v>
      </c>
      <c r="D3259" t="n">
        <v>0.01503607968457898</v>
      </c>
      <c r="E3259" t="n">
        <v>0.8457484354849411</v>
      </c>
      <c r="F3259" t="n">
        <v>0.08973221040683732</v>
      </c>
      <c r="G3259" t="n">
        <v>0.251</v>
      </c>
      <c r="H3259" t="n">
        <v>0.2215</v>
      </c>
      <c r="I3259" t="n">
        <v>0.2486</v>
      </c>
      <c r="J3259" t="n">
        <v>0.2789</v>
      </c>
      <c r="K3259" t="n">
        <v>0.09113463843063389</v>
      </c>
      <c r="L3259" t="n">
        <v>0.003330491650134243</v>
      </c>
      <c r="M3259" t="n">
        <v>0.2102530610615563</v>
      </c>
      <c r="N3259" t="n">
        <v>0.02502631348246693</v>
      </c>
      <c r="O3259" t="n">
        <v>67.02554953752086</v>
      </c>
      <c r="P3259" t="inlineStr">
        <is>
          <t>良</t>
        </is>
      </c>
      <c r="Q3259" t="n">
        <v>83.00334586912466</v>
      </c>
      <c r="R3259" t="n">
        <v>64.65258508426359</v>
      </c>
      <c r="S3259" t="inlineStr">
        <is>
          <t>返工成本_加权值=0.21025306106155633</t>
        </is>
      </c>
    </row>
    <row r="3260">
      <c r="A3260" s="3" t="n">
        <v>45832</v>
      </c>
      <c r="B3260" t="n">
        <v>9</v>
      </c>
      <c r="C3260" t="n">
        <v>0.4463759887253199</v>
      </c>
      <c r="D3260" t="n">
        <v>0.00362592967408191</v>
      </c>
      <c r="E3260" t="n">
        <v>0.3300222396813738</v>
      </c>
      <c r="F3260" t="n">
        <v>0.2404929941879361</v>
      </c>
      <c r="G3260" t="n">
        <v>0.251</v>
      </c>
      <c r="H3260" t="n">
        <v>0.2215</v>
      </c>
      <c r="I3260" t="n">
        <v>0.2486</v>
      </c>
      <c r="J3260" t="n">
        <v>0.2789</v>
      </c>
      <c r="K3260" t="n">
        <v>0.1120403731700553</v>
      </c>
      <c r="L3260" t="n">
        <v>0.000803143422809143</v>
      </c>
      <c r="M3260" t="n">
        <v>0.08204352878478953</v>
      </c>
      <c r="N3260" t="n">
        <v>0.06707349607901539</v>
      </c>
      <c r="O3260" t="n">
        <v>73.80394585433307</v>
      </c>
      <c r="P3260" t="inlineStr">
        <is>
          <t>良</t>
        </is>
      </c>
      <c r="Q3260" t="n">
        <v>83.00334586912466</v>
      </c>
      <c r="R3260" t="n">
        <v>64.65258508426359</v>
      </c>
      <c r="S3260" t="inlineStr">
        <is>
          <t>检验成本_加权值=0.1120403731700553</t>
        </is>
      </c>
    </row>
    <row r="3261">
      <c r="A3261" s="3" t="n">
        <v>45832</v>
      </c>
      <c r="B3261" t="n">
        <v>10</v>
      </c>
      <c r="C3261" t="n">
        <v>0</v>
      </c>
      <c r="D3261" t="n">
        <v>0.00234177761477198</v>
      </c>
      <c r="E3261" t="n">
        <v>0</v>
      </c>
      <c r="F3261" t="n">
        <v>0.6059425555743125</v>
      </c>
      <c r="G3261" t="n">
        <v>0.251</v>
      </c>
      <c r="H3261" t="n">
        <v>0.2215</v>
      </c>
      <c r="I3261" t="n">
        <v>0.2486</v>
      </c>
      <c r="J3261" t="n">
        <v>0.2789</v>
      </c>
      <c r="K3261" t="n">
        <v>0</v>
      </c>
      <c r="L3261" t="n">
        <v>0.0005187037416719935</v>
      </c>
      <c r="M3261" t="n">
        <v>0</v>
      </c>
      <c r="N3261" t="n">
        <v>0.1689973787496757</v>
      </c>
      <c r="O3261" t="n">
        <v>83.04839175086522</v>
      </c>
      <c r="P3261" t="inlineStr">
        <is>
          <t>优</t>
        </is>
      </c>
      <c r="Q3261" t="n">
        <v>83.00334586912466</v>
      </c>
      <c r="R3261" t="n">
        <v>64.65258508426359</v>
      </c>
    </row>
    <row r="3262">
      <c r="A3262" s="3" t="n">
        <v>45832</v>
      </c>
      <c r="B3262" t="n">
        <v>11</v>
      </c>
      <c r="C3262" t="n">
        <v>0.3478117061775214</v>
      </c>
      <c r="D3262" t="n">
        <v>0.000406465268704035</v>
      </c>
      <c r="E3262" t="n">
        <v>0.3090830705610468</v>
      </c>
      <c r="F3262" t="n">
        <v>0.02541805705241446</v>
      </c>
      <c r="G3262" t="n">
        <v>0.251</v>
      </c>
      <c r="H3262" t="n">
        <v>0.2215</v>
      </c>
      <c r="I3262" t="n">
        <v>0.2486</v>
      </c>
      <c r="J3262" t="n">
        <v>0.2789</v>
      </c>
      <c r="K3262" t="n">
        <v>0.08730073825055788</v>
      </c>
      <c r="L3262" t="n">
        <v>9.003205701794375e-05</v>
      </c>
      <c r="M3262" t="n">
        <v>0.07683805134147624</v>
      </c>
      <c r="N3262" t="n">
        <v>0.007089096111918393</v>
      </c>
      <c r="O3262" t="n">
        <v>82.86820822390295</v>
      </c>
      <c r="P3262" t="inlineStr">
        <is>
          <t>良</t>
        </is>
      </c>
      <c r="Q3262" t="n">
        <v>83.00334586912466</v>
      </c>
      <c r="R3262" t="n">
        <v>64.65258508426359</v>
      </c>
      <c r="S3262" t="inlineStr">
        <is>
          <t>检验成本_加权值=0.08730073825055788</t>
        </is>
      </c>
    </row>
    <row r="3263">
      <c r="A3263" s="3" t="n">
        <v>45832</v>
      </c>
      <c r="B3263" t="n">
        <v>12</v>
      </c>
      <c r="C3263" t="n">
        <v>0.411668279464431</v>
      </c>
      <c r="D3263" t="n">
        <v>0.002929546525973676</v>
      </c>
      <c r="E3263" t="n">
        <v>0.2740184164163685</v>
      </c>
      <c r="F3263" t="n">
        <v>0.4021779684420288</v>
      </c>
      <c r="G3263" t="n">
        <v>0.251</v>
      </c>
      <c r="H3263" t="n">
        <v>0.2215</v>
      </c>
      <c r="I3263" t="n">
        <v>0.2486</v>
      </c>
      <c r="J3263" t="n">
        <v>0.2789</v>
      </c>
      <c r="K3263" t="n">
        <v>0.1033287381455722</v>
      </c>
      <c r="L3263" t="n">
        <v>0.0006488945555031692</v>
      </c>
      <c r="M3263" t="n">
        <v>0.06812097832110922</v>
      </c>
      <c r="N3263" t="n">
        <v>0.1121674353984818</v>
      </c>
      <c r="O3263" t="n">
        <v>71.57339535793336</v>
      </c>
      <c r="P3263" t="inlineStr">
        <is>
          <t>良</t>
        </is>
      </c>
      <c r="Q3263" t="n">
        <v>83.00334586912466</v>
      </c>
      <c r="R3263" t="n">
        <v>64.65258508426359</v>
      </c>
      <c r="S3263" t="inlineStr">
        <is>
          <t>报废成本_加权值=0.11216743539848183</t>
        </is>
      </c>
    </row>
    <row r="3264">
      <c r="A3264" s="3" t="n">
        <v>45832</v>
      </c>
      <c r="B3264" t="n">
        <v>13</v>
      </c>
      <c r="C3264" t="n">
        <v>0</v>
      </c>
      <c r="D3264" t="n">
        <v>0.009264785507401268</v>
      </c>
      <c r="E3264" t="n">
        <v>0</v>
      </c>
      <c r="F3264" t="n">
        <v>0</v>
      </c>
      <c r="G3264" t="n">
        <v>0.251</v>
      </c>
      <c r="H3264" t="n">
        <v>0.2215</v>
      </c>
      <c r="I3264" t="n">
        <v>0.2486</v>
      </c>
      <c r="J3264" t="n">
        <v>0.2789</v>
      </c>
      <c r="K3264" t="n">
        <v>0</v>
      </c>
      <c r="L3264" t="n">
        <v>0.002052149989889381</v>
      </c>
      <c r="M3264" t="n">
        <v>0</v>
      </c>
      <c r="N3264" t="n">
        <v>0</v>
      </c>
      <c r="O3264" t="n">
        <v>99.79478500101106</v>
      </c>
      <c r="P3264" t="inlineStr">
        <is>
          <t>优</t>
        </is>
      </c>
      <c r="Q3264" t="n">
        <v>83.00334586912466</v>
      </c>
      <c r="R3264" t="n">
        <v>64.65258508426359</v>
      </c>
    </row>
    <row r="3265">
      <c r="A3265" s="3" t="n">
        <v>45832</v>
      </c>
      <c r="B3265" t="n">
        <v>14</v>
      </c>
      <c r="C3265" t="n">
        <v>0.4508739204269723</v>
      </c>
      <c r="D3265" t="n">
        <v>0.0148960736894172</v>
      </c>
      <c r="E3265" t="n">
        <v>0.3302122150764442</v>
      </c>
      <c r="F3265" t="n">
        <v>1</v>
      </c>
      <c r="G3265" t="n">
        <v>0.251</v>
      </c>
      <c r="H3265" t="n">
        <v>0.2215</v>
      </c>
      <c r="I3265" t="n">
        <v>0.2486</v>
      </c>
      <c r="J3265" t="n">
        <v>0.2789</v>
      </c>
      <c r="K3265" t="n">
        <v>0.1131693540271701</v>
      </c>
      <c r="L3265" t="n">
        <v>0.003299480322205909</v>
      </c>
      <c r="M3265" t="n">
        <v>0.08209075666800403</v>
      </c>
      <c r="N3265" t="n">
        <v>0.2789</v>
      </c>
      <c r="O3265" t="n">
        <v>52.254040898262</v>
      </c>
      <c r="P3265" t="inlineStr">
        <is>
          <t>差</t>
        </is>
      </c>
      <c r="Q3265" t="n">
        <v>83.00334586912466</v>
      </c>
      <c r="R3265" t="n">
        <v>64.65258508426359</v>
      </c>
      <c r="S3265" t="inlineStr">
        <is>
          <t>报废成本_加权值=0.2789，检验成本_加权值=0.11316935402717006</t>
        </is>
      </c>
    </row>
    <row r="3266">
      <c r="A3266" s="3" t="n">
        <v>45832</v>
      </c>
      <c r="B3266" t="n">
        <v>15</v>
      </c>
      <c r="C3266" t="n">
        <v>0</v>
      </c>
      <c r="D3266" t="n">
        <v>0.001301765600625243</v>
      </c>
      <c r="E3266" t="n">
        <v>0</v>
      </c>
      <c r="F3266" t="n">
        <v>0.4863686299311408</v>
      </c>
      <c r="G3266" t="n">
        <v>0.251</v>
      </c>
      <c r="H3266" t="n">
        <v>0.2215</v>
      </c>
      <c r="I3266" t="n">
        <v>0.2486</v>
      </c>
      <c r="J3266" t="n">
        <v>0.2789</v>
      </c>
      <c r="K3266" t="n">
        <v>0</v>
      </c>
      <c r="L3266" t="n">
        <v>0.0002883410805384914</v>
      </c>
      <c r="M3266" t="n">
        <v>0</v>
      </c>
      <c r="N3266" t="n">
        <v>0.1356482108877952</v>
      </c>
      <c r="O3266" t="n">
        <v>86.40634480316663</v>
      </c>
      <c r="P3266" t="inlineStr">
        <is>
          <t>优</t>
        </is>
      </c>
      <c r="Q3266" t="n">
        <v>83.00334586912466</v>
      </c>
      <c r="R3266" t="n">
        <v>64.65258508426359</v>
      </c>
    </row>
    <row r="3267">
      <c r="A3267" s="3" t="n">
        <v>45832</v>
      </c>
      <c r="B3267" t="n">
        <v>16</v>
      </c>
      <c r="C3267" t="n">
        <v>0.6575783762971953</v>
      </c>
      <c r="D3267" t="n">
        <v>0.003157603103845603</v>
      </c>
      <c r="E3267" t="n">
        <v>0.6113076461912769</v>
      </c>
      <c r="F3267" t="n">
        <v>0.3265171963293278</v>
      </c>
      <c r="G3267" t="n">
        <v>0.251</v>
      </c>
      <c r="H3267" t="n">
        <v>0.2215</v>
      </c>
      <c r="I3267" t="n">
        <v>0.2486</v>
      </c>
      <c r="J3267" t="n">
        <v>0.2789</v>
      </c>
      <c r="K3267" t="n">
        <v>0.165052172450596</v>
      </c>
      <c r="L3267" t="n">
        <v>0.0006994090875018011</v>
      </c>
      <c r="M3267" t="n">
        <v>0.1519710808431514</v>
      </c>
      <c r="N3267" t="n">
        <v>0.09106564605624952</v>
      </c>
      <c r="O3267" t="n">
        <v>59.12116915625013</v>
      </c>
      <c r="P3267" t="inlineStr">
        <is>
          <t>差</t>
        </is>
      </c>
      <c r="Q3267" t="n">
        <v>83.00334586912466</v>
      </c>
      <c r="R3267" t="n">
        <v>64.65258508426359</v>
      </c>
      <c r="S3267" t="inlineStr">
        <is>
          <t>检验成本_加权值=0.16505217245059603，返工成本_加权值=0.15197108084315142</t>
        </is>
      </c>
    </row>
    <row r="3268">
      <c r="A3268" s="3" t="n">
        <v>45832</v>
      </c>
      <c r="B3268" t="n">
        <v>17</v>
      </c>
      <c r="C3268" t="n">
        <v>0.3117432685473692</v>
      </c>
      <c r="D3268" t="n">
        <v>0.0009053635709279193</v>
      </c>
      <c r="E3268" t="n">
        <v>0.2125529185776728</v>
      </c>
      <c r="F3268" t="n">
        <v>0.2221245379579722</v>
      </c>
      <c r="G3268" t="n">
        <v>0.251</v>
      </c>
      <c r="H3268" t="n">
        <v>0.2215</v>
      </c>
      <c r="I3268" t="n">
        <v>0.2486</v>
      </c>
      <c r="J3268" t="n">
        <v>0.2789</v>
      </c>
      <c r="K3268" t="n">
        <v>0.07824756040538967</v>
      </c>
      <c r="L3268" t="n">
        <v>0.0002005380309605341</v>
      </c>
      <c r="M3268" t="n">
        <v>0.05284065555840946</v>
      </c>
      <c r="N3268" t="n">
        <v>0.06195053363647846</v>
      </c>
      <c r="O3268" t="n">
        <v>80.67607123687618</v>
      </c>
      <c r="P3268" t="inlineStr">
        <is>
          <t>良</t>
        </is>
      </c>
      <c r="Q3268" t="n">
        <v>83.00334586912466</v>
      </c>
      <c r="R3268" t="n">
        <v>64.65258508426359</v>
      </c>
      <c r="S3268" t="inlineStr">
        <is>
          <t>检验成本_加权值=0.07824756040538967</t>
        </is>
      </c>
    </row>
    <row r="3269">
      <c r="A3269" s="3" t="n">
        <v>45832</v>
      </c>
      <c r="B3269" t="n">
        <v>18</v>
      </c>
      <c r="C3269" t="n">
        <v>0.4925951767902095</v>
      </c>
      <c r="D3269" t="n">
        <v>0.06590649697666191</v>
      </c>
      <c r="E3269" t="n">
        <v>0.8690881887332925</v>
      </c>
      <c r="F3269" t="n">
        <v>0.02541781460900698</v>
      </c>
      <c r="G3269" t="n">
        <v>0.251</v>
      </c>
      <c r="H3269" t="n">
        <v>0.2215</v>
      </c>
      <c r="I3269" t="n">
        <v>0.2486</v>
      </c>
      <c r="J3269" t="n">
        <v>0.2789</v>
      </c>
      <c r="K3269" t="n">
        <v>0.1236413893743426</v>
      </c>
      <c r="L3269" t="n">
        <v>0.01459828908033061</v>
      </c>
      <c r="M3269" t="n">
        <v>0.2160553237190965</v>
      </c>
      <c r="N3269" t="n">
        <v>0.007089028494452045</v>
      </c>
      <c r="O3269" t="n">
        <v>63.86159693317783</v>
      </c>
      <c r="P3269" t="inlineStr">
        <is>
          <t>差</t>
        </is>
      </c>
      <c r="Q3269" t="n">
        <v>83.00334586912466</v>
      </c>
      <c r="R3269" t="n">
        <v>64.65258508426359</v>
      </c>
      <c r="S3269" t="inlineStr">
        <is>
          <t>返工成本_加权值=0.2160553237190965，检验成本_加权值=0.12364138937434259</t>
        </is>
      </c>
    </row>
    <row r="3270">
      <c r="A3270" s="3" t="n">
        <v>45832</v>
      </c>
      <c r="B3270" t="n">
        <v>19</v>
      </c>
      <c r="C3270" t="n">
        <v>0.4595251877502964</v>
      </c>
      <c r="D3270" t="n">
        <v>0.001093052055261483</v>
      </c>
      <c r="E3270" t="n">
        <v>0.3878541645708668</v>
      </c>
      <c r="F3270" t="n">
        <v>0.1072767835085718</v>
      </c>
      <c r="G3270" t="n">
        <v>0.251</v>
      </c>
      <c r="H3270" t="n">
        <v>0.2215</v>
      </c>
      <c r="I3270" t="n">
        <v>0.2486</v>
      </c>
      <c r="J3270" t="n">
        <v>0.2789</v>
      </c>
      <c r="K3270" t="n">
        <v>0.1153408221253244</v>
      </c>
      <c r="L3270" t="n">
        <v>0.0002421110302404184</v>
      </c>
      <c r="M3270" t="n">
        <v>0.09642054531231749</v>
      </c>
      <c r="N3270" t="n">
        <v>0.02991949492054066</v>
      </c>
      <c r="O3270" t="n">
        <v>75.80770266115771</v>
      </c>
      <c r="P3270" t="inlineStr">
        <is>
          <t>良</t>
        </is>
      </c>
      <c r="Q3270" t="n">
        <v>83.00334586912466</v>
      </c>
      <c r="R3270" t="n">
        <v>64.65258508426359</v>
      </c>
      <c r="S3270" t="inlineStr">
        <is>
          <t>检验成本_加权值=0.11534082212532441</t>
        </is>
      </c>
    </row>
    <row r="3271">
      <c r="A3271" s="3" t="n">
        <v>45832</v>
      </c>
      <c r="B3271" t="n">
        <v>20</v>
      </c>
      <c r="C3271" t="n">
        <v>0</v>
      </c>
      <c r="D3271" t="n">
        <v>0.0003338087327890602</v>
      </c>
      <c r="E3271" t="n">
        <v>0</v>
      </c>
      <c r="F3271" t="n">
        <v>0.06998918048319928</v>
      </c>
      <c r="G3271" t="n">
        <v>0.251</v>
      </c>
      <c r="H3271" t="n">
        <v>0.2215</v>
      </c>
      <c r="I3271" t="n">
        <v>0.2486</v>
      </c>
      <c r="J3271" t="n">
        <v>0.2789</v>
      </c>
      <c r="K3271" t="n">
        <v>0</v>
      </c>
      <c r="L3271" t="n">
        <v>7.393863431277683e-05</v>
      </c>
      <c r="M3271" t="n">
        <v>0</v>
      </c>
      <c r="N3271" t="n">
        <v>0.01951998243676428</v>
      </c>
      <c r="O3271" t="n">
        <v>98.0406078928923</v>
      </c>
      <c r="P3271" t="inlineStr">
        <is>
          <t>优</t>
        </is>
      </c>
      <c r="Q3271" t="n">
        <v>83.00334586912466</v>
      </c>
      <c r="R3271" t="n">
        <v>64.65258508426359</v>
      </c>
    </row>
    <row r="3272">
      <c r="A3272" s="3" t="n">
        <v>45832</v>
      </c>
      <c r="B3272" t="n">
        <v>21</v>
      </c>
      <c r="C3272" t="n">
        <v>0</v>
      </c>
      <c r="D3272" t="n">
        <v>0.001996411861567417</v>
      </c>
      <c r="E3272" t="n">
        <v>0</v>
      </c>
      <c r="F3272" t="n">
        <v>0.6005829226971059</v>
      </c>
      <c r="G3272" t="n">
        <v>0.251</v>
      </c>
      <c r="H3272" t="n">
        <v>0.2215</v>
      </c>
      <c r="I3272" t="n">
        <v>0.2486</v>
      </c>
      <c r="J3272" t="n">
        <v>0.2789</v>
      </c>
      <c r="K3272" t="n">
        <v>0</v>
      </c>
      <c r="L3272" t="n">
        <v>0.0004422052273371829</v>
      </c>
      <c r="M3272" t="n">
        <v>0</v>
      </c>
      <c r="N3272" t="n">
        <v>0.1675025771402228</v>
      </c>
      <c r="O3272" t="n">
        <v>83.20552176324401</v>
      </c>
      <c r="P3272" t="inlineStr">
        <is>
          <t>优</t>
        </is>
      </c>
      <c r="Q3272" t="n">
        <v>83.00334586912466</v>
      </c>
      <c r="R3272" t="n">
        <v>64.65258508426359</v>
      </c>
    </row>
    <row r="3273">
      <c r="A3273" s="3" t="n">
        <v>45832</v>
      </c>
      <c r="B3273" t="n">
        <v>22</v>
      </c>
      <c r="C3273" t="n">
        <v>0</v>
      </c>
      <c r="D3273" t="n">
        <v>0.005407717153326138</v>
      </c>
      <c r="E3273" t="n">
        <v>0</v>
      </c>
      <c r="F3273" t="n">
        <v>0.02541781461143141</v>
      </c>
      <c r="G3273" t="n">
        <v>0.251</v>
      </c>
      <c r="H3273" t="n">
        <v>0.2215</v>
      </c>
      <c r="I3273" t="n">
        <v>0.2486</v>
      </c>
      <c r="J3273" t="n">
        <v>0.2789</v>
      </c>
      <c r="K3273" t="n">
        <v>0</v>
      </c>
      <c r="L3273" t="n">
        <v>0.001197809349461739</v>
      </c>
      <c r="M3273" t="n">
        <v>0</v>
      </c>
      <c r="N3273" t="n">
        <v>0.00708902849512822</v>
      </c>
      <c r="O3273" t="n">
        <v>99.171316215541</v>
      </c>
      <c r="P3273" t="inlineStr">
        <is>
          <t>优</t>
        </is>
      </c>
      <c r="Q3273" t="n">
        <v>83.00334586912466</v>
      </c>
      <c r="R3273" t="n">
        <v>64.65258508426359</v>
      </c>
    </row>
    <row r="3274">
      <c r="A3274" s="3" t="n">
        <v>45832</v>
      </c>
      <c r="B3274" t="n">
        <v>23</v>
      </c>
      <c r="C3274" t="n">
        <v>0.4183318871544264</v>
      </c>
      <c r="D3274" t="n">
        <v>0.002287565429733004</v>
      </c>
      <c r="E3274" t="n">
        <v>0.3241081404329119</v>
      </c>
      <c r="F3274" t="n">
        <v>0.2933389842681492</v>
      </c>
      <c r="G3274" t="n">
        <v>0.251</v>
      </c>
      <c r="H3274" t="n">
        <v>0.2215</v>
      </c>
      <c r="I3274" t="n">
        <v>0.2486</v>
      </c>
      <c r="J3274" t="n">
        <v>0.2789</v>
      </c>
      <c r="K3274" t="n">
        <v>0.105001303675761</v>
      </c>
      <c r="L3274" t="n">
        <v>0.0005066957426858604</v>
      </c>
      <c r="M3274" t="n">
        <v>0.0805732837116219</v>
      </c>
      <c r="N3274" t="n">
        <v>0.08181224271238681</v>
      </c>
      <c r="O3274" t="n">
        <v>73.21064741575444</v>
      </c>
      <c r="P3274" t="inlineStr">
        <is>
          <t>良</t>
        </is>
      </c>
      <c r="Q3274" t="n">
        <v>83.00334586912466</v>
      </c>
      <c r="R3274" t="n">
        <v>64.65258508426359</v>
      </c>
      <c r="S3274" t="inlineStr">
        <is>
          <t>检验成本_加权值=0.10500130367576102</t>
        </is>
      </c>
    </row>
    <row r="3275">
      <c r="A3275" s="3" t="n">
        <v>45832</v>
      </c>
      <c r="B3275" t="n">
        <v>24</v>
      </c>
      <c r="C3275" t="n">
        <v>0.03833132876317976</v>
      </c>
      <c r="D3275" t="n">
        <v>0.2039379411747898</v>
      </c>
      <c r="E3275" t="n">
        <v>0.1623237164177349</v>
      </c>
      <c r="F3275" t="n">
        <v>0.6169301302302888</v>
      </c>
      <c r="G3275" t="n">
        <v>0.251</v>
      </c>
      <c r="H3275" t="n">
        <v>0.2215</v>
      </c>
      <c r="I3275" t="n">
        <v>0.2486</v>
      </c>
      <c r="J3275" t="n">
        <v>0.2789</v>
      </c>
      <c r="K3275" t="n">
        <v>0.009621163519558119</v>
      </c>
      <c r="L3275" t="n">
        <v>0.04517225397021594</v>
      </c>
      <c r="M3275" t="n">
        <v>0.0403536759014489</v>
      </c>
      <c r="N3275" t="n">
        <v>0.1720618133212275</v>
      </c>
      <c r="O3275" t="n">
        <v>73.27910932875496</v>
      </c>
      <c r="P3275" t="inlineStr">
        <is>
          <t>良</t>
        </is>
      </c>
      <c r="Q3275" t="n">
        <v>83.00334586912466</v>
      </c>
      <c r="R3275" t="n">
        <v>64.65258508426359</v>
      </c>
      <c r="S3275" t="inlineStr">
        <is>
          <t>报废成本_加权值=0.17206181332122752</t>
        </is>
      </c>
    </row>
    <row r="3276">
      <c r="A3276" s="3" t="n">
        <v>45832</v>
      </c>
      <c r="B3276" t="n">
        <v>25</v>
      </c>
      <c r="C3276" t="n">
        <v>1</v>
      </c>
      <c r="D3276" t="n">
        <v>0.2582664126510237</v>
      </c>
      <c r="E3276" t="n">
        <v>0.8694266832840383</v>
      </c>
      <c r="F3276" t="n">
        <v>0</v>
      </c>
      <c r="G3276" t="n">
        <v>0.251</v>
      </c>
      <c r="H3276" t="n">
        <v>0.2215</v>
      </c>
      <c r="I3276" t="n">
        <v>0.2486</v>
      </c>
      <c r="J3276" t="n">
        <v>0.2789</v>
      </c>
      <c r="K3276" t="n">
        <v>0.251</v>
      </c>
      <c r="L3276" t="n">
        <v>0.05720601040220176</v>
      </c>
      <c r="M3276" t="n">
        <v>0.2161394734644119</v>
      </c>
      <c r="N3276" t="n">
        <v>0</v>
      </c>
      <c r="O3276" t="n">
        <v>47.56545161333864</v>
      </c>
      <c r="P3276" t="inlineStr">
        <is>
          <t>差</t>
        </is>
      </c>
      <c r="Q3276" t="n">
        <v>83.00334586912466</v>
      </c>
      <c r="R3276" t="n">
        <v>64.65258508426359</v>
      </c>
      <c r="S3276" t="inlineStr">
        <is>
          <t>检验成本_加权值=0.251，返工成本_加权值=0.2161394734644119</t>
        </is>
      </c>
    </row>
    <row r="3277">
      <c r="A3277" s="3" t="n">
        <v>45832</v>
      </c>
      <c r="B3277" t="n">
        <v>26</v>
      </c>
      <c r="C3277" t="n">
        <v>0.9079678095467396</v>
      </c>
      <c r="D3277" t="n">
        <v>1</v>
      </c>
      <c r="E3277" t="n">
        <v>1</v>
      </c>
      <c r="F3277" t="n">
        <v>0.6006729096362088</v>
      </c>
      <c r="G3277" t="n">
        <v>0.251</v>
      </c>
      <c r="H3277" t="n">
        <v>0.2215</v>
      </c>
      <c r="I3277" t="n">
        <v>0.2486</v>
      </c>
      <c r="J3277" t="n">
        <v>0.2789</v>
      </c>
      <c r="K3277" t="n">
        <v>0.2278999201962316</v>
      </c>
      <c r="L3277" t="n">
        <v>0.2215</v>
      </c>
      <c r="M3277" t="n">
        <v>0.2486</v>
      </c>
      <c r="N3277" t="n">
        <v>0.1675276744975386</v>
      </c>
      <c r="O3277" t="n">
        <v>13.44724053062298</v>
      </c>
      <c r="P3277" t="inlineStr">
        <is>
          <t>差</t>
        </is>
      </c>
      <c r="Q3277" t="n">
        <v>83.00334586912466</v>
      </c>
      <c r="R3277" t="n">
        <v>64.65258508426359</v>
      </c>
      <c r="S3277" t="inlineStr">
        <is>
          <t>返工成本_加权值=0.2486，检验成本_加权值=0.22789992019623165</t>
        </is>
      </c>
    </row>
    <row r="3278">
      <c r="A3278" s="3" t="n">
        <v>45833</v>
      </c>
      <c r="B3278" t="n">
        <v>1</v>
      </c>
      <c r="C3278" t="n">
        <v>0.7346734179568741</v>
      </c>
      <c r="D3278" t="n">
        <v>0.7606734614090386</v>
      </c>
      <c r="E3278" t="n">
        <v>0.8864527790388074</v>
      </c>
      <c r="F3278" t="n">
        <v>0.3023820627090105</v>
      </c>
      <c r="G3278" t="n">
        <v>0.2507</v>
      </c>
      <c r="H3278" t="n">
        <v>0.2222</v>
      </c>
      <c r="I3278" t="n">
        <v>0.2487</v>
      </c>
      <c r="J3278" t="n">
        <v>0.2784</v>
      </c>
      <c r="K3278" t="n">
        <v>0.1841826258817883</v>
      </c>
      <c r="L3278" t="n">
        <v>0.1690216431250884</v>
      </c>
      <c r="M3278" t="n">
        <v>0.2204608061469514</v>
      </c>
      <c r="N3278" t="n">
        <v>0.08418316625818853</v>
      </c>
      <c r="O3278" t="n">
        <v>34.21517585879833</v>
      </c>
      <c r="P3278" t="inlineStr">
        <is>
          <t>差</t>
        </is>
      </c>
      <c r="Q3278" t="n">
        <v>83.33333385416992</v>
      </c>
      <c r="R3278" t="n">
        <v>64.35579393912829</v>
      </c>
      <c r="S3278" t="inlineStr">
        <is>
          <t>返工成本_加权值=0.2204608061469514，检验成本_加权值=0.18418262588178833</t>
        </is>
      </c>
    </row>
    <row r="3279">
      <c r="A3279" s="3" t="n">
        <v>45833</v>
      </c>
      <c r="B3279" t="n">
        <v>2</v>
      </c>
      <c r="C3279" t="n">
        <v>8.612188233596094e-05</v>
      </c>
      <c r="D3279" t="n">
        <v>0</v>
      </c>
      <c r="E3279" t="n">
        <v>9.848838188902393e-05</v>
      </c>
      <c r="F3279" t="n">
        <v>5.189301538943061e-15</v>
      </c>
      <c r="G3279" t="n">
        <v>0.2507</v>
      </c>
      <c r="H3279" t="n">
        <v>0.2222</v>
      </c>
      <c r="I3279" t="n">
        <v>0.2487</v>
      </c>
      <c r="J3279" t="n">
        <v>0.2784</v>
      </c>
      <c r="K3279" t="n">
        <v>2.159075590162541e-05</v>
      </c>
      <c r="L3279" t="n">
        <v>0</v>
      </c>
      <c r="M3279" t="n">
        <v>2.449406057580025e-05</v>
      </c>
      <c r="N3279" t="n">
        <v>1.444701548441748e-15</v>
      </c>
      <c r="O3279" t="n">
        <v>99.99539151835211</v>
      </c>
      <c r="P3279" t="inlineStr">
        <is>
          <t>优</t>
        </is>
      </c>
      <c r="Q3279" t="n">
        <v>83.33333385416992</v>
      </c>
      <c r="R3279" t="n">
        <v>64.35579393912829</v>
      </c>
    </row>
    <row r="3280">
      <c r="A3280" s="3" t="n">
        <v>45833</v>
      </c>
      <c r="B3280" t="n">
        <v>3</v>
      </c>
      <c r="C3280" t="n">
        <v>0.06958188546346912</v>
      </c>
      <c r="D3280" t="n">
        <v>0.1259118307306583</v>
      </c>
      <c r="E3280" t="n">
        <v>0.6508861326947535</v>
      </c>
      <c r="F3280" t="n">
        <v>0</v>
      </c>
      <c r="G3280" t="n">
        <v>0.2507</v>
      </c>
      <c r="H3280" t="n">
        <v>0.2222</v>
      </c>
      <c r="I3280" t="n">
        <v>0.2487</v>
      </c>
      <c r="J3280" t="n">
        <v>0.2784</v>
      </c>
      <c r="K3280" t="n">
        <v>0.01744417868569171</v>
      </c>
      <c r="L3280" t="n">
        <v>0.02797760878835227</v>
      </c>
      <c r="M3280" t="n">
        <v>0.1618753812011852</v>
      </c>
      <c r="N3280" t="n">
        <v>0</v>
      </c>
      <c r="O3280" t="n">
        <v>79.27028313247709</v>
      </c>
      <c r="P3280" t="inlineStr">
        <is>
          <t>良</t>
        </is>
      </c>
      <c r="Q3280" t="n">
        <v>83.33333385416992</v>
      </c>
      <c r="R3280" t="n">
        <v>64.35579393912829</v>
      </c>
      <c r="S3280" t="inlineStr">
        <is>
          <t>返工成本_加权值=0.1618753812011852</t>
        </is>
      </c>
    </row>
    <row r="3281">
      <c r="A3281" s="3" t="n">
        <v>45833</v>
      </c>
      <c r="B3281" t="n">
        <v>4</v>
      </c>
      <c r="C3281" t="n">
        <v>0.5125949324603845</v>
      </c>
      <c r="D3281" t="n">
        <v>0.001352118492385658</v>
      </c>
      <c r="E3281" t="n">
        <v>0.3279457086942417</v>
      </c>
      <c r="F3281" t="n">
        <v>0.06827993003614499</v>
      </c>
      <c r="G3281" t="n">
        <v>0.2507</v>
      </c>
      <c r="H3281" t="n">
        <v>0.2222</v>
      </c>
      <c r="I3281" t="n">
        <v>0.2487</v>
      </c>
      <c r="J3281" t="n">
        <v>0.2784</v>
      </c>
      <c r="K3281" t="n">
        <v>0.1285075495678184</v>
      </c>
      <c r="L3281" t="n">
        <v>0.0003004407290080932</v>
      </c>
      <c r="M3281" t="n">
        <v>0.08156009775225791</v>
      </c>
      <c r="N3281" t="n">
        <v>0.01900913252206277</v>
      </c>
      <c r="O3281" t="n">
        <v>77.06227794288529</v>
      </c>
      <c r="P3281" t="inlineStr">
        <is>
          <t>良</t>
        </is>
      </c>
      <c r="Q3281" t="n">
        <v>83.33333385416992</v>
      </c>
      <c r="R3281" t="n">
        <v>64.35579393912829</v>
      </c>
      <c r="S3281" t="inlineStr">
        <is>
          <t>检验成本_加权值=0.12850754956781837</t>
        </is>
      </c>
    </row>
    <row r="3282">
      <c r="A3282" s="3" t="n">
        <v>45833</v>
      </c>
      <c r="B3282" t="n">
        <v>5</v>
      </c>
      <c r="C3282" t="n">
        <v>0.03835654638541805</v>
      </c>
      <c r="D3282" t="n">
        <v>0.001900921415994396</v>
      </c>
      <c r="E3282" t="n">
        <v>0.1721262369842413</v>
      </c>
      <c r="F3282" t="n">
        <v>0.6209692957791744</v>
      </c>
      <c r="G3282" t="n">
        <v>0.2507</v>
      </c>
      <c r="H3282" t="n">
        <v>0.2222</v>
      </c>
      <c r="I3282" t="n">
        <v>0.2487</v>
      </c>
      <c r="J3282" t="n">
        <v>0.2784</v>
      </c>
      <c r="K3282" t="n">
        <v>0.009615986178824304</v>
      </c>
      <c r="L3282" t="n">
        <v>0.0004223847386339547</v>
      </c>
      <c r="M3282" t="n">
        <v>0.04280779513798081</v>
      </c>
      <c r="N3282" t="n">
        <v>0.1728778519449221</v>
      </c>
      <c r="O3282" t="n">
        <v>77.42759819996388</v>
      </c>
      <c r="P3282" t="inlineStr">
        <is>
          <t>良</t>
        </is>
      </c>
      <c r="Q3282" t="n">
        <v>83.33333385416992</v>
      </c>
      <c r="R3282" t="n">
        <v>64.35579393912829</v>
      </c>
      <c r="S3282" t="inlineStr">
        <is>
          <t>报废成本_加权值=0.17287785194492214</t>
        </is>
      </c>
    </row>
    <row r="3283">
      <c r="A3283" s="3" t="n">
        <v>45833</v>
      </c>
      <c r="B3283" t="n">
        <v>6</v>
      </c>
      <c r="C3283" t="n">
        <v>0.4075177622195796</v>
      </c>
      <c r="D3283" t="n">
        <v>0.003231696380941919</v>
      </c>
      <c r="E3283" t="n">
        <v>0.5477923051346658</v>
      </c>
      <c r="F3283" t="n">
        <v>0.04744893015452663</v>
      </c>
      <c r="G3283" t="n">
        <v>0.2507</v>
      </c>
      <c r="H3283" t="n">
        <v>0.2222</v>
      </c>
      <c r="I3283" t="n">
        <v>0.2487</v>
      </c>
      <c r="J3283" t="n">
        <v>0.2784</v>
      </c>
      <c r="K3283" t="n">
        <v>0.1021647029884486</v>
      </c>
      <c r="L3283" t="n">
        <v>0.0007180829358452945</v>
      </c>
      <c r="M3283" t="n">
        <v>0.1362359462869914</v>
      </c>
      <c r="N3283" t="n">
        <v>0.01320978215502021</v>
      </c>
      <c r="O3283" t="n">
        <v>74.76714856336945</v>
      </c>
      <c r="P3283" t="inlineStr">
        <is>
          <t>良</t>
        </is>
      </c>
      <c r="Q3283" t="n">
        <v>83.33333385416992</v>
      </c>
      <c r="R3283" t="n">
        <v>64.35579393912829</v>
      </c>
      <c r="S3283" t="inlineStr">
        <is>
          <t>返工成本_加权值=0.1362359462869914</t>
        </is>
      </c>
    </row>
    <row r="3284">
      <c r="A3284" s="3" t="n">
        <v>45833</v>
      </c>
      <c r="B3284" t="n">
        <v>7</v>
      </c>
      <c r="C3284" t="n">
        <v>0.5681910526383287</v>
      </c>
      <c r="D3284" t="n">
        <v>0.00742050022612425</v>
      </c>
      <c r="E3284" t="n">
        <v>0.4792609593680063</v>
      </c>
      <c r="F3284" t="n">
        <v>0.4245070477338798</v>
      </c>
      <c r="G3284" t="n">
        <v>0.2507</v>
      </c>
      <c r="H3284" t="n">
        <v>0.2222</v>
      </c>
      <c r="I3284" t="n">
        <v>0.2487</v>
      </c>
      <c r="J3284" t="n">
        <v>0.2784</v>
      </c>
      <c r="K3284" t="n">
        <v>0.142445496896429</v>
      </c>
      <c r="L3284" t="n">
        <v>0.001648835150244809</v>
      </c>
      <c r="M3284" t="n">
        <v>0.1191922005948232</v>
      </c>
      <c r="N3284" t="n">
        <v>0.1181827620891121</v>
      </c>
      <c r="O3284" t="n">
        <v>61.85307052693909</v>
      </c>
      <c r="P3284" t="inlineStr">
        <is>
          <t>差</t>
        </is>
      </c>
      <c r="Q3284" t="n">
        <v>83.33333385416992</v>
      </c>
      <c r="R3284" t="n">
        <v>64.35579393912829</v>
      </c>
      <c r="S3284" t="inlineStr">
        <is>
          <t>检验成本_加权值=0.142445496896429，返工成本_加权值=0.11919220059482317</t>
        </is>
      </c>
    </row>
    <row r="3285">
      <c r="A3285" s="3" t="n">
        <v>45833</v>
      </c>
      <c r="B3285" t="n">
        <v>8</v>
      </c>
      <c r="C3285" t="n">
        <v>0.3888162788854382</v>
      </c>
      <c r="D3285" t="n">
        <v>0.01760179581169661</v>
      </c>
      <c r="E3285" t="n">
        <v>0.8660778988701671</v>
      </c>
      <c r="F3285" t="n">
        <v>0.08756642961255888</v>
      </c>
      <c r="G3285" t="n">
        <v>0.2507</v>
      </c>
      <c r="H3285" t="n">
        <v>0.2222</v>
      </c>
      <c r="I3285" t="n">
        <v>0.2487</v>
      </c>
      <c r="J3285" t="n">
        <v>0.2784</v>
      </c>
      <c r="K3285" t="n">
        <v>0.09747624111657935</v>
      </c>
      <c r="L3285" t="n">
        <v>0.003911119029358987</v>
      </c>
      <c r="M3285" t="n">
        <v>0.2153935734490106</v>
      </c>
      <c r="N3285" t="n">
        <v>0.02437849400413639</v>
      </c>
      <c r="O3285" t="n">
        <v>65.88405724009147</v>
      </c>
      <c r="P3285" t="inlineStr">
        <is>
          <t>良</t>
        </is>
      </c>
      <c r="Q3285" t="n">
        <v>83.33333385416992</v>
      </c>
      <c r="R3285" t="n">
        <v>64.35579393912829</v>
      </c>
      <c r="S3285" t="inlineStr">
        <is>
          <t>返工成本_加权值=0.21539357344901056</t>
        </is>
      </c>
    </row>
    <row r="3286">
      <c r="A3286" s="3" t="n">
        <v>45833</v>
      </c>
      <c r="B3286" t="n">
        <v>9</v>
      </c>
      <c r="C3286" t="n">
        <v>0.4453470482780789</v>
      </c>
      <c r="D3286" t="n">
        <v>0.003666783060908564</v>
      </c>
      <c r="E3286" t="n">
        <v>0.3302889921235597</v>
      </c>
      <c r="F3286" t="n">
        <v>0.2380883434307128</v>
      </c>
      <c r="G3286" t="n">
        <v>0.2507</v>
      </c>
      <c r="H3286" t="n">
        <v>0.2222</v>
      </c>
      <c r="I3286" t="n">
        <v>0.2487</v>
      </c>
      <c r="J3286" t="n">
        <v>0.2784</v>
      </c>
      <c r="K3286" t="n">
        <v>0.1116485050033144</v>
      </c>
      <c r="L3286" t="n">
        <v>0.0008147591961338831</v>
      </c>
      <c r="M3286" t="n">
        <v>0.08214287234112931</v>
      </c>
      <c r="N3286" t="n">
        <v>0.06628379481111042</v>
      </c>
      <c r="O3286" t="n">
        <v>73.91100686483119</v>
      </c>
      <c r="P3286" t="inlineStr">
        <is>
          <t>良</t>
        </is>
      </c>
      <c r="Q3286" t="n">
        <v>83.33333385416992</v>
      </c>
      <c r="R3286" t="n">
        <v>64.35579393912829</v>
      </c>
      <c r="S3286" t="inlineStr">
        <is>
          <t>检验成本_加权值=0.11164850500331436</t>
        </is>
      </c>
    </row>
    <row r="3287">
      <c r="A3287" s="3" t="n">
        <v>45833</v>
      </c>
      <c r="B3287" t="n">
        <v>10</v>
      </c>
      <c r="C3287" t="n">
        <v>0</v>
      </c>
      <c r="D3287" t="n">
        <v>0.002366367416070573</v>
      </c>
      <c r="E3287" t="n">
        <v>0</v>
      </c>
      <c r="F3287" t="n">
        <v>0.5913175790911508</v>
      </c>
      <c r="G3287" t="n">
        <v>0.2507</v>
      </c>
      <c r="H3287" t="n">
        <v>0.2222</v>
      </c>
      <c r="I3287" t="n">
        <v>0.2487</v>
      </c>
      <c r="J3287" t="n">
        <v>0.2784</v>
      </c>
      <c r="K3287" t="n">
        <v>0</v>
      </c>
      <c r="L3287" t="n">
        <v>0.0005258068398508814</v>
      </c>
      <c r="M3287" t="n">
        <v>0</v>
      </c>
      <c r="N3287" t="n">
        <v>0.1646228140189764</v>
      </c>
      <c r="O3287" t="n">
        <v>83.48513791411727</v>
      </c>
      <c r="P3287" t="inlineStr">
        <is>
          <t>优</t>
        </is>
      </c>
      <c r="Q3287" t="n">
        <v>83.33333385416992</v>
      </c>
      <c r="R3287" t="n">
        <v>64.35579393912829</v>
      </c>
    </row>
    <row r="3288">
      <c r="A3288" s="3" t="n">
        <v>45833</v>
      </c>
      <c r="B3288" t="n">
        <v>11</v>
      </c>
      <c r="C3288" t="n">
        <v>0.348326556946277</v>
      </c>
      <c r="D3288" t="n">
        <v>0.0004138035912956006</v>
      </c>
      <c r="E3288" t="n">
        <v>0.3091991694461064</v>
      </c>
      <c r="F3288" t="n">
        <v>0.0248043636173026</v>
      </c>
      <c r="G3288" t="n">
        <v>0.2507</v>
      </c>
      <c r="H3288" t="n">
        <v>0.2222</v>
      </c>
      <c r="I3288" t="n">
        <v>0.2487</v>
      </c>
      <c r="J3288" t="n">
        <v>0.2784</v>
      </c>
      <c r="K3288" t="n">
        <v>0.08732546782643162</v>
      </c>
      <c r="L3288" t="n">
        <v>9.194715798588247e-05</v>
      </c>
      <c r="M3288" t="n">
        <v>0.07689783344124665</v>
      </c>
      <c r="N3288" t="n">
        <v>0.006905534831057042</v>
      </c>
      <c r="O3288" t="n">
        <v>82.87792167432788</v>
      </c>
      <c r="P3288" t="inlineStr">
        <is>
          <t>良</t>
        </is>
      </c>
      <c r="Q3288" t="n">
        <v>83.33333385416992</v>
      </c>
      <c r="R3288" t="n">
        <v>64.35579393912829</v>
      </c>
      <c r="S3288" t="inlineStr">
        <is>
          <t>检验成本_加权值=0.08732546782643162</t>
        </is>
      </c>
    </row>
    <row r="3289">
      <c r="A3289" s="3" t="n">
        <v>45833</v>
      </c>
      <c r="B3289" t="n">
        <v>12</v>
      </c>
      <c r="C3289" t="n">
        <v>0.4113803470728585</v>
      </c>
      <c r="D3289" t="n">
        <v>0.002941829815603869</v>
      </c>
      <c r="E3289" t="n">
        <v>0.2736640386673334</v>
      </c>
      <c r="F3289" t="n">
        <v>0.3915379219876031</v>
      </c>
      <c r="G3289" t="n">
        <v>0.2507</v>
      </c>
      <c r="H3289" t="n">
        <v>0.2222</v>
      </c>
      <c r="I3289" t="n">
        <v>0.2487</v>
      </c>
      <c r="J3289" t="n">
        <v>0.2784</v>
      </c>
      <c r="K3289" t="n">
        <v>0.1031330530111656</v>
      </c>
      <c r="L3289" t="n">
        <v>0.0006536745850271796</v>
      </c>
      <c r="M3289" t="n">
        <v>0.06806024641656581</v>
      </c>
      <c r="N3289" t="n">
        <v>0.1090041574813487</v>
      </c>
      <c r="O3289" t="n">
        <v>71.91488685058927</v>
      </c>
      <c r="P3289" t="inlineStr">
        <is>
          <t>良</t>
        </is>
      </c>
      <c r="Q3289" t="n">
        <v>83.33333385416992</v>
      </c>
      <c r="R3289" t="n">
        <v>64.35579393912829</v>
      </c>
      <c r="S3289" t="inlineStr">
        <is>
          <t>报废成本_加权值=0.1090041574813487</t>
        </is>
      </c>
    </row>
    <row r="3290">
      <c r="A3290" s="3" t="n">
        <v>45833</v>
      </c>
      <c r="B3290" t="n">
        <v>13</v>
      </c>
      <c r="C3290" t="n">
        <v>0.06378255031878577</v>
      </c>
      <c r="D3290" t="n">
        <v>0.0112476852559886</v>
      </c>
      <c r="E3290" t="n">
        <v>0.2625822234787749</v>
      </c>
      <c r="F3290" t="n">
        <v>0</v>
      </c>
      <c r="G3290" t="n">
        <v>0.2507</v>
      </c>
      <c r="H3290" t="n">
        <v>0.2222</v>
      </c>
      <c r="I3290" t="n">
        <v>0.2487</v>
      </c>
      <c r="J3290" t="n">
        <v>0.2784</v>
      </c>
      <c r="K3290" t="n">
        <v>0.01599028536491959</v>
      </c>
      <c r="L3290" t="n">
        <v>0.002499235663880668</v>
      </c>
      <c r="M3290" t="n">
        <v>0.06530419897917131</v>
      </c>
      <c r="N3290" t="n">
        <v>0</v>
      </c>
      <c r="O3290" t="n">
        <v>91.62062799920284</v>
      </c>
      <c r="P3290" t="inlineStr">
        <is>
          <t>优</t>
        </is>
      </c>
      <c r="Q3290" t="n">
        <v>83.33333385416992</v>
      </c>
      <c r="R3290" t="n">
        <v>64.35579393912829</v>
      </c>
    </row>
    <row r="3291">
      <c r="A3291" s="3" t="n">
        <v>45833</v>
      </c>
      <c r="B3291" t="n">
        <v>14</v>
      </c>
      <c r="C3291" t="n">
        <v>0.4512230000468324</v>
      </c>
      <c r="D3291" t="n">
        <v>0.01610034461376624</v>
      </c>
      <c r="E3291" t="n">
        <v>0.3283588023070141</v>
      </c>
      <c r="F3291" t="n">
        <v>1</v>
      </c>
      <c r="G3291" t="n">
        <v>0.2507</v>
      </c>
      <c r="H3291" t="n">
        <v>0.2222</v>
      </c>
      <c r="I3291" t="n">
        <v>0.2487</v>
      </c>
      <c r="J3291" t="n">
        <v>0.2784</v>
      </c>
      <c r="K3291" t="n">
        <v>0.1131216061117409</v>
      </c>
      <c r="L3291" t="n">
        <v>0.003577496573178859</v>
      </c>
      <c r="M3291" t="n">
        <v>0.08166283413375441</v>
      </c>
      <c r="N3291" t="n">
        <v>0.2784</v>
      </c>
      <c r="O3291" t="n">
        <v>52.32380631813259</v>
      </c>
      <c r="P3291" t="inlineStr">
        <is>
          <t>差</t>
        </is>
      </c>
      <c r="Q3291" t="n">
        <v>83.33333385416992</v>
      </c>
      <c r="R3291" t="n">
        <v>64.35579393912829</v>
      </c>
      <c r="S3291" t="inlineStr">
        <is>
          <t>报废成本_加权值=0.2784，检验成本_加权值=0.11312160611174087</t>
        </is>
      </c>
    </row>
    <row r="3292">
      <c r="A3292" s="3" t="n">
        <v>45833</v>
      </c>
      <c r="B3292" t="n">
        <v>15</v>
      </c>
      <c r="C3292" t="n">
        <v>0</v>
      </c>
      <c r="D3292" t="n">
        <v>0.001318077058990029</v>
      </c>
      <c r="E3292" t="n">
        <v>0</v>
      </c>
      <c r="F3292" t="n">
        <v>0.4748157331107263</v>
      </c>
      <c r="G3292" t="n">
        <v>0.2507</v>
      </c>
      <c r="H3292" t="n">
        <v>0.2222</v>
      </c>
      <c r="I3292" t="n">
        <v>0.2487</v>
      </c>
      <c r="J3292" t="n">
        <v>0.2784</v>
      </c>
      <c r="K3292" t="n">
        <v>0</v>
      </c>
      <c r="L3292" t="n">
        <v>0.0002928767225075844</v>
      </c>
      <c r="M3292" t="n">
        <v>0</v>
      </c>
      <c r="N3292" t="n">
        <v>0.1321887000980262</v>
      </c>
      <c r="O3292" t="n">
        <v>86.75184231794663</v>
      </c>
      <c r="P3292" t="inlineStr">
        <is>
          <t>优</t>
        </is>
      </c>
      <c r="Q3292" t="n">
        <v>83.33333385416992</v>
      </c>
      <c r="R3292" t="n">
        <v>64.35579393912829</v>
      </c>
    </row>
    <row r="3293">
      <c r="A3293" s="3" t="n">
        <v>45833</v>
      </c>
      <c r="B3293" t="n">
        <v>16</v>
      </c>
      <c r="C3293" t="n">
        <v>0.6640053499236297</v>
      </c>
      <c r="D3293" t="n">
        <v>0.003221287512268615</v>
      </c>
      <c r="E3293" t="n">
        <v>0.618525570540723</v>
      </c>
      <c r="F3293" t="n">
        <v>0.2815556407356318</v>
      </c>
      <c r="G3293" t="n">
        <v>0.2507</v>
      </c>
      <c r="H3293" t="n">
        <v>0.2222</v>
      </c>
      <c r="I3293" t="n">
        <v>0.2487</v>
      </c>
      <c r="J3293" t="n">
        <v>0.2784</v>
      </c>
      <c r="K3293" t="n">
        <v>0.166466141225854</v>
      </c>
      <c r="L3293" t="n">
        <v>0.0007157700852260863</v>
      </c>
      <c r="M3293" t="n">
        <v>0.1538273093934778</v>
      </c>
      <c r="N3293" t="n">
        <v>0.0783850903807999</v>
      </c>
      <c r="O3293" t="n">
        <v>60.06056889146423</v>
      </c>
      <c r="P3293" t="inlineStr">
        <is>
          <t>差</t>
        </is>
      </c>
      <c r="Q3293" t="n">
        <v>83.33333385416992</v>
      </c>
      <c r="R3293" t="n">
        <v>64.35579393912829</v>
      </c>
      <c r="S3293" t="inlineStr">
        <is>
          <t>检验成本_加权值=0.16646614122585396，返工成本_加权值=0.1538273093934778</t>
        </is>
      </c>
    </row>
    <row r="3294">
      <c r="A3294" s="3" t="n">
        <v>45833</v>
      </c>
      <c r="B3294" t="n">
        <v>17</v>
      </c>
      <c r="C3294" t="n">
        <v>0.3119846291959071</v>
      </c>
      <c r="D3294" t="n">
        <v>0.0009158822391056768</v>
      </c>
      <c r="E3294" t="n">
        <v>0.2125528998999978</v>
      </c>
      <c r="F3294" t="n">
        <v>0.2167634252693294</v>
      </c>
      <c r="G3294" t="n">
        <v>0.2507</v>
      </c>
      <c r="H3294" t="n">
        <v>0.2222</v>
      </c>
      <c r="I3294" t="n">
        <v>0.2487</v>
      </c>
      <c r="J3294" t="n">
        <v>0.2784</v>
      </c>
      <c r="K3294" t="n">
        <v>0.07821454653941391</v>
      </c>
      <c r="L3294" t="n">
        <v>0.0002035090335292814</v>
      </c>
      <c r="M3294" t="n">
        <v>0.05286190620512946</v>
      </c>
      <c r="N3294" t="n">
        <v>0.0603469375949813</v>
      </c>
      <c r="O3294" t="n">
        <v>80.8373100626946</v>
      </c>
      <c r="P3294" t="inlineStr">
        <is>
          <t>良</t>
        </is>
      </c>
      <c r="Q3294" t="n">
        <v>83.33333385416992</v>
      </c>
      <c r="R3294" t="n">
        <v>64.35579393912829</v>
      </c>
      <c r="S3294" t="inlineStr">
        <is>
          <t>检验成本_加权值=0.07821454653941391</t>
        </is>
      </c>
    </row>
    <row r="3295">
      <c r="A3295" s="3" t="n">
        <v>45833</v>
      </c>
      <c r="B3295" t="n">
        <v>18</v>
      </c>
      <c r="C3295" t="n">
        <v>0.4929780145605585</v>
      </c>
      <c r="D3295" t="n">
        <v>0.0670499196621088</v>
      </c>
      <c r="E3295" t="n">
        <v>0.8690899194545193</v>
      </c>
      <c r="F3295" t="n">
        <v>0.0248043399581041</v>
      </c>
      <c r="G3295" t="n">
        <v>0.2507</v>
      </c>
      <c r="H3295" t="n">
        <v>0.2222</v>
      </c>
      <c r="I3295" t="n">
        <v>0.2487</v>
      </c>
      <c r="J3295" t="n">
        <v>0.2784</v>
      </c>
      <c r="K3295" t="n">
        <v>0.123589588250332</v>
      </c>
      <c r="L3295" t="n">
        <v>0.01489849214892057</v>
      </c>
      <c r="M3295" t="n">
        <v>0.2161426629683389</v>
      </c>
      <c r="N3295" t="n">
        <v>0.006905528244336182</v>
      </c>
      <c r="O3295" t="n">
        <v>63.84637283880723</v>
      </c>
      <c r="P3295" t="inlineStr">
        <is>
          <t>差</t>
        </is>
      </c>
      <c r="Q3295" t="n">
        <v>83.33333385416992</v>
      </c>
      <c r="R3295" t="n">
        <v>64.35579393912829</v>
      </c>
      <c r="S3295" t="inlineStr">
        <is>
          <t>返工成本_加权值=0.21614266296833895，检验成本_加权值=0.12358958825033199</t>
        </is>
      </c>
    </row>
    <row r="3296">
      <c r="A3296" s="3" t="n">
        <v>45833</v>
      </c>
      <c r="B3296" t="n">
        <v>19</v>
      </c>
      <c r="C3296" t="n">
        <v>0.4598809654313478</v>
      </c>
      <c r="D3296" t="n">
        <v>0.001109470931109044</v>
      </c>
      <c r="E3296" t="n">
        <v>0.3878541304884815</v>
      </c>
      <c r="F3296" t="n">
        <v>0.105438430022398</v>
      </c>
      <c r="G3296" t="n">
        <v>0.2507</v>
      </c>
      <c r="H3296" t="n">
        <v>0.2222</v>
      </c>
      <c r="I3296" t="n">
        <v>0.2487</v>
      </c>
      <c r="J3296" t="n">
        <v>0.2784</v>
      </c>
      <c r="K3296" t="n">
        <v>0.1152921580336389</v>
      </c>
      <c r="L3296" t="n">
        <v>0.0002465244408924295</v>
      </c>
      <c r="M3296" t="n">
        <v>0.09645932225248535</v>
      </c>
      <c r="N3296" t="n">
        <v>0.02935405891823559</v>
      </c>
      <c r="O3296" t="n">
        <v>75.86479363547477</v>
      </c>
      <c r="P3296" t="inlineStr">
        <is>
          <t>良</t>
        </is>
      </c>
      <c r="Q3296" t="n">
        <v>83.33333385416992</v>
      </c>
      <c r="R3296" t="n">
        <v>64.35579393912829</v>
      </c>
      <c r="S3296" t="inlineStr">
        <is>
          <t>检验成本_加权值=0.11529215803363889</t>
        </is>
      </c>
    </row>
    <row r="3297">
      <c r="A3297" s="3" t="n">
        <v>45833</v>
      </c>
      <c r="B3297" t="n">
        <v>20</v>
      </c>
      <c r="C3297" t="n">
        <v>0</v>
      </c>
      <c r="D3297" t="n">
        <v>0.000339572022084799</v>
      </c>
      <c r="E3297" t="n">
        <v>0</v>
      </c>
      <c r="F3297" t="n">
        <v>0.0682819319406802</v>
      </c>
      <c r="G3297" t="n">
        <v>0.2507</v>
      </c>
      <c r="H3297" t="n">
        <v>0.2222</v>
      </c>
      <c r="I3297" t="n">
        <v>0.2487</v>
      </c>
      <c r="J3297" t="n">
        <v>0.2784</v>
      </c>
      <c r="K3297" t="n">
        <v>0</v>
      </c>
      <c r="L3297" t="n">
        <v>7.545290330724234e-05</v>
      </c>
      <c r="M3297" t="n">
        <v>0</v>
      </c>
      <c r="N3297" t="n">
        <v>0.01900968985228537</v>
      </c>
      <c r="O3297" t="n">
        <v>98.09148572444074</v>
      </c>
      <c r="P3297" t="inlineStr">
        <is>
          <t>优</t>
        </is>
      </c>
      <c r="Q3297" t="n">
        <v>83.33333385416992</v>
      </c>
      <c r="R3297" t="n">
        <v>64.35579393912829</v>
      </c>
    </row>
    <row r="3298">
      <c r="A3298" s="3" t="n">
        <v>45833</v>
      </c>
      <c r="B3298" t="n">
        <v>21</v>
      </c>
      <c r="C3298" t="n">
        <v>0</v>
      </c>
      <c r="D3298" t="n">
        <v>0.002015678388914653</v>
      </c>
      <c r="E3298" t="n">
        <v>0</v>
      </c>
      <c r="F3298" t="n">
        <v>0.5859147204050277</v>
      </c>
      <c r="G3298" t="n">
        <v>0.2507</v>
      </c>
      <c r="H3298" t="n">
        <v>0.2222</v>
      </c>
      <c r="I3298" t="n">
        <v>0.2487</v>
      </c>
      <c r="J3298" t="n">
        <v>0.2784</v>
      </c>
      <c r="K3298" t="n">
        <v>0</v>
      </c>
      <c r="L3298" t="n">
        <v>0.0004478837380168358</v>
      </c>
      <c r="M3298" t="n">
        <v>0</v>
      </c>
      <c r="N3298" t="n">
        <v>0.1631186581607597</v>
      </c>
      <c r="O3298" t="n">
        <v>83.64334581012236</v>
      </c>
      <c r="P3298" t="inlineStr">
        <is>
          <t>优</t>
        </is>
      </c>
      <c r="Q3298" t="n">
        <v>83.33333385416992</v>
      </c>
      <c r="R3298" t="n">
        <v>64.35579393912829</v>
      </c>
    </row>
    <row r="3299">
      <c r="A3299" s="3" t="n">
        <v>45833</v>
      </c>
      <c r="B3299" t="n">
        <v>22</v>
      </c>
      <c r="C3299" t="n">
        <v>0</v>
      </c>
      <c r="D3299" t="n">
        <v>0.005439160245985127</v>
      </c>
      <c r="E3299" t="n">
        <v>0</v>
      </c>
      <c r="F3299" t="n">
        <v>0.02480433995834081</v>
      </c>
      <c r="G3299" t="n">
        <v>0.2507</v>
      </c>
      <c r="H3299" t="n">
        <v>0.2222</v>
      </c>
      <c r="I3299" t="n">
        <v>0.2487</v>
      </c>
      <c r="J3299" t="n">
        <v>0.2784</v>
      </c>
      <c r="K3299" t="n">
        <v>0</v>
      </c>
      <c r="L3299" t="n">
        <v>0.001208581406657895</v>
      </c>
      <c r="M3299" t="n">
        <v>0</v>
      </c>
      <c r="N3299" t="n">
        <v>0.006905528244402081</v>
      </c>
      <c r="O3299" t="n">
        <v>99.18858903489401</v>
      </c>
      <c r="P3299" t="inlineStr">
        <is>
          <t>优</t>
        </is>
      </c>
      <c r="Q3299" t="n">
        <v>83.33333385416992</v>
      </c>
      <c r="R3299" t="n">
        <v>64.35579393912829</v>
      </c>
    </row>
    <row r="3300">
      <c r="A3300" s="3" t="n">
        <v>45833</v>
      </c>
      <c r="B3300" t="n">
        <v>23</v>
      </c>
      <c r="C3300" t="n">
        <v>0.4186557719856359</v>
      </c>
      <c r="D3300" t="n">
        <v>0.002262536492089648</v>
      </c>
      <c r="E3300" t="n">
        <v>0.3241081121038066</v>
      </c>
      <c r="F3300" t="n">
        <v>0.2859469971817051</v>
      </c>
      <c r="G3300" t="n">
        <v>0.2507</v>
      </c>
      <c r="H3300" t="n">
        <v>0.2222</v>
      </c>
      <c r="I3300" t="n">
        <v>0.2487</v>
      </c>
      <c r="J3300" t="n">
        <v>0.2784</v>
      </c>
      <c r="K3300" t="n">
        <v>0.1049570020367989</v>
      </c>
      <c r="L3300" t="n">
        <v>0.0005027356085423199</v>
      </c>
      <c r="M3300" t="n">
        <v>0.0806056874802167</v>
      </c>
      <c r="N3300" t="n">
        <v>0.0796076440153867</v>
      </c>
      <c r="O3300" t="n">
        <v>73.43269308590554</v>
      </c>
      <c r="P3300" t="inlineStr">
        <is>
          <t>良</t>
        </is>
      </c>
      <c r="Q3300" t="n">
        <v>83.33333385416992</v>
      </c>
      <c r="R3300" t="n">
        <v>64.35579393912829</v>
      </c>
      <c r="S3300" t="inlineStr">
        <is>
          <t>检验成本_加权值=0.10495700203679892</t>
        </is>
      </c>
    </row>
    <row r="3301">
      <c r="A3301" s="3" t="n">
        <v>45833</v>
      </c>
      <c r="B3301" t="n">
        <v>24</v>
      </c>
      <c r="C3301" t="n">
        <v>0.03835699235075814</v>
      </c>
      <c r="D3301" t="n">
        <v>0.2109039338123423</v>
      </c>
      <c r="E3301" t="n">
        <v>0.1622745313347592</v>
      </c>
      <c r="F3301" t="n">
        <v>0.6041632909496424</v>
      </c>
      <c r="G3301" t="n">
        <v>0.2507</v>
      </c>
      <c r="H3301" t="n">
        <v>0.2222</v>
      </c>
      <c r="I3301" t="n">
        <v>0.2487</v>
      </c>
      <c r="J3301" t="n">
        <v>0.2784</v>
      </c>
      <c r="K3301" t="n">
        <v>0.009616097982335066</v>
      </c>
      <c r="L3301" t="n">
        <v>0.04686285409310246</v>
      </c>
      <c r="M3301" t="n">
        <v>0.04035767594295462</v>
      </c>
      <c r="N3301" t="n">
        <v>0.1681990602003804</v>
      </c>
      <c r="O3301" t="n">
        <v>73.49643117812275</v>
      </c>
      <c r="P3301" t="inlineStr">
        <is>
          <t>良</t>
        </is>
      </c>
      <c r="Q3301" t="n">
        <v>83.33333385416992</v>
      </c>
      <c r="R3301" t="n">
        <v>64.35579393912829</v>
      </c>
      <c r="S3301" t="inlineStr">
        <is>
          <t>报废成本_加权值=0.16819906020038042</t>
        </is>
      </c>
    </row>
    <row r="3302">
      <c r="A3302" s="3" t="n">
        <v>45833</v>
      </c>
      <c r="B3302" t="n">
        <v>25</v>
      </c>
      <c r="C3302" t="n">
        <v>1</v>
      </c>
      <c r="D3302" t="n">
        <v>0.2601572766207728</v>
      </c>
      <c r="E3302" t="n">
        <v>0.8689894828384173</v>
      </c>
      <c r="F3302" t="n">
        <v>0</v>
      </c>
      <c r="G3302" t="n">
        <v>0.2507</v>
      </c>
      <c r="H3302" t="n">
        <v>0.2222</v>
      </c>
      <c r="I3302" t="n">
        <v>0.2487</v>
      </c>
      <c r="J3302" t="n">
        <v>0.2784</v>
      </c>
      <c r="K3302" t="n">
        <v>0.2507</v>
      </c>
      <c r="L3302" t="n">
        <v>0.05780694686513572</v>
      </c>
      <c r="M3302" t="n">
        <v>0.2161176843819144</v>
      </c>
      <c r="N3302" t="n">
        <v>0</v>
      </c>
      <c r="O3302" t="n">
        <v>47.537536875295</v>
      </c>
      <c r="P3302" t="inlineStr">
        <is>
          <t>差</t>
        </is>
      </c>
      <c r="Q3302" t="n">
        <v>83.33333385416992</v>
      </c>
      <c r="R3302" t="n">
        <v>64.35579393912829</v>
      </c>
      <c r="S3302" t="inlineStr">
        <is>
          <t>检验成本_加权值=0.2507，返工成本_加权值=0.21611768438191437</t>
        </is>
      </c>
    </row>
    <row r="3303">
      <c r="A3303" s="3" t="n">
        <v>45833</v>
      </c>
      <c r="B3303" t="n">
        <v>26</v>
      </c>
      <c r="C3303" t="n">
        <v>0.9086709322483978</v>
      </c>
      <c r="D3303" t="n">
        <v>1</v>
      </c>
      <c r="E3303" t="n">
        <v>1</v>
      </c>
      <c r="F3303" t="n">
        <v>0.5859235090756348</v>
      </c>
      <c r="G3303" t="n">
        <v>0.2507</v>
      </c>
      <c r="H3303" t="n">
        <v>0.2222</v>
      </c>
      <c r="I3303" t="n">
        <v>0.2487</v>
      </c>
      <c r="J3303" t="n">
        <v>0.2784</v>
      </c>
      <c r="K3303" t="n">
        <v>0.2278038027146733</v>
      </c>
      <c r="L3303" t="n">
        <v>0.2222</v>
      </c>
      <c r="M3303" t="n">
        <v>0.2487</v>
      </c>
      <c r="N3303" t="n">
        <v>0.1631211049266567</v>
      </c>
      <c r="O3303" t="n">
        <v>13.81750923586699</v>
      </c>
      <c r="P3303" t="inlineStr">
        <is>
          <t>差</t>
        </is>
      </c>
      <c r="Q3303" t="n">
        <v>83.33333385416992</v>
      </c>
      <c r="R3303" t="n">
        <v>64.35579393912829</v>
      </c>
      <c r="S3303" t="inlineStr">
        <is>
          <t>返工成本_加权值=0.2487，检验成本_加权值=0.2278038027146733</t>
        </is>
      </c>
    </row>
    <row r="3304">
      <c r="A3304" s="3" t="n">
        <v>45834</v>
      </c>
      <c r="B3304" t="n">
        <v>1</v>
      </c>
      <c r="C3304" t="n">
        <v>0.7347304901133377</v>
      </c>
      <c r="D3304" t="n">
        <v>0.7610663210928922</v>
      </c>
      <c r="E3304" t="n">
        <v>0.886452800942195</v>
      </c>
      <c r="F3304" t="n">
        <v>0.3019827343322921</v>
      </c>
      <c r="G3304" t="n">
        <v>0.2504</v>
      </c>
      <c r="H3304" t="n">
        <v>0.2228</v>
      </c>
      <c r="I3304" t="n">
        <v>0.2488</v>
      </c>
      <c r="J3304" t="n">
        <v>0.278</v>
      </c>
      <c r="K3304" t="n">
        <v>0.1839765147243798</v>
      </c>
      <c r="L3304" t="n">
        <v>0.1695655763394964</v>
      </c>
      <c r="M3304" t="n">
        <v>0.2205494568744181</v>
      </c>
      <c r="N3304" t="n">
        <v>0.08395120014437719</v>
      </c>
      <c r="O3304" t="n">
        <v>34.19572519173286</v>
      </c>
      <c r="P3304" t="inlineStr">
        <is>
          <t>差</t>
        </is>
      </c>
      <c r="Q3304" t="n">
        <v>83.38076491952977</v>
      </c>
      <c r="R3304" t="n">
        <v>64.50529594147849</v>
      </c>
      <c r="S3304" t="inlineStr">
        <is>
          <t>返工成本_加权值=0.22054945687441813，检验成本_加权值=0.18397651472437976</t>
        </is>
      </c>
    </row>
    <row r="3305">
      <c r="A3305" s="3" t="n">
        <v>45834</v>
      </c>
      <c r="B3305" t="n">
        <v>2</v>
      </c>
      <c r="C3305" t="n">
        <v>8.614837475498498e-06</v>
      </c>
      <c r="D3305" t="n">
        <v>0</v>
      </c>
      <c r="E3305" t="n">
        <v>9.852529739990692e-06</v>
      </c>
      <c r="F3305" t="n">
        <v>3.982630765955506e-16</v>
      </c>
      <c r="G3305" t="n">
        <v>0.2504</v>
      </c>
      <c r="H3305" t="n">
        <v>0.2228</v>
      </c>
      <c r="I3305" t="n">
        <v>0.2488</v>
      </c>
      <c r="J3305" t="n">
        <v>0.278</v>
      </c>
      <c r="K3305" t="n">
        <v>2.157155303864824e-06</v>
      </c>
      <c r="L3305" t="n">
        <v>0</v>
      </c>
      <c r="M3305" t="n">
        <v>2.451309399309684e-06</v>
      </c>
      <c r="N3305" t="n">
        <v>1.107171352935631e-16</v>
      </c>
      <c r="O3305" t="n">
        <v>99.99953915352967</v>
      </c>
      <c r="P3305" t="inlineStr">
        <is>
          <t>优</t>
        </is>
      </c>
      <c r="Q3305" t="n">
        <v>83.38076491952977</v>
      </c>
      <c r="R3305" t="n">
        <v>64.50529594147849</v>
      </c>
    </row>
    <row r="3306">
      <c r="A3306" s="3" t="n">
        <v>45834</v>
      </c>
      <c r="B3306" t="n">
        <v>3</v>
      </c>
      <c r="C3306" t="n">
        <v>0.06958728674938915</v>
      </c>
      <c r="D3306" t="n">
        <v>0.1279642864029764</v>
      </c>
      <c r="E3306" t="n">
        <v>0.6508861269751443</v>
      </c>
      <c r="F3306" t="n">
        <v>0</v>
      </c>
      <c r="G3306" t="n">
        <v>0.2504</v>
      </c>
      <c r="H3306" t="n">
        <v>0.2228</v>
      </c>
      <c r="I3306" t="n">
        <v>0.2488</v>
      </c>
      <c r="J3306" t="n">
        <v>0.278</v>
      </c>
      <c r="K3306" t="n">
        <v>0.01742465660204704</v>
      </c>
      <c r="L3306" t="n">
        <v>0.02851044301058313</v>
      </c>
      <c r="M3306" t="n">
        <v>0.1619404683914159</v>
      </c>
      <c r="N3306" t="n">
        <v>0</v>
      </c>
      <c r="O3306" t="n">
        <v>79.2124431995954</v>
      </c>
      <c r="P3306" t="inlineStr">
        <is>
          <t>良</t>
        </is>
      </c>
      <c r="Q3306" t="n">
        <v>83.38076491952977</v>
      </c>
      <c r="R3306" t="n">
        <v>64.50529594147849</v>
      </c>
      <c r="S3306" t="inlineStr">
        <is>
          <t>返工成本_加权值=0.16194046839141588</t>
        </is>
      </c>
    </row>
    <row r="3307">
      <c r="A3307" s="3" t="n">
        <v>45834</v>
      </c>
      <c r="B3307" t="n">
        <v>4</v>
      </c>
      <c r="C3307" t="n">
        <v>0.5126347225835313</v>
      </c>
      <c r="D3307" t="n">
        <v>0.00134622961580412</v>
      </c>
      <c r="E3307" t="n">
        <v>0.3279457058124453</v>
      </c>
      <c r="F3307" t="n">
        <v>0.06812359475048257</v>
      </c>
      <c r="G3307" t="n">
        <v>0.2504</v>
      </c>
      <c r="H3307" t="n">
        <v>0.2228</v>
      </c>
      <c r="I3307" t="n">
        <v>0.2488</v>
      </c>
      <c r="J3307" t="n">
        <v>0.278</v>
      </c>
      <c r="K3307" t="n">
        <v>0.1283637345349162</v>
      </c>
      <c r="L3307" t="n">
        <v>0.0002999399584011579</v>
      </c>
      <c r="M3307" t="n">
        <v>0.08159289160613639</v>
      </c>
      <c r="N3307" t="n">
        <v>0.01893835934063416</v>
      </c>
      <c r="O3307" t="n">
        <v>77.08050745599121</v>
      </c>
      <c r="P3307" t="inlineStr">
        <is>
          <t>良</t>
        </is>
      </c>
      <c r="Q3307" t="n">
        <v>83.38076491952977</v>
      </c>
      <c r="R3307" t="n">
        <v>64.50529594147849</v>
      </c>
      <c r="S3307" t="inlineStr">
        <is>
          <t>检验成本_加权值=0.12836373453491623</t>
        </is>
      </c>
    </row>
    <row r="3308">
      <c r="A3308" s="3" t="n">
        <v>45834</v>
      </c>
      <c r="B3308" t="n">
        <v>5</v>
      </c>
      <c r="C3308" t="n">
        <v>0.03835952380795486</v>
      </c>
      <c r="D3308" t="n">
        <v>0.001928997467059708</v>
      </c>
      <c r="E3308" t="n">
        <v>0.1721262354716959</v>
      </c>
      <c r="F3308" t="n">
        <v>0.6180253102497387</v>
      </c>
      <c r="G3308" t="n">
        <v>0.2504</v>
      </c>
      <c r="H3308" t="n">
        <v>0.2228</v>
      </c>
      <c r="I3308" t="n">
        <v>0.2488</v>
      </c>
      <c r="J3308" t="n">
        <v>0.278</v>
      </c>
      <c r="K3308" t="n">
        <v>0.009605224761511898</v>
      </c>
      <c r="L3308" t="n">
        <v>0.0004297806356609028</v>
      </c>
      <c r="M3308" t="n">
        <v>0.04282500738535795</v>
      </c>
      <c r="N3308" t="n">
        <v>0.1718110362494274</v>
      </c>
      <c r="O3308" t="n">
        <v>77.5328950968042</v>
      </c>
      <c r="P3308" t="inlineStr">
        <is>
          <t>良</t>
        </is>
      </c>
      <c r="Q3308" t="n">
        <v>83.38076491952977</v>
      </c>
      <c r="R3308" t="n">
        <v>64.50529594147849</v>
      </c>
      <c r="S3308" t="inlineStr">
        <is>
          <t>报废成本_加权值=0.17181103624942737</t>
        </is>
      </c>
    </row>
    <row r="3309">
      <c r="A3309" s="3" t="n">
        <v>45834</v>
      </c>
      <c r="B3309" t="n">
        <v>6</v>
      </c>
      <c r="C3309" t="n">
        <v>0.4075493957393755</v>
      </c>
      <c r="D3309" t="n">
        <v>0.003313808074477966</v>
      </c>
      <c r="E3309" t="n">
        <v>0.5477923003209852</v>
      </c>
      <c r="F3309" t="n">
        <v>0.04734028822933633</v>
      </c>
      <c r="G3309" t="n">
        <v>0.2504</v>
      </c>
      <c r="H3309" t="n">
        <v>0.2228</v>
      </c>
      <c r="I3309" t="n">
        <v>0.2488</v>
      </c>
      <c r="J3309" t="n">
        <v>0.278</v>
      </c>
      <c r="K3309" t="n">
        <v>0.1020503686931396</v>
      </c>
      <c r="L3309" t="n">
        <v>0.0007383164389936907</v>
      </c>
      <c r="M3309" t="n">
        <v>0.1362907243198611</v>
      </c>
      <c r="N3309" t="n">
        <v>0.0131606001277555</v>
      </c>
      <c r="O3309" t="n">
        <v>74.77599904202501</v>
      </c>
      <c r="P3309" t="inlineStr">
        <is>
          <t>良</t>
        </is>
      </c>
      <c r="Q3309" t="n">
        <v>83.38076491952977</v>
      </c>
      <c r="R3309" t="n">
        <v>64.50529594147849</v>
      </c>
      <c r="S3309" t="inlineStr">
        <is>
          <t>返工成本_加权值=0.13629072431986114</t>
        </is>
      </c>
    </row>
    <row r="3310">
      <c r="A3310" s="3" t="n">
        <v>45834</v>
      </c>
      <c r="B3310" t="n">
        <v>7</v>
      </c>
      <c r="C3310" t="n">
        <v>0.5682219097987785</v>
      </c>
      <c r="D3310" t="n">
        <v>0.00704818155122548</v>
      </c>
      <c r="E3310" t="n">
        <v>0.4792585573051416</v>
      </c>
      <c r="F3310" t="n">
        <v>0.4230866148081333</v>
      </c>
      <c r="G3310" t="n">
        <v>0.2504</v>
      </c>
      <c r="H3310" t="n">
        <v>0.2228</v>
      </c>
      <c r="I3310" t="n">
        <v>0.2488</v>
      </c>
      <c r="J3310" t="n">
        <v>0.278</v>
      </c>
      <c r="K3310" t="n">
        <v>0.1422827662136142</v>
      </c>
      <c r="L3310" t="n">
        <v>0.001570334849613037</v>
      </c>
      <c r="M3310" t="n">
        <v>0.1192395290575192</v>
      </c>
      <c r="N3310" t="n">
        <v>0.1176180789166611</v>
      </c>
      <c r="O3310" t="n">
        <v>61.92892909625925</v>
      </c>
      <c r="P3310" t="inlineStr">
        <is>
          <t>差</t>
        </is>
      </c>
      <c r="Q3310" t="n">
        <v>83.38076491952977</v>
      </c>
      <c r="R3310" t="n">
        <v>64.50529594147849</v>
      </c>
      <c r="S3310" t="inlineStr">
        <is>
          <t>检验成本_加权值=0.14228276621361416，返工成本_加权值=0.11923952905751921</t>
        </is>
      </c>
    </row>
    <row r="3311">
      <c r="A3311" s="3" t="n">
        <v>45834</v>
      </c>
      <c r="B3311" t="n">
        <v>8</v>
      </c>
      <c r="C3311" t="n">
        <v>0.3793672739420353</v>
      </c>
      <c r="D3311" t="n">
        <v>0.01732433999644569</v>
      </c>
      <c r="E3311" t="n">
        <v>0.8496758372819845</v>
      </c>
      <c r="F3311" t="n">
        <v>0.08736593167828115</v>
      </c>
      <c r="G3311" t="n">
        <v>0.2504</v>
      </c>
      <c r="H3311" t="n">
        <v>0.2228</v>
      </c>
      <c r="I3311" t="n">
        <v>0.2488</v>
      </c>
      <c r="J3311" t="n">
        <v>0.278</v>
      </c>
      <c r="K3311" t="n">
        <v>0.09499356539508566</v>
      </c>
      <c r="L3311" t="n">
        <v>0.0038598629512081</v>
      </c>
      <c r="M3311" t="n">
        <v>0.2113993483157577</v>
      </c>
      <c r="N3311" t="n">
        <v>0.02428772900656216</v>
      </c>
      <c r="O3311" t="n">
        <v>66.54594943313863</v>
      </c>
      <c r="P3311" t="inlineStr">
        <is>
          <t>良</t>
        </is>
      </c>
      <c r="Q3311" t="n">
        <v>83.38076491952977</v>
      </c>
      <c r="R3311" t="n">
        <v>64.50529594147849</v>
      </c>
      <c r="S3311" t="inlineStr">
        <is>
          <t>返工成本_加权值=0.21139934831575774</t>
        </is>
      </c>
    </row>
    <row r="3312">
      <c r="A3312" s="3" t="n">
        <v>45834</v>
      </c>
      <c r="B3312" t="n">
        <v>9</v>
      </c>
      <c r="C3312" t="n">
        <v>0.4452435352450356</v>
      </c>
      <c r="D3312" t="n">
        <v>0.003792795796076421</v>
      </c>
      <c r="E3312" t="n">
        <v>0.330315634296108</v>
      </c>
      <c r="F3312" t="n">
        <v>0.2645127297009047</v>
      </c>
      <c r="G3312" t="n">
        <v>0.2504</v>
      </c>
      <c r="H3312" t="n">
        <v>0.2228</v>
      </c>
      <c r="I3312" t="n">
        <v>0.2488</v>
      </c>
      <c r="J3312" t="n">
        <v>0.278</v>
      </c>
      <c r="K3312" t="n">
        <v>0.1114889812253569</v>
      </c>
      <c r="L3312" t="n">
        <v>0.0008450349033658266</v>
      </c>
      <c r="M3312" t="n">
        <v>0.08218252981287166</v>
      </c>
      <c r="N3312" t="n">
        <v>0.0735345388568515</v>
      </c>
      <c r="O3312" t="n">
        <v>73.19489152015541</v>
      </c>
      <c r="P3312" t="inlineStr">
        <is>
          <t>良</t>
        </is>
      </c>
      <c r="Q3312" t="n">
        <v>83.38076491952977</v>
      </c>
      <c r="R3312" t="n">
        <v>64.50529594147849</v>
      </c>
      <c r="S3312" t="inlineStr">
        <is>
          <t>检验成本_加权值=0.11148898122535693</t>
        </is>
      </c>
    </row>
    <row r="3313">
      <c r="A3313" s="3" t="n">
        <v>45834</v>
      </c>
      <c r="B3313" t="n">
        <v>10</v>
      </c>
      <c r="C3313" t="n">
        <v>0</v>
      </c>
      <c r="D3313" t="n">
        <v>0.00239536795476307</v>
      </c>
      <c r="E3313" t="n">
        <v>0</v>
      </c>
      <c r="F3313" t="n">
        <v>0.5899636670428166</v>
      </c>
      <c r="G3313" t="n">
        <v>0.2504</v>
      </c>
      <c r="H3313" t="n">
        <v>0.2228</v>
      </c>
      <c r="I3313" t="n">
        <v>0.2488</v>
      </c>
      <c r="J3313" t="n">
        <v>0.278</v>
      </c>
      <c r="K3313" t="n">
        <v>0</v>
      </c>
      <c r="L3313" t="n">
        <v>0.000533687980321212</v>
      </c>
      <c r="M3313" t="n">
        <v>0</v>
      </c>
      <c r="N3313" t="n">
        <v>0.164009899437903</v>
      </c>
      <c r="O3313" t="n">
        <v>83.54564125817758</v>
      </c>
      <c r="P3313" t="inlineStr">
        <is>
          <t>优</t>
        </is>
      </c>
      <c r="Q3313" t="n">
        <v>83.38076491952977</v>
      </c>
      <c r="R3313" t="n">
        <v>64.50529594147849</v>
      </c>
    </row>
    <row r="3314">
      <c r="A3314" s="3" t="n">
        <v>45834</v>
      </c>
      <c r="B3314" t="n">
        <v>11</v>
      </c>
      <c r="C3314" t="n">
        <v>0.3483781344827808</v>
      </c>
      <c r="D3314" t="n">
        <v>0.0004187474171294476</v>
      </c>
      <c r="E3314" t="n">
        <v>0.3092107730645888</v>
      </c>
      <c r="F3314" t="n">
        <v>0.02474754973612404</v>
      </c>
      <c r="G3314" t="n">
        <v>0.2504</v>
      </c>
      <c r="H3314" t="n">
        <v>0.2228</v>
      </c>
      <c r="I3314" t="n">
        <v>0.2488</v>
      </c>
      <c r="J3314" t="n">
        <v>0.278</v>
      </c>
      <c r="K3314" t="n">
        <v>0.08723388487448831</v>
      </c>
      <c r="L3314" t="n">
        <v>9.329692453644093e-05</v>
      </c>
      <c r="M3314" t="n">
        <v>0.07693164033846968</v>
      </c>
      <c r="N3314" t="n">
        <v>0.006879818826642484</v>
      </c>
      <c r="O3314" t="n">
        <v>82.88613590358631</v>
      </c>
      <c r="P3314" t="inlineStr">
        <is>
          <t>良</t>
        </is>
      </c>
      <c r="Q3314" t="n">
        <v>83.38076491952977</v>
      </c>
      <c r="R3314" t="n">
        <v>64.50529594147849</v>
      </c>
      <c r="S3314" t="inlineStr">
        <is>
          <t>检验成本_加权值=0.08723388487448831</t>
        </is>
      </c>
    </row>
    <row r="3315">
      <c r="A3315" s="3" t="n">
        <v>45834</v>
      </c>
      <c r="B3315" t="n">
        <v>12</v>
      </c>
      <c r="C3315" t="n">
        <v>0.4113514896470454</v>
      </c>
      <c r="D3315" t="n">
        <v>0.002974662380646876</v>
      </c>
      <c r="E3315" t="n">
        <v>0.2736285424306634</v>
      </c>
      <c r="F3315" t="n">
        <v>0.3905481543221554</v>
      </c>
      <c r="G3315" t="n">
        <v>0.2504</v>
      </c>
      <c r="H3315" t="n">
        <v>0.2228</v>
      </c>
      <c r="I3315" t="n">
        <v>0.2488</v>
      </c>
      <c r="J3315" t="n">
        <v>0.278</v>
      </c>
      <c r="K3315" t="n">
        <v>0.1030024130076202</v>
      </c>
      <c r="L3315" t="n">
        <v>0.0006627547784081241</v>
      </c>
      <c r="M3315" t="n">
        <v>0.06807878135674904</v>
      </c>
      <c r="N3315" t="n">
        <v>0.1085723869015592</v>
      </c>
      <c r="O3315" t="n">
        <v>71.96836639556635</v>
      </c>
      <c r="P3315" t="inlineStr">
        <is>
          <t>良</t>
        </is>
      </c>
      <c r="Q3315" t="n">
        <v>83.38076491952977</v>
      </c>
      <c r="R3315" t="n">
        <v>64.50529594147849</v>
      </c>
      <c r="S3315" t="inlineStr">
        <is>
          <t>报废成本_加权值=0.10857238690155921</t>
        </is>
      </c>
    </row>
    <row r="3316">
      <c r="A3316" s="3" t="n">
        <v>45834</v>
      </c>
      <c r="B3316" t="n">
        <v>13</v>
      </c>
      <c r="C3316" t="n">
        <v>0.06901620658382092</v>
      </c>
      <c r="D3316" t="n">
        <v>0.01147694592957331</v>
      </c>
      <c r="E3316" t="n">
        <v>0.2726809818624611</v>
      </c>
      <c r="F3316" t="n">
        <v>0</v>
      </c>
      <c r="G3316" t="n">
        <v>0.2504</v>
      </c>
      <c r="H3316" t="n">
        <v>0.2228</v>
      </c>
      <c r="I3316" t="n">
        <v>0.2488</v>
      </c>
      <c r="J3316" t="n">
        <v>0.278</v>
      </c>
      <c r="K3316" t="n">
        <v>0.01728165812858876</v>
      </c>
      <c r="L3316" t="n">
        <v>0.002557063553108933</v>
      </c>
      <c r="M3316" t="n">
        <v>0.06784302828738031</v>
      </c>
      <c r="N3316" t="n">
        <v>0</v>
      </c>
      <c r="O3316" t="n">
        <v>91.2318250030922</v>
      </c>
      <c r="P3316" t="inlineStr">
        <is>
          <t>优</t>
        </is>
      </c>
      <c r="Q3316" t="n">
        <v>83.38076491952977</v>
      </c>
      <c r="R3316" t="n">
        <v>64.50529594147849</v>
      </c>
    </row>
    <row r="3317">
      <c r="A3317" s="3" t="n">
        <v>45834</v>
      </c>
      <c r="B3317" t="n">
        <v>14</v>
      </c>
      <c r="C3317" t="n">
        <v>0.4512580261807279</v>
      </c>
      <c r="D3317" t="n">
        <v>0.01643836828333899</v>
      </c>
      <c r="E3317" t="n">
        <v>0.3281718535067523</v>
      </c>
      <c r="F3317" t="n">
        <v>1</v>
      </c>
      <c r="G3317" t="n">
        <v>0.2504</v>
      </c>
      <c r="H3317" t="n">
        <v>0.2228</v>
      </c>
      <c r="I3317" t="n">
        <v>0.2488</v>
      </c>
      <c r="J3317" t="n">
        <v>0.278</v>
      </c>
      <c r="K3317" t="n">
        <v>0.1129950097556543</v>
      </c>
      <c r="L3317" t="n">
        <v>0.003662468453527927</v>
      </c>
      <c r="M3317" t="n">
        <v>0.08164915715247997</v>
      </c>
      <c r="N3317" t="n">
        <v>0.278</v>
      </c>
      <c r="O3317" t="n">
        <v>52.36933646383378</v>
      </c>
      <c r="P3317" t="inlineStr">
        <is>
          <t>差</t>
        </is>
      </c>
      <c r="Q3317" t="n">
        <v>83.38076491952977</v>
      </c>
      <c r="R3317" t="n">
        <v>64.50529594147849</v>
      </c>
      <c r="S3317" t="inlineStr">
        <is>
          <t>报废成本_加权值=0.278，检验成本_加权值=0.11299500975565427</t>
        </is>
      </c>
    </row>
    <row r="3318">
      <c r="A3318" s="3" t="n">
        <v>45834</v>
      </c>
      <c r="B3318" t="n">
        <v>15</v>
      </c>
      <c r="C3318" t="n">
        <v>0</v>
      </c>
      <c r="D3318" t="n">
        <v>0.001338963607854619</v>
      </c>
      <c r="E3318" t="n">
        <v>0</v>
      </c>
      <c r="F3318" t="n">
        <v>0.4737471253662152</v>
      </c>
      <c r="G3318" t="n">
        <v>0.2504</v>
      </c>
      <c r="H3318" t="n">
        <v>0.2228</v>
      </c>
      <c r="I3318" t="n">
        <v>0.2488</v>
      </c>
      <c r="J3318" t="n">
        <v>0.278</v>
      </c>
      <c r="K3318" t="n">
        <v>0</v>
      </c>
      <c r="L3318" t="n">
        <v>0.0002983210918300092</v>
      </c>
      <c r="M3318" t="n">
        <v>0</v>
      </c>
      <c r="N3318" t="n">
        <v>0.1317017008518078</v>
      </c>
      <c r="O3318" t="n">
        <v>86.79999780563622</v>
      </c>
      <c r="P3318" t="inlineStr">
        <is>
          <t>优</t>
        </is>
      </c>
      <c r="Q3318" t="n">
        <v>83.38076491952977</v>
      </c>
      <c r="R3318" t="n">
        <v>64.50529594147849</v>
      </c>
    </row>
    <row r="3319">
      <c r="A3319" s="3" t="n">
        <v>45834</v>
      </c>
      <c r="B3319" t="n">
        <v>16</v>
      </c>
      <c r="C3319" t="n">
        <v>0.6646374543227423</v>
      </c>
      <c r="D3319" t="n">
        <v>0.003258701439322116</v>
      </c>
      <c r="E3319" t="n">
        <v>0.6192237132529752</v>
      </c>
      <c r="F3319" t="n">
        <v>0.2769040897964824</v>
      </c>
      <c r="G3319" t="n">
        <v>0.2504</v>
      </c>
      <c r="H3319" t="n">
        <v>0.2228</v>
      </c>
      <c r="I3319" t="n">
        <v>0.2488</v>
      </c>
      <c r="J3319" t="n">
        <v>0.278</v>
      </c>
      <c r="K3319" t="n">
        <v>0.1664252185624147</v>
      </c>
      <c r="L3319" t="n">
        <v>0.0007260386806809675</v>
      </c>
      <c r="M3319" t="n">
        <v>0.1540628598573402</v>
      </c>
      <c r="N3319" t="n">
        <v>0.07697933696342212</v>
      </c>
      <c r="O3319" t="n">
        <v>60.1806545936142</v>
      </c>
      <c r="P3319" t="inlineStr">
        <is>
          <t>差</t>
        </is>
      </c>
      <c r="Q3319" t="n">
        <v>83.38076491952977</v>
      </c>
      <c r="R3319" t="n">
        <v>64.50529594147849</v>
      </c>
      <c r="S3319" t="inlineStr">
        <is>
          <t>检验成本_加权值=0.16642521856241468，返工成本_加权值=0.15406285985734022</t>
        </is>
      </c>
    </row>
    <row r="3320">
      <c r="A3320" s="3" t="n">
        <v>45834</v>
      </c>
      <c r="B3320" t="n">
        <v>17</v>
      </c>
      <c r="C3320" t="n">
        <v>0.3120088469671886</v>
      </c>
      <c r="D3320" t="n">
        <v>0.0009298102383332851</v>
      </c>
      <c r="E3320" t="n">
        <v>0.2125528980322313</v>
      </c>
      <c r="F3320" t="n">
        <v>0.2162671188065686</v>
      </c>
      <c r="G3320" t="n">
        <v>0.2504</v>
      </c>
      <c r="H3320" t="n">
        <v>0.2228</v>
      </c>
      <c r="I3320" t="n">
        <v>0.2488</v>
      </c>
      <c r="J3320" t="n">
        <v>0.278</v>
      </c>
      <c r="K3320" t="n">
        <v>0.07812701528058404</v>
      </c>
      <c r="L3320" t="n">
        <v>0.0002071617211006559</v>
      </c>
      <c r="M3320" t="n">
        <v>0.05288316103041915</v>
      </c>
      <c r="N3320" t="n">
        <v>0.06012225902822609</v>
      </c>
      <c r="O3320" t="n">
        <v>80.866040293967</v>
      </c>
      <c r="P3320" t="inlineStr">
        <is>
          <t>良</t>
        </is>
      </c>
      <c r="Q3320" t="n">
        <v>83.38076491952977</v>
      </c>
      <c r="R3320" t="n">
        <v>64.50529594147849</v>
      </c>
      <c r="S3320" t="inlineStr">
        <is>
          <t>检验成本_加权值=0.07812701528058404</t>
        </is>
      </c>
    </row>
    <row r="3321">
      <c r="A3321" s="3" t="n">
        <v>45834</v>
      </c>
      <c r="B3321" t="n">
        <v>18</v>
      </c>
      <c r="C3321" t="n">
        <v>0.4930164275681073</v>
      </c>
      <c r="D3321" t="n">
        <v>0.0681708807765924</v>
      </c>
      <c r="E3321" t="n">
        <v>0.8690900925251099</v>
      </c>
      <c r="F3321" t="n">
        <v>0.02474754737562117</v>
      </c>
      <c r="G3321" t="n">
        <v>0.2504</v>
      </c>
      <c r="H3321" t="n">
        <v>0.2228</v>
      </c>
      <c r="I3321" t="n">
        <v>0.2488</v>
      </c>
      <c r="J3321" t="n">
        <v>0.278</v>
      </c>
      <c r="K3321" t="n">
        <v>0.1234513134630541</v>
      </c>
      <c r="L3321" t="n">
        <v>0.01518847223702479</v>
      </c>
      <c r="M3321" t="n">
        <v>0.2162296150202473</v>
      </c>
      <c r="N3321" t="n">
        <v>0.006879818170422687</v>
      </c>
      <c r="O3321" t="n">
        <v>63.82507811092511</v>
      </c>
      <c r="P3321" t="inlineStr">
        <is>
          <t>差</t>
        </is>
      </c>
      <c r="Q3321" t="n">
        <v>83.38076491952977</v>
      </c>
      <c r="R3321" t="n">
        <v>64.50529594147849</v>
      </c>
      <c r="S3321" t="inlineStr">
        <is>
          <t>返工成本_加权值=0.21622961502024735，检验成本_加权值=0.12345131346305406</t>
        </is>
      </c>
    </row>
    <row r="3322">
      <c r="A3322" s="3" t="n">
        <v>45834</v>
      </c>
      <c r="B3322" t="n">
        <v>19</v>
      </c>
      <c r="C3322" t="n">
        <v>0.4599166636388186</v>
      </c>
      <c r="D3322" t="n">
        <v>0.001128054723011963</v>
      </c>
      <c r="E3322" t="n">
        <v>0.3878541270802449</v>
      </c>
      <c r="F3322" t="n">
        <v>0.1052718089346784</v>
      </c>
      <c r="G3322" t="n">
        <v>0.2504</v>
      </c>
      <c r="H3322" t="n">
        <v>0.2228</v>
      </c>
      <c r="I3322" t="n">
        <v>0.2488</v>
      </c>
      <c r="J3322" t="n">
        <v>0.278</v>
      </c>
      <c r="K3322" t="n">
        <v>0.1151631325751602</v>
      </c>
      <c r="L3322" t="n">
        <v>0.0002513305922870653</v>
      </c>
      <c r="M3322" t="n">
        <v>0.09649810681756492</v>
      </c>
      <c r="N3322" t="n">
        <v>0.0292655628838406</v>
      </c>
      <c r="O3322" t="n">
        <v>75.88218671311472</v>
      </c>
      <c r="P3322" t="inlineStr">
        <is>
          <t>良</t>
        </is>
      </c>
      <c r="Q3322" t="n">
        <v>83.38076491952977</v>
      </c>
      <c r="R3322" t="n">
        <v>64.50529594147849</v>
      </c>
      <c r="S3322" t="inlineStr">
        <is>
          <t>检验成本_加权值=0.11516313257516017</t>
        </is>
      </c>
    </row>
    <row r="3323">
      <c r="A3323" s="3" t="n">
        <v>45834</v>
      </c>
      <c r="B3323" t="n">
        <v>20</v>
      </c>
      <c r="C3323" t="n">
        <v>0</v>
      </c>
      <c r="D3323" t="n">
        <v>0.0003473194039269318</v>
      </c>
      <c r="E3323" t="n">
        <v>0</v>
      </c>
      <c r="F3323" t="n">
        <v>0.06812379448326682</v>
      </c>
      <c r="G3323" t="n">
        <v>0.2504</v>
      </c>
      <c r="H3323" t="n">
        <v>0.2228</v>
      </c>
      <c r="I3323" t="n">
        <v>0.2488</v>
      </c>
      <c r="J3323" t="n">
        <v>0.278</v>
      </c>
      <c r="K3323" t="n">
        <v>0</v>
      </c>
      <c r="L3323" t="n">
        <v>7.73827631949204e-05</v>
      </c>
      <c r="M3323" t="n">
        <v>0</v>
      </c>
      <c r="N3323" t="n">
        <v>0.01893841486634818</v>
      </c>
      <c r="O3323" t="n">
        <v>98.09842023704569</v>
      </c>
      <c r="P3323" t="inlineStr">
        <is>
          <t>优</t>
        </is>
      </c>
      <c r="Q3323" t="n">
        <v>83.38076491952977</v>
      </c>
      <c r="R3323" t="n">
        <v>64.50529594147849</v>
      </c>
    </row>
    <row r="3324">
      <c r="A3324" s="3" t="n">
        <v>45834</v>
      </c>
      <c r="B3324" t="n">
        <v>21</v>
      </c>
      <c r="C3324" t="n">
        <v>0</v>
      </c>
      <c r="D3324" t="n">
        <v>0.002042512177137019</v>
      </c>
      <c r="E3324" t="n">
        <v>0</v>
      </c>
      <c r="F3324" t="n">
        <v>0.5845559536996077</v>
      </c>
      <c r="G3324" t="n">
        <v>0.2504</v>
      </c>
      <c r="H3324" t="n">
        <v>0.2228</v>
      </c>
      <c r="I3324" t="n">
        <v>0.2488</v>
      </c>
      <c r="J3324" t="n">
        <v>0.278</v>
      </c>
      <c r="K3324" t="n">
        <v>0</v>
      </c>
      <c r="L3324" t="n">
        <v>0.0004550717130661279</v>
      </c>
      <c r="M3324" t="n">
        <v>0</v>
      </c>
      <c r="N3324" t="n">
        <v>0.1625065551284909</v>
      </c>
      <c r="O3324" t="n">
        <v>83.7038373158443</v>
      </c>
      <c r="P3324" t="inlineStr">
        <is>
          <t>优</t>
        </is>
      </c>
      <c r="Q3324" t="n">
        <v>83.38076491952977</v>
      </c>
      <c r="R3324" t="n">
        <v>64.50529594147849</v>
      </c>
    </row>
    <row r="3325">
      <c r="A3325" s="3" t="n">
        <v>45834</v>
      </c>
      <c r="B3325" t="n">
        <v>22</v>
      </c>
      <c r="C3325" t="n">
        <v>0</v>
      </c>
      <c r="D3325" t="n">
        <v>0.005501103944953214</v>
      </c>
      <c r="E3325" t="n">
        <v>0</v>
      </c>
      <c r="F3325" t="n">
        <v>0.02474754737564481</v>
      </c>
      <c r="G3325" t="n">
        <v>0.2504</v>
      </c>
      <c r="H3325" t="n">
        <v>0.2228</v>
      </c>
      <c r="I3325" t="n">
        <v>0.2488</v>
      </c>
      <c r="J3325" t="n">
        <v>0.278</v>
      </c>
      <c r="K3325" t="n">
        <v>0</v>
      </c>
      <c r="L3325" t="n">
        <v>0.001225645958935576</v>
      </c>
      <c r="M3325" t="n">
        <v>0</v>
      </c>
      <c r="N3325" t="n">
        <v>0.006879818170429257</v>
      </c>
      <c r="O3325" t="n">
        <v>99.18945358706351</v>
      </c>
      <c r="P3325" t="inlineStr">
        <is>
          <t>优</t>
        </is>
      </c>
      <c r="Q3325" t="n">
        <v>83.38076491952977</v>
      </c>
      <c r="R3325" t="n">
        <v>64.50529594147849</v>
      </c>
    </row>
    <row r="3326">
      <c r="A3326" s="3" t="n">
        <v>45834</v>
      </c>
      <c r="B3326" t="n">
        <v>23</v>
      </c>
      <c r="C3326" t="n">
        <v>0.4186882701115711</v>
      </c>
      <c r="D3326" t="n">
        <v>0.002259647320653778</v>
      </c>
      <c r="E3326" t="n">
        <v>0.3241081092708977</v>
      </c>
      <c r="F3326" t="n">
        <v>0.2852611303666227</v>
      </c>
      <c r="G3326" t="n">
        <v>0.2504</v>
      </c>
      <c r="H3326" t="n">
        <v>0.2228</v>
      </c>
      <c r="I3326" t="n">
        <v>0.2488</v>
      </c>
      <c r="J3326" t="n">
        <v>0.278</v>
      </c>
      <c r="K3326" t="n">
        <v>0.1048395428359374</v>
      </c>
      <c r="L3326" t="n">
        <v>0.0005034494230416618</v>
      </c>
      <c r="M3326" t="n">
        <v>0.08063809758659936</v>
      </c>
      <c r="N3326" t="n">
        <v>0.07930259424192113</v>
      </c>
      <c r="O3326" t="n">
        <v>73.47163159125004</v>
      </c>
      <c r="P3326" t="inlineStr">
        <is>
          <t>良</t>
        </is>
      </c>
      <c r="Q3326" t="n">
        <v>83.38076491952977</v>
      </c>
      <c r="R3326" t="n">
        <v>64.50529594147849</v>
      </c>
      <c r="S3326" t="inlineStr">
        <is>
          <t>检验成本_加权值=0.1048395428359374</t>
        </is>
      </c>
    </row>
    <row r="3327">
      <c r="A3327" s="3" t="n">
        <v>45834</v>
      </c>
      <c r="B3327" t="n">
        <v>24</v>
      </c>
      <c r="C3327" t="n">
        <v>0.03835956840800372</v>
      </c>
      <c r="D3327" t="n">
        <v>0.2146778873488011</v>
      </c>
      <c r="E3327" t="n">
        <v>0.1622696117023588</v>
      </c>
      <c r="F3327" t="n">
        <v>0.602990866433089</v>
      </c>
      <c r="G3327" t="n">
        <v>0.2504</v>
      </c>
      <c r="H3327" t="n">
        <v>0.2228</v>
      </c>
      <c r="I3327" t="n">
        <v>0.2488</v>
      </c>
      <c r="J3327" t="n">
        <v>0.278</v>
      </c>
      <c r="K3327" t="n">
        <v>0.009605235929364133</v>
      </c>
      <c r="L3327" t="n">
        <v>0.04783023330131288</v>
      </c>
      <c r="M3327" t="n">
        <v>0.04037267939154688</v>
      </c>
      <c r="N3327" t="n">
        <v>0.1676314608683988</v>
      </c>
      <c r="O3327" t="n">
        <v>73.45603905093773</v>
      </c>
      <c r="P3327" t="inlineStr">
        <is>
          <t>良</t>
        </is>
      </c>
      <c r="Q3327" t="n">
        <v>83.38076491952977</v>
      </c>
      <c r="R3327" t="n">
        <v>64.50529594147849</v>
      </c>
      <c r="S3327" t="inlineStr">
        <is>
          <t>报废成本_加权值=0.16763146086839875</t>
        </is>
      </c>
    </row>
    <row r="3328">
      <c r="A3328" s="3" t="n">
        <v>45834</v>
      </c>
      <c r="B3328" t="n">
        <v>25</v>
      </c>
      <c r="C3328" t="n">
        <v>1</v>
      </c>
      <c r="D3328" t="n">
        <v>0.2639030915915381</v>
      </c>
      <c r="E3328" t="n">
        <v>0.8689456738053378</v>
      </c>
      <c r="F3328" t="n">
        <v>0</v>
      </c>
      <c r="G3328" t="n">
        <v>0.2504</v>
      </c>
      <c r="H3328" t="n">
        <v>0.2228</v>
      </c>
      <c r="I3328" t="n">
        <v>0.2488</v>
      </c>
      <c r="J3328" t="n">
        <v>0.278</v>
      </c>
      <c r="K3328" t="n">
        <v>0.2504</v>
      </c>
      <c r="L3328" t="n">
        <v>0.0587976088065947</v>
      </c>
      <c r="M3328" t="n">
        <v>0.2161936836427681</v>
      </c>
      <c r="N3328" t="n">
        <v>0</v>
      </c>
      <c r="O3328" t="n">
        <v>47.46087075506372</v>
      </c>
      <c r="P3328" t="inlineStr">
        <is>
          <t>差</t>
        </is>
      </c>
      <c r="Q3328" t="n">
        <v>83.38076491952977</v>
      </c>
      <c r="R3328" t="n">
        <v>64.50529594147849</v>
      </c>
      <c r="S3328" t="inlineStr">
        <is>
          <t>检验成本_加权值=0.2504，返工成本_加权值=0.21619368364276806</t>
        </is>
      </c>
    </row>
    <row r="3329">
      <c r="A3329" s="3" t="n">
        <v>45834</v>
      </c>
      <c r="B3329" t="n">
        <v>26</v>
      </c>
      <c r="C3329" t="n">
        <v>0.9087414825052186</v>
      </c>
      <c r="D3329" t="n">
        <v>1</v>
      </c>
      <c r="E3329" t="n">
        <v>1</v>
      </c>
      <c r="F3329" t="n">
        <v>0.5845568306259527</v>
      </c>
      <c r="G3329" t="n">
        <v>0.2504</v>
      </c>
      <c r="H3329" t="n">
        <v>0.2228</v>
      </c>
      <c r="I3329" t="n">
        <v>0.2488</v>
      </c>
      <c r="J3329" t="n">
        <v>0.278</v>
      </c>
      <c r="K3329" t="n">
        <v>0.2275488672193068</v>
      </c>
      <c r="L3329" t="n">
        <v>0.2228</v>
      </c>
      <c r="M3329" t="n">
        <v>0.2488</v>
      </c>
      <c r="N3329" t="n">
        <v>0.1625067989140148</v>
      </c>
      <c r="O3329" t="n">
        <v>13.83443338666783</v>
      </c>
      <c r="P3329" t="inlineStr">
        <is>
          <t>差</t>
        </is>
      </c>
      <c r="Q3329" t="n">
        <v>83.38076491952977</v>
      </c>
      <c r="R3329" t="n">
        <v>64.50529594147849</v>
      </c>
      <c r="S3329" t="inlineStr">
        <is>
          <t>返工成本_加权值=0.2488，检验成本_加权值=0.22754886721930676</t>
        </is>
      </c>
    </row>
    <row r="3330">
      <c r="A3330" s="3" t="n">
        <v>45839</v>
      </c>
      <c r="B3330" t="n">
        <v>1</v>
      </c>
      <c r="C3330" t="n">
        <v>0.747760665155154</v>
      </c>
      <c r="D3330" t="n">
        <v>0.7569626549832903</v>
      </c>
      <c r="E3330" t="n">
        <v>0.8864528031325332</v>
      </c>
      <c r="F3330" t="n">
        <v>0.3163066889507389</v>
      </c>
      <c r="G3330" t="n">
        <v>0.2501</v>
      </c>
      <c r="H3330" t="n">
        <v>0.2234</v>
      </c>
      <c r="I3330" t="n">
        <v>0.249</v>
      </c>
      <c r="J3330" t="n">
        <v>0.2775</v>
      </c>
      <c r="K3330" t="n">
        <v>0.187014942355304</v>
      </c>
      <c r="L3330" t="n">
        <v>0.1691054571232671</v>
      </c>
      <c r="M3330" t="n">
        <v>0.2207267479800007</v>
      </c>
      <c r="N3330" t="n">
        <v>0.08777510618383004</v>
      </c>
      <c r="O3330" t="n">
        <v>33.5377746357598</v>
      </c>
      <c r="P3330" t="inlineStr">
        <is>
          <t>差</t>
        </is>
      </c>
      <c r="Q3330" t="n">
        <v>83.46681136602305</v>
      </c>
      <c r="R3330" t="n">
        <v>64.08402616218171</v>
      </c>
      <c r="S3330" t="inlineStr">
        <is>
          <t>返工成本_加权值=0.22072674798000075，检验成本_加权值=0.18701494235530403</t>
        </is>
      </c>
    </row>
    <row r="3331">
      <c r="A3331" s="3" t="n">
        <v>45839</v>
      </c>
      <c r="B3331" t="n">
        <v>2</v>
      </c>
      <c r="C3331" t="n">
        <v>8.767820051184123e-07</v>
      </c>
      <c r="D3331" t="n">
        <v>0</v>
      </c>
      <c r="E3331" t="n">
        <v>9.852899097944585e-07</v>
      </c>
      <c r="F3331" t="n">
        <v>0</v>
      </c>
      <c r="G3331" t="n">
        <v>0.2501</v>
      </c>
      <c r="H3331" t="n">
        <v>0.2234</v>
      </c>
      <c r="I3331" t="n">
        <v>0.249</v>
      </c>
      <c r="J3331" t="n">
        <v>0.2775</v>
      </c>
      <c r="K3331" t="n">
        <v>2.192831794801149e-07</v>
      </c>
      <c r="L3331" t="n">
        <v>0</v>
      </c>
      <c r="M3331" t="n">
        <v>2.453371875388202e-07</v>
      </c>
      <c r="N3331" t="n">
        <v>0</v>
      </c>
      <c r="O3331" t="n">
        <v>99.99995353796329</v>
      </c>
      <c r="P3331" t="inlineStr">
        <is>
          <t>优</t>
        </is>
      </c>
      <c r="Q3331" t="n">
        <v>83.46681136602305</v>
      </c>
      <c r="R3331" t="n">
        <v>64.08402616218171</v>
      </c>
    </row>
    <row r="3332">
      <c r="A3332" s="3" t="n">
        <v>45839</v>
      </c>
      <c r="B3332" t="n">
        <v>3</v>
      </c>
      <c r="C3332" t="n">
        <v>0.008551124784206289</v>
      </c>
      <c r="D3332" t="n">
        <v>0.1253664330075812</v>
      </c>
      <c r="E3332" t="n">
        <v>0.3828254690240707</v>
      </c>
      <c r="F3332" t="n">
        <v>0</v>
      </c>
      <c r="G3332" t="n">
        <v>0.2501</v>
      </c>
      <c r="H3332" t="n">
        <v>0.2234</v>
      </c>
      <c r="I3332" t="n">
        <v>0.249</v>
      </c>
      <c r="J3332" t="n">
        <v>0.2775</v>
      </c>
      <c r="K3332" t="n">
        <v>0.002138636308529993</v>
      </c>
      <c r="L3332" t="n">
        <v>0.02800686113389363</v>
      </c>
      <c r="M3332" t="n">
        <v>0.09532354178699361</v>
      </c>
      <c r="N3332" t="n">
        <v>0</v>
      </c>
      <c r="O3332" t="n">
        <v>87.45309607705828</v>
      </c>
      <c r="P3332" t="inlineStr">
        <is>
          <t>优</t>
        </is>
      </c>
      <c r="Q3332" t="n">
        <v>83.46681136602305</v>
      </c>
      <c r="R3332" t="n">
        <v>64.08402616218171</v>
      </c>
    </row>
    <row r="3333">
      <c r="A3333" s="3" t="n">
        <v>45839</v>
      </c>
      <c r="B3333" t="n">
        <v>4</v>
      </c>
      <c r="C3333" t="n">
        <v>0.5217261077961464</v>
      </c>
      <c r="D3333" t="n">
        <v>0.002027659567668672</v>
      </c>
      <c r="E3333" t="n">
        <v>0.3279457055242657</v>
      </c>
      <c r="F3333" t="n">
        <v>0.02943401375272247</v>
      </c>
      <c r="G3333" t="n">
        <v>0.2501</v>
      </c>
      <c r="H3333" t="n">
        <v>0.2234</v>
      </c>
      <c r="I3333" t="n">
        <v>0.249</v>
      </c>
      <c r="J3333" t="n">
        <v>0.2775</v>
      </c>
      <c r="K3333" t="n">
        <v>0.1304836995598162</v>
      </c>
      <c r="L3333" t="n">
        <v>0.0004529791474171813</v>
      </c>
      <c r="M3333" t="n">
        <v>0.08165848067554216</v>
      </c>
      <c r="N3333" t="n">
        <v>0.008167938816380485</v>
      </c>
      <c r="O3333" t="n">
        <v>77.92369018008441</v>
      </c>
      <c r="P3333" t="inlineStr">
        <is>
          <t>良</t>
        </is>
      </c>
      <c r="Q3333" t="n">
        <v>83.46681136602305</v>
      </c>
      <c r="R3333" t="n">
        <v>64.08402616218171</v>
      </c>
      <c r="S3333" t="inlineStr">
        <is>
          <t>检验成本_加权值=0.1304836995598162</t>
        </is>
      </c>
    </row>
    <row r="3334">
      <c r="A3334" s="3" t="n">
        <v>45839</v>
      </c>
      <c r="B3334" t="n">
        <v>5</v>
      </c>
      <c r="C3334" t="n">
        <v>0.03903981562617787</v>
      </c>
      <c r="D3334" t="n">
        <v>0.002216367836483661</v>
      </c>
      <c r="E3334" t="n">
        <v>0.1721262353204414</v>
      </c>
      <c r="F3334" t="n">
        <v>0.6180387388588752</v>
      </c>
      <c r="G3334" t="n">
        <v>0.2501</v>
      </c>
      <c r="H3334" t="n">
        <v>0.2234</v>
      </c>
      <c r="I3334" t="n">
        <v>0.249</v>
      </c>
      <c r="J3334" t="n">
        <v>0.2775</v>
      </c>
      <c r="K3334" t="n">
        <v>0.009763857888107083</v>
      </c>
      <c r="L3334" t="n">
        <v>0.0004951365746704498</v>
      </c>
      <c r="M3334" t="n">
        <v>0.0428594325947899</v>
      </c>
      <c r="N3334" t="n">
        <v>0.1715057500333379</v>
      </c>
      <c r="O3334" t="n">
        <v>77.53758229090947</v>
      </c>
      <c r="P3334" t="inlineStr">
        <is>
          <t>良</t>
        </is>
      </c>
      <c r="Q3334" t="n">
        <v>83.46681136602305</v>
      </c>
      <c r="R3334" t="n">
        <v>64.08402616218171</v>
      </c>
      <c r="S3334" t="inlineStr">
        <is>
          <t>报废成本_加权值=0.17150575003333787</t>
        </is>
      </c>
    </row>
    <row r="3335">
      <c r="A3335" s="3" t="n">
        <v>45839</v>
      </c>
      <c r="B3335" t="n">
        <v>6</v>
      </c>
      <c r="C3335" t="n">
        <v>0.4147771319550615</v>
      </c>
      <c r="D3335" t="n">
        <v>0.003272975361359031</v>
      </c>
      <c r="E3335" t="n">
        <v>0.5477922998396172</v>
      </c>
      <c r="F3335" t="n">
        <v>0.04735301744466176</v>
      </c>
      <c r="G3335" t="n">
        <v>0.2501</v>
      </c>
      <c r="H3335" t="n">
        <v>0.2234</v>
      </c>
      <c r="I3335" t="n">
        <v>0.249</v>
      </c>
      <c r="J3335" t="n">
        <v>0.2775</v>
      </c>
      <c r="K3335" t="n">
        <v>0.1037357607019609</v>
      </c>
      <c r="L3335" t="n">
        <v>0.0007311826957276074</v>
      </c>
      <c r="M3335" t="n">
        <v>0.1364002826600647</v>
      </c>
      <c r="N3335" t="n">
        <v>0.01314046234089364</v>
      </c>
      <c r="O3335" t="n">
        <v>74.59923116013532</v>
      </c>
      <c r="P3335" t="inlineStr">
        <is>
          <t>良</t>
        </is>
      </c>
      <c r="Q3335" t="n">
        <v>83.46681136602305</v>
      </c>
      <c r="R3335" t="n">
        <v>64.08402616218171</v>
      </c>
      <c r="S3335" t="inlineStr">
        <is>
          <t>返工成本_加权值=0.13640028266006468</t>
        </is>
      </c>
    </row>
    <row r="3336">
      <c r="A3336" s="3" t="n">
        <v>45839</v>
      </c>
      <c r="B3336" t="n">
        <v>7</v>
      </c>
      <c r="C3336" t="n">
        <v>0.6092190052793622</v>
      </c>
      <c r="D3336" t="n">
        <v>0.007928796874620943</v>
      </c>
      <c r="E3336" t="n">
        <v>0.4899159241747386</v>
      </c>
      <c r="F3336" t="n">
        <v>0.4231554772330887</v>
      </c>
      <c r="G3336" t="n">
        <v>0.2501</v>
      </c>
      <c r="H3336" t="n">
        <v>0.2234</v>
      </c>
      <c r="I3336" t="n">
        <v>0.249</v>
      </c>
      <c r="J3336" t="n">
        <v>0.2775</v>
      </c>
      <c r="K3336" t="n">
        <v>0.1523656732203685</v>
      </c>
      <c r="L3336" t="n">
        <v>0.001771293221790319</v>
      </c>
      <c r="M3336" t="n">
        <v>0.1219890651195099</v>
      </c>
      <c r="N3336" t="n">
        <v>0.1174256449321821</v>
      </c>
      <c r="O3336" t="n">
        <v>60.64483235061492</v>
      </c>
      <c r="P3336" t="inlineStr">
        <is>
          <t>差</t>
        </is>
      </c>
      <c r="Q3336" t="n">
        <v>83.46681136602305</v>
      </c>
      <c r="R3336" t="n">
        <v>64.08402616218171</v>
      </c>
      <c r="S3336" t="inlineStr">
        <is>
          <t>检验成本_加权值=0.15236567322036848，返工成本_加权值=0.12198906511950991</t>
        </is>
      </c>
    </row>
    <row r="3337">
      <c r="A3337" s="3" t="n">
        <v>45839</v>
      </c>
      <c r="B3337" t="n">
        <v>8</v>
      </c>
      <c r="C3337" t="n">
        <v>0.380868357912613</v>
      </c>
      <c r="D3337" t="n">
        <v>0.0179004240217741</v>
      </c>
      <c r="E3337" t="n">
        <v>0.8479032292865307</v>
      </c>
      <c r="F3337" t="n">
        <v>0.1035711459268175</v>
      </c>
      <c r="G3337" t="n">
        <v>0.2501</v>
      </c>
      <c r="H3337" t="n">
        <v>0.2234</v>
      </c>
      <c r="I3337" t="n">
        <v>0.249</v>
      </c>
      <c r="J3337" t="n">
        <v>0.2775</v>
      </c>
      <c r="K3337" t="n">
        <v>0.09525517631394451</v>
      </c>
      <c r="L3337" t="n">
        <v>0.003998954726464333</v>
      </c>
      <c r="M3337" t="n">
        <v>0.2111279040923461</v>
      </c>
      <c r="N3337" t="n">
        <v>0.02874099299469186</v>
      </c>
      <c r="O3337" t="n">
        <v>66.08769718725532</v>
      </c>
      <c r="P3337" t="inlineStr">
        <is>
          <t>良</t>
        </is>
      </c>
      <c r="Q3337" t="n">
        <v>83.46681136602305</v>
      </c>
      <c r="R3337" t="n">
        <v>64.08402616218171</v>
      </c>
      <c r="S3337" t="inlineStr">
        <is>
          <t>返工成本_加权值=0.21112790409234614</t>
        </is>
      </c>
    </row>
    <row r="3338">
      <c r="A3338" s="3" t="n">
        <v>45839</v>
      </c>
      <c r="B3338" t="n">
        <v>9</v>
      </c>
      <c r="C3338" t="n">
        <v>0.4531257034132223</v>
      </c>
      <c r="D3338" t="n">
        <v>0.00376209811061473</v>
      </c>
      <c r="E3338" t="n">
        <v>0.3303182981831975</v>
      </c>
      <c r="F3338" t="n">
        <v>0.2671336017689686</v>
      </c>
      <c r="G3338" t="n">
        <v>0.2501</v>
      </c>
      <c r="H3338" t="n">
        <v>0.2234</v>
      </c>
      <c r="I3338" t="n">
        <v>0.249</v>
      </c>
      <c r="J3338" t="n">
        <v>0.2775</v>
      </c>
      <c r="K3338" t="n">
        <v>0.1133267384236469</v>
      </c>
      <c r="L3338" t="n">
        <v>0.0008404527179113306</v>
      </c>
      <c r="M3338" t="n">
        <v>0.08224925624761617</v>
      </c>
      <c r="N3338" t="n">
        <v>0.07412957449088879</v>
      </c>
      <c r="O3338" t="n">
        <v>72.94539781199367</v>
      </c>
      <c r="P3338" t="inlineStr">
        <is>
          <t>良</t>
        </is>
      </c>
      <c r="Q3338" t="n">
        <v>83.46681136602305</v>
      </c>
      <c r="R3338" t="n">
        <v>64.08402616218171</v>
      </c>
      <c r="S3338" t="inlineStr">
        <is>
          <t>检验成本_加权值=0.1133267384236469</t>
        </is>
      </c>
    </row>
    <row r="3339">
      <c r="A3339" s="3" t="n">
        <v>45839</v>
      </c>
      <c r="B3339" t="n">
        <v>10</v>
      </c>
      <c r="C3339" t="n">
        <v>0</v>
      </c>
      <c r="D3339" t="n">
        <v>0.002359062599260018</v>
      </c>
      <c r="E3339" t="n">
        <v>0</v>
      </c>
      <c r="F3339" t="n">
        <v>0.5925209873135256</v>
      </c>
      <c r="G3339" t="n">
        <v>0.2501</v>
      </c>
      <c r="H3339" t="n">
        <v>0.2234</v>
      </c>
      <c r="I3339" t="n">
        <v>0.249</v>
      </c>
      <c r="J3339" t="n">
        <v>0.2775</v>
      </c>
      <c r="K3339" t="n">
        <v>0</v>
      </c>
      <c r="L3339" t="n">
        <v>0.0005270145846746879</v>
      </c>
      <c r="M3339" t="n">
        <v>0</v>
      </c>
      <c r="N3339" t="n">
        <v>0.1644245739795034</v>
      </c>
      <c r="O3339" t="n">
        <v>83.5048411435822</v>
      </c>
      <c r="P3339" t="inlineStr">
        <is>
          <t>优</t>
        </is>
      </c>
      <c r="Q3339" t="n">
        <v>83.46681136602305</v>
      </c>
      <c r="R3339" t="n">
        <v>64.08402616218171</v>
      </c>
    </row>
    <row r="3340">
      <c r="A3340" s="3" t="n">
        <v>45839</v>
      </c>
      <c r="B3340" t="n">
        <v>11</v>
      </c>
      <c r="C3340" t="n">
        <v>0.3545589876860698</v>
      </c>
      <c r="D3340" t="n">
        <v>0.0003878922541198802</v>
      </c>
      <c r="E3340" t="n">
        <v>0.3092119333637822</v>
      </c>
      <c r="F3340" t="n">
        <v>0.002584325438219645</v>
      </c>
      <c r="G3340" t="n">
        <v>0.2501</v>
      </c>
      <c r="H3340" t="n">
        <v>0.2234</v>
      </c>
      <c r="I3340" t="n">
        <v>0.249</v>
      </c>
      <c r="J3340" t="n">
        <v>0.2775</v>
      </c>
      <c r="K3340" t="n">
        <v>0.08867520282028606</v>
      </c>
      <c r="L3340" t="n">
        <v>8.665512957038124e-05</v>
      </c>
      <c r="M3340" t="n">
        <v>0.07699377140758178</v>
      </c>
      <c r="N3340" t="n">
        <v>0.0007171503091059515</v>
      </c>
      <c r="O3340" t="n">
        <v>83.35272203334559</v>
      </c>
      <c r="P3340" t="inlineStr">
        <is>
          <t>良</t>
        </is>
      </c>
      <c r="Q3340" t="n">
        <v>83.46681136602305</v>
      </c>
      <c r="R3340" t="n">
        <v>64.08402616218171</v>
      </c>
      <c r="S3340" t="inlineStr">
        <is>
          <t>检验成本_加权值=0.08867520282028606</t>
        </is>
      </c>
    </row>
    <row r="3341">
      <c r="A3341" s="3" t="n">
        <v>45839</v>
      </c>
      <c r="B3341" t="n">
        <v>12</v>
      </c>
      <c r="C3341" t="n">
        <v>0.4350205469339946</v>
      </c>
      <c r="D3341" t="n">
        <v>0.002947041842614835</v>
      </c>
      <c r="E3341" t="n">
        <v>0.2836708001493738</v>
      </c>
      <c r="F3341" t="n">
        <v>0.3853967583777165</v>
      </c>
      <c r="G3341" t="n">
        <v>0.2501</v>
      </c>
      <c r="H3341" t="n">
        <v>0.2234</v>
      </c>
      <c r="I3341" t="n">
        <v>0.249</v>
      </c>
      <c r="J3341" t="n">
        <v>0.2775</v>
      </c>
      <c r="K3341" t="n">
        <v>0.108798638788192</v>
      </c>
      <c r="L3341" t="n">
        <v>0.000658369147640154</v>
      </c>
      <c r="M3341" t="n">
        <v>0.07063402923719407</v>
      </c>
      <c r="N3341" t="n">
        <v>0.1069476004498163</v>
      </c>
      <c r="O3341" t="n">
        <v>71.29613623771574</v>
      </c>
      <c r="P3341" t="inlineStr">
        <is>
          <t>良</t>
        </is>
      </c>
      <c r="Q3341" t="n">
        <v>83.46681136602305</v>
      </c>
      <c r="R3341" t="n">
        <v>64.08402616218171</v>
      </c>
      <c r="S3341" t="inlineStr">
        <is>
          <t>检验成本_加权值=0.10879863878819203</t>
        </is>
      </c>
    </row>
    <row r="3342">
      <c r="A3342" s="3" t="n">
        <v>45839</v>
      </c>
      <c r="B3342" t="n">
        <v>13</v>
      </c>
      <c r="C3342" t="n">
        <v>0.07076335899961757</v>
      </c>
      <c r="D3342" t="n">
        <v>0.01111324553790265</v>
      </c>
      <c r="E3342" t="n">
        <v>0.2736450027007845</v>
      </c>
      <c r="F3342" t="n">
        <v>0</v>
      </c>
      <c r="G3342" t="n">
        <v>0.2501</v>
      </c>
      <c r="H3342" t="n">
        <v>0.2234</v>
      </c>
      <c r="I3342" t="n">
        <v>0.249</v>
      </c>
      <c r="J3342" t="n">
        <v>0.2775</v>
      </c>
      <c r="K3342" t="n">
        <v>0.01769791608580435</v>
      </c>
      <c r="L3342" t="n">
        <v>0.002482699053167452</v>
      </c>
      <c r="M3342" t="n">
        <v>0.06813760567249533</v>
      </c>
      <c r="N3342" t="n">
        <v>0</v>
      </c>
      <c r="O3342" t="n">
        <v>91.16817791885329</v>
      </c>
      <c r="P3342" t="inlineStr">
        <is>
          <t>优</t>
        </is>
      </c>
      <c r="Q3342" t="n">
        <v>83.46681136602305</v>
      </c>
      <c r="R3342" t="n">
        <v>64.08402616218171</v>
      </c>
    </row>
    <row r="3343">
      <c r="A3343" s="3" t="n">
        <v>45839</v>
      </c>
      <c r="B3343" t="n">
        <v>14</v>
      </c>
      <c r="C3343" t="n">
        <v>0.459260918621602</v>
      </c>
      <c r="D3343" t="n">
        <v>0.01630727846224054</v>
      </c>
      <c r="E3343" t="n">
        <v>0.3281531423635788</v>
      </c>
      <c r="F3343" t="n">
        <v>1</v>
      </c>
      <c r="G3343" t="n">
        <v>0.2501</v>
      </c>
      <c r="H3343" t="n">
        <v>0.2234</v>
      </c>
      <c r="I3343" t="n">
        <v>0.249</v>
      </c>
      <c r="J3343" t="n">
        <v>0.2775</v>
      </c>
      <c r="K3343" t="n">
        <v>0.1148611557472627</v>
      </c>
      <c r="L3343" t="n">
        <v>0.003643046008464537</v>
      </c>
      <c r="M3343" t="n">
        <v>0.08171013244853113</v>
      </c>
      <c r="N3343" t="n">
        <v>0.2775</v>
      </c>
      <c r="O3343" t="n">
        <v>52.22856657957416</v>
      </c>
      <c r="P3343" t="inlineStr">
        <is>
          <t>差</t>
        </is>
      </c>
      <c r="Q3343" t="n">
        <v>83.46681136602305</v>
      </c>
      <c r="R3343" t="n">
        <v>64.08402616218171</v>
      </c>
      <c r="S3343" t="inlineStr">
        <is>
          <t>报废成本_加权值=0.2775，检验成本_加权值=0.11486115574726266</t>
        </is>
      </c>
    </row>
    <row r="3344">
      <c r="A3344" s="3" t="n">
        <v>45839</v>
      </c>
      <c r="B3344" t="n">
        <v>15</v>
      </c>
      <c r="C3344" t="n">
        <v>0</v>
      </c>
      <c r="D3344" t="n">
        <v>0.001185774405069183</v>
      </c>
      <c r="E3344" t="n">
        <v>0</v>
      </c>
      <c r="F3344" t="n">
        <v>0.4460459724365844</v>
      </c>
      <c r="G3344" t="n">
        <v>0.2501</v>
      </c>
      <c r="H3344" t="n">
        <v>0.2234</v>
      </c>
      <c r="I3344" t="n">
        <v>0.249</v>
      </c>
      <c r="J3344" t="n">
        <v>0.2775</v>
      </c>
      <c r="K3344" t="n">
        <v>0</v>
      </c>
      <c r="L3344" t="n">
        <v>0.0002649020020924556</v>
      </c>
      <c r="M3344" t="n">
        <v>0</v>
      </c>
      <c r="N3344" t="n">
        <v>0.1237777573511522</v>
      </c>
      <c r="O3344" t="n">
        <v>87.59573406467554</v>
      </c>
      <c r="P3344" t="inlineStr">
        <is>
          <t>优</t>
        </is>
      </c>
      <c r="Q3344" t="n">
        <v>83.46681136602305</v>
      </c>
      <c r="R3344" t="n">
        <v>64.08402616218171</v>
      </c>
    </row>
    <row r="3345">
      <c r="A3345" s="3" t="n">
        <v>45839</v>
      </c>
      <c r="B3345" t="n">
        <v>16</v>
      </c>
      <c r="C3345" t="n">
        <v>0.6980140241712975</v>
      </c>
      <c r="D3345" t="n">
        <v>0.003489423778804752</v>
      </c>
      <c r="E3345" t="n">
        <v>0.6310053893072611</v>
      </c>
      <c r="F3345" t="n">
        <v>0.2765743268277412</v>
      </c>
      <c r="G3345" t="n">
        <v>0.2501</v>
      </c>
      <c r="H3345" t="n">
        <v>0.2234</v>
      </c>
      <c r="I3345" t="n">
        <v>0.249</v>
      </c>
      <c r="J3345" t="n">
        <v>0.2775</v>
      </c>
      <c r="K3345" t="n">
        <v>0.1745733074452415</v>
      </c>
      <c r="L3345" t="n">
        <v>0.0007795372721849815</v>
      </c>
      <c r="M3345" t="n">
        <v>0.157120341937508</v>
      </c>
      <c r="N3345" t="n">
        <v>0.0767493756946982</v>
      </c>
      <c r="O3345" t="n">
        <v>59.07774376503673</v>
      </c>
      <c r="P3345" t="inlineStr">
        <is>
          <t>差</t>
        </is>
      </c>
      <c r="Q3345" t="n">
        <v>83.46681136602305</v>
      </c>
      <c r="R3345" t="n">
        <v>64.08402616218171</v>
      </c>
      <c r="S3345" t="inlineStr">
        <is>
          <t>检验成本_加权值=0.17457330744524152，返工成本_加权值=0.157120341937508</t>
        </is>
      </c>
    </row>
    <row r="3346">
      <c r="A3346" s="3" t="n">
        <v>45839</v>
      </c>
      <c r="B3346" t="n">
        <v>17</v>
      </c>
      <c r="C3346" t="n">
        <v>0.3175422072577847</v>
      </c>
      <c r="D3346" t="n">
        <v>0.0009341153451675596</v>
      </c>
      <c r="E3346" t="n">
        <v>0.2125528978454546</v>
      </c>
      <c r="F3346" t="n">
        <v>0.2163252711597289</v>
      </c>
      <c r="G3346" t="n">
        <v>0.2501</v>
      </c>
      <c r="H3346" t="n">
        <v>0.2234</v>
      </c>
      <c r="I3346" t="n">
        <v>0.249</v>
      </c>
      <c r="J3346" t="n">
        <v>0.2775</v>
      </c>
      <c r="K3346" t="n">
        <v>0.07941730603517196</v>
      </c>
      <c r="L3346" t="n">
        <v>0.0002086813681104328</v>
      </c>
      <c r="M3346" t="n">
        <v>0.05292567156351818</v>
      </c>
      <c r="N3346" t="n">
        <v>0.06003026274682476</v>
      </c>
      <c r="O3346" t="n">
        <v>80.74180782863746</v>
      </c>
      <c r="P3346" t="inlineStr">
        <is>
          <t>良</t>
        </is>
      </c>
      <c r="Q3346" t="n">
        <v>83.46681136602305</v>
      </c>
      <c r="R3346" t="n">
        <v>64.08402616218171</v>
      </c>
      <c r="S3346" t="inlineStr">
        <is>
          <t>检验成本_加权值=0.07941730603517196</t>
        </is>
      </c>
    </row>
    <row r="3347">
      <c r="A3347" s="3" t="n">
        <v>45839</v>
      </c>
      <c r="B3347" t="n">
        <v>18</v>
      </c>
      <c r="C3347" t="n">
        <v>0.5059433885308862</v>
      </c>
      <c r="D3347" t="n">
        <v>0.06971755527513905</v>
      </c>
      <c r="E3347" t="n">
        <v>0.870915692699298</v>
      </c>
      <c r="F3347" t="n">
        <v>0.02475420177632043</v>
      </c>
      <c r="G3347" t="n">
        <v>0.2501</v>
      </c>
      <c r="H3347" t="n">
        <v>0.2234</v>
      </c>
      <c r="I3347" t="n">
        <v>0.249</v>
      </c>
      <c r="J3347" t="n">
        <v>0.2775</v>
      </c>
      <c r="K3347" t="n">
        <v>0.1265364414715746</v>
      </c>
      <c r="L3347" t="n">
        <v>0.01557490184846606</v>
      </c>
      <c r="M3347" t="n">
        <v>0.2168580074821252</v>
      </c>
      <c r="N3347" t="n">
        <v>0.00686929099292892</v>
      </c>
      <c r="O3347" t="n">
        <v>63.41613582049052</v>
      </c>
      <c r="P3347" t="inlineStr">
        <is>
          <t>差</t>
        </is>
      </c>
      <c r="Q3347" t="n">
        <v>83.46681136602305</v>
      </c>
      <c r="R3347" t="n">
        <v>64.08402616218171</v>
      </c>
      <c r="S3347" t="inlineStr">
        <is>
          <t>返工成本_加权值=0.21685800748212522，检验成本_加权值=0.1265364414715746</t>
        </is>
      </c>
    </row>
    <row r="3348">
      <c r="A3348" s="3" t="n">
        <v>45839</v>
      </c>
      <c r="B3348" t="n">
        <v>19</v>
      </c>
      <c r="C3348" t="n">
        <v>0.4680731137789276</v>
      </c>
      <c r="D3348" t="n">
        <v>0.001123555337782977</v>
      </c>
      <c r="E3348" t="n">
        <v>0.3878541267394211</v>
      </c>
      <c r="F3348" t="n">
        <v>0.1053075957510701</v>
      </c>
      <c r="G3348" t="n">
        <v>0.2501</v>
      </c>
      <c r="H3348" t="n">
        <v>0.2234</v>
      </c>
      <c r="I3348" t="n">
        <v>0.249</v>
      </c>
      <c r="J3348" t="n">
        <v>0.2775</v>
      </c>
      <c r="K3348" t="n">
        <v>0.1170650857561098</v>
      </c>
      <c r="L3348" t="n">
        <v>0.0002510022624607171</v>
      </c>
      <c r="M3348" t="n">
        <v>0.09657567755811586</v>
      </c>
      <c r="N3348" t="n">
        <v>0.02922285782092195</v>
      </c>
      <c r="O3348" t="n">
        <v>75.68853766023916</v>
      </c>
      <c r="P3348" t="inlineStr">
        <is>
          <t>良</t>
        </is>
      </c>
      <c r="Q3348" t="n">
        <v>83.46681136602305</v>
      </c>
      <c r="R3348" t="n">
        <v>64.08402616218171</v>
      </c>
      <c r="S3348" t="inlineStr">
        <is>
          <t>检验成本_加权值=0.11706508575610979</t>
        </is>
      </c>
    </row>
    <row r="3349">
      <c r="A3349" s="3" t="n">
        <v>45839</v>
      </c>
      <c r="B3349" t="n">
        <v>20</v>
      </c>
      <c r="C3349" t="n">
        <v>0</v>
      </c>
      <c r="D3349" t="n">
        <v>0.0003486531326131136</v>
      </c>
      <c r="E3349" t="n">
        <v>0</v>
      </c>
      <c r="F3349" t="n">
        <v>0.06814193257244701</v>
      </c>
      <c r="G3349" t="n">
        <v>0.2501</v>
      </c>
      <c r="H3349" t="n">
        <v>0.2234</v>
      </c>
      <c r="I3349" t="n">
        <v>0.249</v>
      </c>
      <c r="J3349" t="n">
        <v>0.2775</v>
      </c>
      <c r="K3349" t="n">
        <v>0</v>
      </c>
      <c r="L3349" t="n">
        <v>7.788910982576957e-05</v>
      </c>
      <c r="M3349" t="n">
        <v>0</v>
      </c>
      <c r="N3349" t="n">
        <v>0.01890938628885405</v>
      </c>
      <c r="O3349" t="n">
        <v>98.10127246013202</v>
      </c>
      <c r="P3349" t="inlineStr">
        <is>
          <t>优</t>
        </is>
      </c>
      <c r="Q3349" t="n">
        <v>83.46681136602305</v>
      </c>
      <c r="R3349" t="n">
        <v>64.08402616218171</v>
      </c>
    </row>
    <row r="3350">
      <c r="A3350" s="3" t="n">
        <v>45839</v>
      </c>
      <c r="B3350" t="n">
        <v>21</v>
      </c>
      <c r="C3350" t="n">
        <v>0</v>
      </c>
      <c r="D3350" t="n">
        <v>0.002147706731898142</v>
      </c>
      <c r="E3350" t="n">
        <v>0</v>
      </c>
      <c r="F3350" t="n">
        <v>0.5990702430729569</v>
      </c>
      <c r="G3350" t="n">
        <v>0.2501</v>
      </c>
      <c r="H3350" t="n">
        <v>0.2234</v>
      </c>
      <c r="I3350" t="n">
        <v>0.249</v>
      </c>
      <c r="J3350" t="n">
        <v>0.2775</v>
      </c>
      <c r="K3350" t="n">
        <v>0</v>
      </c>
      <c r="L3350" t="n">
        <v>0.0004797976839060448</v>
      </c>
      <c r="M3350" t="n">
        <v>0</v>
      </c>
      <c r="N3350" t="n">
        <v>0.1662419924527455</v>
      </c>
      <c r="O3350" t="n">
        <v>83.32782098633484</v>
      </c>
      <c r="P3350" t="inlineStr">
        <is>
          <t>良</t>
        </is>
      </c>
      <c r="Q3350" t="n">
        <v>83.46681136602305</v>
      </c>
      <c r="R3350" t="n">
        <v>64.08402616218171</v>
      </c>
      <c r="S3350" t="inlineStr">
        <is>
          <t>报废成本_加权值=0.16624199245274554</t>
        </is>
      </c>
    </row>
    <row r="3351">
      <c r="A3351" s="3" t="n">
        <v>45839</v>
      </c>
      <c r="B3351" t="n">
        <v>22</v>
      </c>
      <c r="C3351" t="n">
        <v>0</v>
      </c>
      <c r="D3351" t="n">
        <v>0.005521673344039518</v>
      </c>
      <c r="E3351" t="n">
        <v>0</v>
      </c>
      <c r="F3351" t="n">
        <v>0.1138246828619034</v>
      </c>
      <c r="G3351" t="n">
        <v>0.2501</v>
      </c>
      <c r="H3351" t="n">
        <v>0.2234</v>
      </c>
      <c r="I3351" t="n">
        <v>0.249</v>
      </c>
      <c r="J3351" t="n">
        <v>0.2775</v>
      </c>
      <c r="K3351" t="n">
        <v>0</v>
      </c>
      <c r="L3351" t="n">
        <v>0.001233541825058428</v>
      </c>
      <c r="M3351" t="n">
        <v>0</v>
      </c>
      <c r="N3351" t="n">
        <v>0.03158634949417818</v>
      </c>
      <c r="O3351" t="n">
        <v>96.71801086807633</v>
      </c>
      <c r="P3351" t="inlineStr">
        <is>
          <t>优</t>
        </is>
      </c>
      <c r="Q3351" t="n">
        <v>83.46681136602305</v>
      </c>
      <c r="R3351" t="n">
        <v>64.08402616218171</v>
      </c>
    </row>
    <row r="3352">
      <c r="A3352" s="3" t="n">
        <v>45839</v>
      </c>
      <c r="B3352" t="n">
        <v>23</v>
      </c>
      <c r="C3352" t="n">
        <v>0.4261135501031731</v>
      </c>
      <c r="D3352" t="n">
        <v>0.002246104354145038</v>
      </c>
      <c r="E3352" t="n">
        <v>0.3241081089876067</v>
      </c>
      <c r="F3352" t="n">
        <v>0.2774237860035074</v>
      </c>
      <c r="G3352" t="n">
        <v>0.2501</v>
      </c>
      <c r="H3352" t="n">
        <v>0.2234</v>
      </c>
      <c r="I3352" t="n">
        <v>0.249</v>
      </c>
      <c r="J3352" t="n">
        <v>0.2775</v>
      </c>
      <c r="K3352" t="n">
        <v>0.1065709988808036</v>
      </c>
      <c r="L3352" t="n">
        <v>0.0005017797127160014</v>
      </c>
      <c r="M3352" t="n">
        <v>0.08070291913791407</v>
      </c>
      <c r="N3352" t="n">
        <v>0.07698510061597331</v>
      </c>
      <c r="O3352" t="n">
        <v>73.52392016525931</v>
      </c>
      <c r="P3352" t="inlineStr">
        <is>
          <t>良</t>
        </is>
      </c>
      <c r="Q3352" t="n">
        <v>83.46681136602305</v>
      </c>
      <c r="R3352" t="n">
        <v>64.08402616218171</v>
      </c>
      <c r="S3352" t="inlineStr">
        <is>
          <t>检验成本_加权值=0.1065709988808036</t>
        </is>
      </c>
    </row>
    <row r="3353">
      <c r="A3353" s="3" t="n">
        <v>45839</v>
      </c>
      <c r="B3353" t="n">
        <v>24</v>
      </c>
      <c r="C3353" t="n">
        <v>0.0678954605250946</v>
      </c>
      <c r="D3353" t="n">
        <v>0.2163478834480439</v>
      </c>
      <c r="E3353" t="n">
        <v>0.183982529719223</v>
      </c>
      <c r="F3353" t="n">
        <v>0.6031740898479629</v>
      </c>
      <c r="G3353" t="n">
        <v>0.2501</v>
      </c>
      <c r="H3353" t="n">
        <v>0.2234</v>
      </c>
      <c r="I3353" t="n">
        <v>0.249</v>
      </c>
      <c r="J3353" t="n">
        <v>0.2775</v>
      </c>
      <c r="K3353" t="n">
        <v>0.01698065467732616</v>
      </c>
      <c r="L3353" t="n">
        <v>0.048332117162293</v>
      </c>
      <c r="M3353" t="n">
        <v>0.04581164990008652</v>
      </c>
      <c r="N3353" t="n">
        <v>0.1673808099328097</v>
      </c>
      <c r="O3353" t="n">
        <v>72.14947683274846</v>
      </c>
      <c r="P3353" t="inlineStr">
        <is>
          <t>良</t>
        </is>
      </c>
      <c r="Q3353" t="n">
        <v>83.46681136602305</v>
      </c>
      <c r="R3353" t="n">
        <v>64.08402616218171</v>
      </c>
      <c r="S3353" t="inlineStr">
        <is>
          <t>报废成本_加权值=0.16738080993280974</t>
        </is>
      </c>
    </row>
    <row r="3354">
      <c r="A3354" s="3" t="n">
        <v>45839</v>
      </c>
      <c r="B3354" t="n">
        <v>25</v>
      </c>
      <c r="C3354" t="n">
        <v>1</v>
      </c>
      <c r="D3354" t="n">
        <v>0.2284122831693789</v>
      </c>
      <c r="E3354" t="n">
        <v>0.8562724625881344</v>
      </c>
      <c r="F3354" t="n">
        <v>0</v>
      </c>
      <c r="G3354" t="n">
        <v>0.2501</v>
      </c>
      <c r="H3354" t="n">
        <v>0.2234</v>
      </c>
      <c r="I3354" t="n">
        <v>0.249</v>
      </c>
      <c r="J3354" t="n">
        <v>0.2775</v>
      </c>
      <c r="K3354" t="n">
        <v>0.2501</v>
      </c>
      <c r="L3354" t="n">
        <v>0.05102730406003925</v>
      </c>
      <c r="M3354" t="n">
        <v>0.2132118431844455</v>
      </c>
      <c r="N3354" t="n">
        <v>0</v>
      </c>
      <c r="O3354" t="n">
        <v>48.56608527555153</v>
      </c>
      <c r="P3354" t="inlineStr">
        <is>
          <t>差</t>
        </is>
      </c>
      <c r="Q3354" t="n">
        <v>83.46681136602305</v>
      </c>
      <c r="R3354" t="n">
        <v>64.08402616218171</v>
      </c>
      <c r="S3354" t="inlineStr">
        <is>
          <t>检验成本_加权值=0.2501，返工成本_加权值=0.21321184318444547</t>
        </is>
      </c>
    </row>
    <row r="3355">
      <c r="A3355" s="3" t="n">
        <v>45839</v>
      </c>
      <c r="B3355" t="n">
        <v>26</v>
      </c>
      <c r="C3355" t="n">
        <v>0.9248576745680193</v>
      </c>
      <c r="D3355" t="n">
        <v>1</v>
      </c>
      <c r="E3355" t="n">
        <v>1</v>
      </c>
      <c r="F3355" t="n">
        <v>0.6082200021810306</v>
      </c>
      <c r="G3355" t="n">
        <v>0.2501</v>
      </c>
      <c r="H3355" t="n">
        <v>0.2234</v>
      </c>
      <c r="I3355" t="n">
        <v>0.249</v>
      </c>
      <c r="J3355" t="n">
        <v>0.2775</v>
      </c>
      <c r="K3355" t="n">
        <v>0.2313069044094616</v>
      </c>
      <c r="L3355" t="n">
        <v>0.2234</v>
      </c>
      <c r="M3355" t="n">
        <v>0.249</v>
      </c>
      <c r="N3355" t="n">
        <v>0.168781050605236</v>
      </c>
      <c r="O3355" t="n">
        <v>12.75120449853024</v>
      </c>
      <c r="P3355" t="inlineStr">
        <is>
          <t>差</t>
        </is>
      </c>
      <c r="Q3355" t="n">
        <v>83.46681136602305</v>
      </c>
      <c r="R3355" t="n">
        <v>64.08402616218171</v>
      </c>
      <c r="S3355" t="inlineStr">
        <is>
          <t>返工成本_加权值=0.249，检验成本_加权值=0.2313069044094616</t>
        </is>
      </c>
    </row>
    <row r="3356">
      <c r="A3356" s="3" t="n">
        <v>45840</v>
      </c>
      <c r="B3356" t="n">
        <v>1</v>
      </c>
      <c r="C3356" t="n">
        <v>0.7496976593535685</v>
      </c>
      <c r="D3356" t="n">
        <v>0.7470476076364878</v>
      </c>
      <c r="E3356" t="n">
        <v>0.886217997653737</v>
      </c>
      <c r="F3356" t="n">
        <v>0.2961936137137416</v>
      </c>
      <c r="G3356" t="n">
        <v>0.2499</v>
      </c>
      <c r="H3356" t="n">
        <v>0.224</v>
      </c>
      <c r="I3356" t="n">
        <v>0.2489</v>
      </c>
      <c r="J3356" t="n">
        <v>0.2771</v>
      </c>
      <c r="K3356" t="n">
        <v>0.1873494450724568</v>
      </c>
      <c r="L3356" t="n">
        <v>0.1673386641105733</v>
      </c>
      <c r="M3356" t="n">
        <v>0.2205796596160151</v>
      </c>
      <c r="N3356" t="n">
        <v>0.08207525036007782</v>
      </c>
      <c r="O3356" t="n">
        <v>34.2656980840877</v>
      </c>
      <c r="P3356" t="inlineStr">
        <is>
          <t>差</t>
        </is>
      </c>
      <c r="Q3356" t="n">
        <v>84.21829458068824</v>
      </c>
      <c r="R3356" t="n">
        <v>64.06149704471866</v>
      </c>
      <c r="S3356" t="inlineStr">
        <is>
          <t>返工成本_加权值=0.22057965961601514，检验成本_加权值=0.18734944507245677</t>
        </is>
      </c>
    </row>
    <row r="3357">
      <c r="A3357" s="3" t="n">
        <v>45840</v>
      </c>
      <c r="B3357" t="n">
        <v>2</v>
      </c>
      <c r="C3357" t="n">
        <v>8.790552367647303e-08</v>
      </c>
      <c r="D3357" t="n">
        <v>0</v>
      </c>
      <c r="E3357" t="n">
        <v>9.850326167338049e-08</v>
      </c>
      <c r="F3357" t="n">
        <v>0</v>
      </c>
      <c r="G3357" t="n">
        <v>0.2499</v>
      </c>
      <c r="H3357" t="n">
        <v>0.224</v>
      </c>
      <c r="I3357" t="n">
        <v>0.2489</v>
      </c>
      <c r="J3357" t="n">
        <v>0.2771</v>
      </c>
      <c r="K3357" t="n">
        <v>2.196759036675061e-08</v>
      </c>
      <c r="L3357" t="n">
        <v>0</v>
      </c>
      <c r="M3357" t="n">
        <v>2.45174618305044e-08</v>
      </c>
      <c r="N3357" t="n">
        <v>0</v>
      </c>
      <c r="O3357" t="n">
        <v>99.99999535149477</v>
      </c>
      <c r="P3357" t="inlineStr">
        <is>
          <t>优</t>
        </is>
      </c>
      <c r="Q3357" t="n">
        <v>84.21829458068824</v>
      </c>
      <c r="R3357" t="n">
        <v>64.06149704471866</v>
      </c>
    </row>
    <row r="3358">
      <c r="A3358" s="3" t="n">
        <v>45840</v>
      </c>
      <c r="B3358" t="n">
        <v>3</v>
      </c>
      <c r="C3358" t="n">
        <v>0.0008768161732595542</v>
      </c>
      <c r="D3358" t="n">
        <v>0.1247379615283343</v>
      </c>
      <c r="E3358" t="n">
        <v>0.1462709670543297</v>
      </c>
      <c r="F3358" t="n">
        <v>0</v>
      </c>
      <c r="G3358" t="n">
        <v>0.2499</v>
      </c>
      <c r="H3358" t="n">
        <v>0.224</v>
      </c>
      <c r="I3358" t="n">
        <v>0.2489</v>
      </c>
      <c r="J3358" t="n">
        <v>0.2771</v>
      </c>
      <c r="K3358" t="n">
        <v>0.0002191163616975626</v>
      </c>
      <c r="L3358" t="n">
        <v>0.02794130338234687</v>
      </c>
      <c r="M3358" t="n">
        <v>0.03640684369982267</v>
      </c>
      <c r="N3358" t="n">
        <v>0</v>
      </c>
      <c r="O3358" t="n">
        <v>93.54327365561329</v>
      </c>
      <c r="P3358" t="inlineStr">
        <is>
          <t>优</t>
        </is>
      </c>
      <c r="Q3358" t="n">
        <v>84.21829458068824</v>
      </c>
      <c r="R3358" t="n">
        <v>64.06149704471866</v>
      </c>
    </row>
    <row r="3359">
      <c r="A3359" s="3" t="n">
        <v>45840</v>
      </c>
      <c r="B3359" t="n">
        <v>4</v>
      </c>
      <c r="C3359" t="n">
        <v>0.5230775832895643</v>
      </c>
      <c r="D3359" t="n">
        <v>0.002939174412129868</v>
      </c>
      <c r="E3359" t="n">
        <v>0.3278588384677412</v>
      </c>
      <c r="F3359" t="n">
        <v>0.02522667450829595</v>
      </c>
      <c r="G3359" t="n">
        <v>0.2499</v>
      </c>
      <c r="H3359" t="n">
        <v>0.224</v>
      </c>
      <c r="I3359" t="n">
        <v>0.2489</v>
      </c>
      <c r="J3359" t="n">
        <v>0.2771</v>
      </c>
      <c r="K3359" t="n">
        <v>0.1307170880640621</v>
      </c>
      <c r="L3359" t="n">
        <v>0.0006583750683170904</v>
      </c>
      <c r="M3359" t="n">
        <v>0.0816040648946208</v>
      </c>
      <c r="N3359" t="n">
        <v>0.006990311506248808</v>
      </c>
      <c r="O3359" t="n">
        <v>78.00301604667511</v>
      </c>
      <c r="P3359" t="inlineStr">
        <is>
          <t>良</t>
        </is>
      </c>
      <c r="Q3359" t="n">
        <v>84.21829458068824</v>
      </c>
      <c r="R3359" t="n">
        <v>64.06149704471866</v>
      </c>
      <c r="S3359" t="inlineStr">
        <is>
          <t>检验成本_加权值=0.13071708806406213</t>
        </is>
      </c>
    </row>
    <row r="3360">
      <c r="A3360" s="3" t="n">
        <v>45840</v>
      </c>
      <c r="B3360" t="n">
        <v>5</v>
      </c>
      <c r="C3360" t="n">
        <v>0.03914094407901533</v>
      </c>
      <c r="D3360" t="n">
        <v>0.00202790788254476</v>
      </c>
      <c r="E3360" t="n">
        <v>0.1720806421043661</v>
      </c>
      <c r="F3360" t="n">
        <v>0.5906750385406105</v>
      </c>
      <c r="G3360" t="n">
        <v>0.2499</v>
      </c>
      <c r="H3360" t="n">
        <v>0.224</v>
      </c>
      <c r="I3360" t="n">
        <v>0.2489</v>
      </c>
      <c r="J3360" t="n">
        <v>0.2771</v>
      </c>
      <c r="K3360" t="n">
        <v>0.009781321925345933</v>
      </c>
      <c r="L3360" t="n">
        <v>0.0004542513656900262</v>
      </c>
      <c r="M3360" t="n">
        <v>0.04283087181977673</v>
      </c>
      <c r="N3360" t="n">
        <v>0.1636760531796032</v>
      </c>
      <c r="O3360" t="n">
        <v>78.32575017095841</v>
      </c>
      <c r="P3360" t="inlineStr">
        <is>
          <t>良</t>
        </is>
      </c>
      <c r="Q3360" t="n">
        <v>84.21829458068824</v>
      </c>
      <c r="R3360" t="n">
        <v>64.06149704471866</v>
      </c>
      <c r="S3360" t="inlineStr">
        <is>
          <t>报废成本_加权值=0.16367605317960318</t>
        </is>
      </c>
    </row>
    <row r="3361">
      <c r="A3361" s="3" t="n">
        <v>45840</v>
      </c>
      <c r="B3361" t="n">
        <v>6</v>
      </c>
      <c r="C3361" t="n">
        <v>0.4158515676037496</v>
      </c>
      <c r="D3361" t="n">
        <v>0.003255621919693929</v>
      </c>
      <c r="E3361" t="n">
        <v>0.547647199282201</v>
      </c>
      <c r="F3361" t="n">
        <v>0.04735429146807635</v>
      </c>
      <c r="G3361" t="n">
        <v>0.2499</v>
      </c>
      <c r="H3361" t="n">
        <v>0.224</v>
      </c>
      <c r="I3361" t="n">
        <v>0.2489</v>
      </c>
      <c r="J3361" t="n">
        <v>0.2771</v>
      </c>
      <c r="K3361" t="n">
        <v>0.103921306744177</v>
      </c>
      <c r="L3361" t="n">
        <v>0.0007292593100114401</v>
      </c>
      <c r="M3361" t="n">
        <v>0.1363093879013398</v>
      </c>
      <c r="N3361" t="n">
        <v>0.01312187416580396</v>
      </c>
      <c r="O3361" t="n">
        <v>74.59181718786678</v>
      </c>
      <c r="P3361" t="inlineStr">
        <is>
          <t>良</t>
        </is>
      </c>
      <c r="Q3361" t="n">
        <v>84.21829458068824</v>
      </c>
      <c r="R3361" t="n">
        <v>64.06149704471866</v>
      </c>
      <c r="S3361" t="inlineStr">
        <is>
          <t>返工成本_加权值=0.1363093879013398</t>
        </is>
      </c>
    </row>
    <row r="3362">
      <c r="A3362" s="3" t="n">
        <v>45840</v>
      </c>
      <c r="B3362" t="n">
        <v>7</v>
      </c>
      <c r="C3362" t="n">
        <v>0.6136106588054351</v>
      </c>
      <c r="D3362" t="n">
        <v>0.0079822253709747</v>
      </c>
      <c r="E3362" t="n">
        <v>0.4908006478120273</v>
      </c>
      <c r="F3362" t="n">
        <v>0.4231623715674017</v>
      </c>
      <c r="G3362" t="n">
        <v>0.2499</v>
      </c>
      <c r="H3362" t="n">
        <v>0.224</v>
      </c>
      <c r="I3362" t="n">
        <v>0.2489</v>
      </c>
      <c r="J3362" t="n">
        <v>0.2771</v>
      </c>
      <c r="K3362" t="n">
        <v>0.1533413036354782</v>
      </c>
      <c r="L3362" t="n">
        <v>0.001788018483098333</v>
      </c>
      <c r="M3362" t="n">
        <v>0.1221602812404136</v>
      </c>
      <c r="N3362" t="n">
        <v>0.117258293161327</v>
      </c>
      <c r="O3362" t="n">
        <v>60.54521034796828</v>
      </c>
      <c r="P3362" t="inlineStr">
        <is>
          <t>差</t>
        </is>
      </c>
      <c r="Q3362" t="n">
        <v>84.21829458068824</v>
      </c>
      <c r="R3362" t="n">
        <v>64.06149704471866</v>
      </c>
      <c r="S3362" t="inlineStr">
        <is>
          <t>检验成本_加权值=0.15334130363547824，返工成本_加权值=0.12216028124041359</t>
        </is>
      </c>
    </row>
    <row r="3363">
      <c r="A3363" s="3" t="n">
        <v>45840</v>
      </c>
      <c r="B3363" t="n">
        <v>8</v>
      </c>
      <c r="C3363" t="n">
        <v>0.3813220271828692</v>
      </c>
      <c r="D3363" t="n">
        <v>0.01787255398587191</v>
      </c>
      <c r="E3363" t="n">
        <v>0.8474999511660484</v>
      </c>
      <c r="F3363" t="n">
        <v>0.1051380494495287</v>
      </c>
      <c r="G3363" t="n">
        <v>0.2499</v>
      </c>
      <c r="H3363" t="n">
        <v>0.224</v>
      </c>
      <c r="I3363" t="n">
        <v>0.2489</v>
      </c>
      <c r="J3363" t="n">
        <v>0.2771</v>
      </c>
      <c r="K3363" t="n">
        <v>0.09529237459299902</v>
      </c>
      <c r="L3363" t="n">
        <v>0.004003452092835309</v>
      </c>
      <c r="M3363" t="n">
        <v>0.2109427378452295</v>
      </c>
      <c r="N3363" t="n">
        <v>0.0291337535024644</v>
      </c>
      <c r="O3363" t="n">
        <v>66.06276819664718</v>
      </c>
      <c r="P3363" t="inlineStr">
        <is>
          <t>良</t>
        </is>
      </c>
      <c r="Q3363" t="n">
        <v>84.21829458068824</v>
      </c>
      <c r="R3363" t="n">
        <v>64.06149704471866</v>
      </c>
      <c r="S3363" t="inlineStr">
        <is>
          <t>返工成本_加权值=0.21094273784522946</t>
        </is>
      </c>
    </row>
    <row r="3364">
      <c r="A3364" s="3" t="n">
        <v>45840</v>
      </c>
      <c r="B3364" t="n">
        <v>9</v>
      </c>
      <c r="C3364" t="n">
        <v>0.4542980672630199</v>
      </c>
      <c r="D3364" t="n">
        <v>0.003657095605066353</v>
      </c>
      <c r="E3364" t="n">
        <v>0.3302310690124217</v>
      </c>
      <c r="F3364" t="n">
        <v>0.258907897056835</v>
      </c>
      <c r="G3364" t="n">
        <v>0.2499</v>
      </c>
      <c r="H3364" t="n">
        <v>0.224</v>
      </c>
      <c r="I3364" t="n">
        <v>0.2489</v>
      </c>
      <c r="J3364" t="n">
        <v>0.2771</v>
      </c>
      <c r="K3364" t="n">
        <v>0.1135290870090287</v>
      </c>
      <c r="L3364" t="n">
        <v>0.000819189415534863</v>
      </c>
      <c r="M3364" t="n">
        <v>0.08219451307719175</v>
      </c>
      <c r="N3364" t="n">
        <v>0.07174337827444897</v>
      </c>
      <c r="O3364" t="n">
        <v>73.17138322237957</v>
      </c>
      <c r="P3364" t="inlineStr">
        <is>
          <t>良</t>
        </is>
      </c>
      <c r="Q3364" t="n">
        <v>84.21829458068824</v>
      </c>
      <c r="R3364" t="n">
        <v>64.06149704471866</v>
      </c>
      <c r="S3364" t="inlineStr">
        <is>
          <t>检验成本_加权值=0.11352908700902867</t>
        </is>
      </c>
    </row>
    <row r="3365">
      <c r="A3365" s="3" t="n">
        <v>45840</v>
      </c>
      <c r="B3365" t="n">
        <v>10</v>
      </c>
      <c r="C3365" t="n">
        <v>0</v>
      </c>
      <c r="D3365" t="n">
        <v>0.002309863887663849</v>
      </c>
      <c r="E3365" t="n">
        <v>0</v>
      </c>
      <c r="F3365" t="n">
        <v>0.5903790529623499</v>
      </c>
      <c r="G3365" t="n">
        <v>0.2499</v>
      </c>
      <c r="H3365" t="n">
        <v>0.224</v>
      </c>
      <c r="I3365" t="n">
        <v>0.2489</v>
      </c>
      <c r="J3365" t="n">
        <v>0.2771</v>
      </c>
      <c r="K3365" t="n">
        <v>0</v>
      </c>
      <c r="L3365" t="n">
        <v>0.0005174095108367022</v>
      </c>
      <c r="M3365" t="n">
        <v>0</v>
      </c>
      <c r="N3365" t="n">
        <v>0.1635940355758672</v>
      </c>
      <c r="O3365" t="n">
        <v>83.58885549132961</v>
      </c>
      <c r="P3365" t="inlineStr">
        <is>
          <t>良</t>
        </is>
      </c>
      <c r="Q3365" t="n">
        <v>84.21829458068824</v>
      </c>
      <c r="R3365" t="n">
        <v>64.06149704471866</v>
      </c>
      <c r="S3365" t="inlineStr">
        <is>
          <t>报废成本_加权值=0.16359403557586719</t>
        </is>
      </c>
    </row>
    <row r="3366">
      <c r="A3366" s="3" t="n">
        <v>45840</v>
      </c>
      <c r="B3366" t="n">
        <v>11</v>
      </c>
      <c r="C3366" t="n">
        <v>0.3788513409017141</v>
      </c>
      <c r="D3366" t="n">
        <v>0.0004922085900476742</v>
      </c>
      <c r="E3366" t="n">
        <v>0.3147935960688508</v>
      </c>
      <c r="F3366" t="n">
        <v>0.04320900317317954</v>
      </c>
      <c r="G3366" t="n">
        <v>0.2499</v>
      </c>
      <c r="H3366" t="n">
        <v>0.224</v>
      </c>
      <c r="I3366" t="n">
        <v>0.2489</v>
      </c>
      <c r="J3366" t="n">
        <v>0.2771</v>
      </c>
      <c r="K3366" t="n">
        <v>0.09467495009133835</v>
      </c>
      <c r="L3366" t="n">
        <v>0.000110254724170679</v>
      </c>
      <c r="M3366" t="n">
        <v>0.07835212606153698</v>
      </c>
      <c r="N3366" t="n">
        <v>0.01197321477928805</v>
      </c>
      <c r="O3366" t="n">
        <v>81.4889454343666</v>
      </c>
      <c r="P3366" t="inlineStr">
        <is>
          <t>良</t>
        </is>
      </c>
      <c r="Q3366" t="n">
        <v>84.21829458068824</v>
      </c>
      <c r="R3366" t="n">
        <v>64.06149704471866</v>
      </c>
      <c r="S3366" t="inlineStr">
        <is>
          <t>检验成本_加权值=0.09467495009133835</t>
        </is>
      </c>
    </row>
    <row r="3367">
      <c r="A3367" s="3" t="n">
        <v>45840</v>
      </c>
      <c r="B3367" t="n">
        <v>12</v>
      </c>
      <c r="C3367" t="n">
        <v>0.437706055566974</v>
      </c>
      <c r="D3367" t="n">
        <v>0.002933878225349548</v>
      </c>
      <c r="E3367" t="n">
        <v>0.2845542807810674</v>
      </c>
      <c r="F3367" t="n">
        <v>0.3848755734262683</v>
      </c>
      <c r="G3367" t="n">
        <v>0.2499</v>
      </c>
      <c r="H3367" t="n">
        <v>0.224</v>
      </c>
      <c r="I3367" t="n">
        <v>0.2489</v>
      </c>
      <c r="J3367" t="n">
        <v>0.2771</v>
      </c>
      <c r="K3367" t="n">
        <v>0.1093827432861868</v>
      </c>
      <c r="L3367" t="n">
        <v>0.0006571887224782988</v>
      </c>
      <c r="M3367" t="n">
        <v>0.07082556048640767</v>
      </c>
      <c r="N3367" t="n">
        <v>0.106649021396419</v>
      </c>
      <c r="O3367" t="n">
        <v>71.24854861085083</v>
      </c>
      <c r="P3367" t="inlineStr">
        <is>
          <t>良</t>
        </is>
      </c>
      <c r="Q3367" t="n">
        <v>84.21829458068824</v>
      </c>
      <c r="R3367" t="n">
        <v>64.06149704471866</v>
      </c>
      <c r="S3367" t="inlineStr">
        <is>
          <t>检验成本_加权值=0.1093827432861868</t>
        </is>
      </c>
    </row>
    <row r="3368">
      <c r="A3368" s="3" t="n">
        <v>45840</v>
      </c>
      <c r="B3368" t="n">
        <v>13</v>
      </c>
      <c r="C3368" t="n">
        <v>0.07099902911195553</v>
      </c>
      <c r="D3368" t="n">
        <v>0.01077015613521944</v>
      </c>
      <c r="E3368" t="n">
        <v>0.2736684648473071</v>
      </c>
      <c r="F3368" t="n">
        <v>0</v>
      </c>
      <c r="G3368" t="n">
        <v>0.2499</v>
      </c>
      <c r="H3368" t="n">
        <v>0.224</v>
      </c>
      <c r="I3368" t="n">
        <v>0.2489</v>
      </c>
      <c r="J3368" t="n">
        <v>0.2771</v>
      </c>
      <c r="K3368" t="n">
        <v>0.01774265737507769</v>
      </c>
      <c r="L3368" t="n">
        <v>0.002412514974289154</v>
      </c>
      <c r="M3368" t="n">
        <v>0.06811608090049473</v>
      </c>
      <c r="N3368" t="n">
        <v>0</v>
      </c>
      <c r="O3368" t="n">
        <v>91.17287467501384</v>
      </c>
      <c r="P3368" t="inlineStr">
        <is>
          <t>优</t>
        </is>
      </c>
      <c r="Q3368" t="n">
        <v>84.21829458068824</v>
      </c>
      <c r="R3368" t="n">
        <v>64.06149704471866</v>
      </c>
    </row>
    <row r="3369">
      <c r="A3369" s="3" t="n">
        <v>45840</v>
      </c>
      <c r="B3369" t="n">
        <v>14</v>
      </c>
      <c r="C3369" t="n">
        <v>0.4604505847458901</v>
      </c>
      <c r="D3369" t="n">
        <v>0.01753959249043387</v>
      </c>
      <c r="E3369" t="n">
        <v>0.3280643496080373</v>
      </c>
      <c r="F3369" t="n">
        <v>1</v>
      </c>
      <c r="G3369" t="n">
        <v>0.2499</v>
      </c>
      <c r="H3369" t="n">
        <v>0.224</v>
      </c>
      <c r="I3369" t="n">
        <v>0.2489</v>
      </c>
      <c r="J3369" t="n">
        <v>0.2771</v>
      </c>
      <c r="K3369" t="n">
        <v>0.1150666011279979</v>
      </c>
      <c r="L3369" t="n">
        <v>0.003928868717857187</v>
      </c>
      <c r="M3369" t="n">
        <v>0.08165521661744049</v>
      </c>
      <c r="N3369" t="n">
        <v>0.2771</v>
      </c>
      <c r="O3369" t="n">
        <v>52.22493135367043</v>
      </c>
      <c r="P3369" t="inlineStr">
        <is>
          <t>差</t>
        </is>
      </c>
      <c r="Q3369" t="n">
        <v>84.21829458068824</v>
      </c>
      <c r="R3369" t="n">
        <v>64.06149704471866</v>
      </c>
      <c r="S3369" t="inlineStr">
        <is>
          <t>报废成本_加权值=0.2771，检验成本_加权值=0.11506660112799794</t>
        </is>
      </c>
    </row>
    <row r="3370">
      <c r="A3370" s="3" t="n">
        <v>45840</v>
      </c>
      <c r="B3370" t="n">
        <v>15</v>
      </c>
      <c r="C3370" t="n">
        <v>0</v>
      </c>
      <c r="D3370" t="n">
        <v>0.001185836472055697</v>
      </c>
      <c r="E3370" t="n">
        <v>0</v>
      </c>
      <c r="F3370" t="n">
        <v>0.447314150349966</v>
      </c>
      <c r="G3370" t="n">
        <v>0.2499</v>
      </c>
      <c r="H3370" t="n">
        <v>0.224</v>
      </c>
      <c r="I3370" t="n">
        <v>0.2489</v>
      </c>
      <c r="J3370" t="n">
        <v>0.2771</v>
      </c>
      <c r="K3370" t="n">
        <v>0</v>
      </c>
      <c r="L3370" t="n">
        <v>0.0002656273697404761</v>
      </c>
      <c r="M3370" t="n">
        <v>0</v>
      </c>
      <c r="N3370" t="n">
        <v>0.1239507510619756</v>
      </c>
      <c r="O3370" t="n">
        <v>87.57836215682839</v>
      </c>
      <c r="P3370" t="inlineStr">
        <is>
          <t>优</t>
        </is>
      </c>
      <c r="Q3370" t="n">
        <v>84.21829458068824</v>
      </c>
      <c r="R3370" t="n">
        <v>64.06149704471866</v>
      </c>
    </row>
    <row r="3371">
      <c r="A3371" s="3" t="n">
        <v>45840</v>
      </c>
      <c r="B3371" t="n">
        <v>16</v>
      </c>
      <c r="C3371" t="n">
        <v>0.7018440939150875</v>
      </c>
      <c r="D3371" t="n">
        <v>0.003474107114305561</v>
      </c>
      <c r="E3371" t="n">
        <v>0.631954052561902</v>
      </c>
      <c r="F3371" t="n">
        <v>0.2683531554722755</v>
      </c>
      <c r="G3371" t="n">
        <v>0.2499</v>
      </c>
      <c r="H3371" t="n">
        <v>0.224</v>
      </c>
      <c r="I3371" t="n">
        <v>0.2489</v>
      </c>
      <c r="J3371" t="n">
        <v>0.2771</v>
      </c>
      <c r="K3371" t="n">
        <v>0.1753908390693804</v>
      </c>
      <c r="L3371" t="n">
        <v>0.0007781999936044457</v>
      </c>
      <c r="M3371" t="n">
        <v>0.1572933636826574</v>
      </c>
      <c r="N3371" t="n">
        <v>0.07436065938136754</v>
      </c>
      <c r="O3371" t="n">
        <v>59.21769378729903</v>
      </c>
      <c r="P3371" t="inlineStr">
        <is>
          <t>差</t>
        </is>
      </c>
      <c r="Q3371" t="n">
        <v>84.21829458068824</v>
      </c>
      <c r="R3371" t="n">
        <v>64.06149704471866</v>
      </c>
      <c r="S3371" t="inlineStr">
        <is>
          <t>检验成本_加权值=0.17539083906938038，返工成本_加权值=0.1572933636826574</t>
        </is>
      </c>
    </row>
    <row r="3372">
      <c r="A3372" s="3" t="n">
        <v>45840</v>
      </c>
      <c r="B3372" t="n">
        <v>17</v>
      </c>
      <c r="C3372" t="n">
        <v>0.3183647662687719</v>
      </c>
      <c r="D3372" t="n">
        <v>0.0009250715591356913</v>
      </c>
      <c r="E3372" t="n">
        <v>0.212496596316633</v>
      </c>
      <c r="F3372" t="n">
        <v>0.216331091428854</v>
      </c>
      <c r="G3372" t="n">
        <v>0.2499</v>
      </c>
      <c r="H3372" t="n">
        <v>0.224</v>
      </c>
      <c r="I3372" t="n">
        <v>0.2489</v>
      </c>
      <c r="J3372" t="n">
        <v>0.2771</v>
      </c>
      <c r="K3372" t="n">
        <v>0.07955935509056609</v>
      </c>
      <c r="L3372" t="n">
        <v>0.0002072160292463949</v>
      </c>
      <c r="M3372" t="n">
        <v>0.05289040282320996</v>
      </c>
      <c r="N3372" t="n">
        <v>0.05994534543493545</v>
      </c>
      <c r="O3372" t="n">
        <v>80.73976806220421</v>
      </c>
      <c r="P3372" t="inlineStr">
        <is>
          <t>良</t>
        </is>
      </c>
      <c r="Q3372" t="n">
        <v>84.21829458068824</v>
      </c>
      <c r="R3372" t="n">
        <v>64.06149704471866</v>
      </c>
      <c r="S3372" t="inlineStr">
        <is>
          <t>检验成本_加权值=0.0795593550905661</t>
        </is>
      </c>
    </row>
    <row r="3373">
      <c r="A3373" s="3" t="n">
        <v>45840</v>
      </c>
      <c r="B3373" t="n">
        <v>18</v>
      </c>
      <c r="C3373" t="n">
        <v>0.5076678427302198</v>
      </c>
      <c r="D3373" t="n">
        <v>0.06951618152397365</v>
      </c>
      <c r="E3373" t="n">
        <v>0.8708659741568737</v>
      </c>
      <c r="F3373" t="n">
        <v>0.02475486779241162</v>
      </c>
      <c r="G3373" t="n">
        <v>0.2499</v>
      </c>
      <c r="H3373" t="n">
        <v>0.224</v>
      </c>
      <c r="I3373" t="n">
        <v>0.2489</v>
      </c>
      <c r="J3373" t="n">
        <v>0.2771</v>
      </c>
      <c r="K3373" t="n">
        <v>0.1268661938982819</v>
      </c>
      <c r="L3373" t="n">
        <v>0.0155716246613701</v>
      </c>
      <c r="M3373" t="n">
        <v>0.2167585409676459</v>
      </c>
      <c r="N3373" t="n">
        <v>0.006859573865277259</v>
      </c>
      <c r="O3373" t="n">
        <v>63.39440666074248</v>
      </c>
      <c r="P3373" t="inlineStr">
        <is>
          <t>差</t>
        </is>
      </c>
      <c r="Q3373" t="n">
        <v>84.21829458068824</v>
      </c>
      <c r="R3373" t="n">
        <v>64.06149704471866</v>
      </c>
      <c r="S3373" t="inlineStr">
        <is>
          <t>返工成本_加权值=0.21675854096764588，检验成本_加权值=0.12686619389828194</t>
        </is>
      </c>
    </row>
    <row r="3374">
      <c r="A3374" s="3" t="n">
        <v>45840</v>
      </c>
      <c r="B3374" t="n">
        <v>19</v>
      </c>
      <c r="C3374" t="n">
        <v>0.4692856069490935</v>
      </c>
      <c r="D3374" t="n">
        <v>0.001117046745053135</v>
      </c>
      <c r="E3374" t="n">
        <v>0.3877513909945001</v>
      </c>
      <c r="F3374" t="n">
        <v>0.1053111770925349</v>
      </c>
      <c r="G3374" t="n">
        <v>0.2499</v>
      </c>
      <c r="H3374" t="n">
        <v>0.224</v>
      </c>
      <c r="I3374" t="n">
        <v>0.2489</v>
      </c>
      <c r="J3374" t="n">
        <v>0.2771</v>
      </c>
      <c r="K3374" t="n">
        <v>0.1172744731765785</v>
      </c>
      <c r="L3374" t="n">
        <v>0.0002502184708919022</v>
      </c>
      <c r="M3374" t="n">
        <v>0.09651132121853107</v>
      </c>
      <c r="N3374" t="n">
        <v>0.02918172717234143</v>
      </c>
      <c r="O3374" t="n">
        <v>75.67822599616571</v>
      </c>
      <c r="P3374" t="inlineStr">
        <is>
          <t>良</t>
        </is>
      </c>
      <c r="Q3374" t="n">
        <v>84.21829458068824</v>
      </c>
      <c r="R3374" t="n">
        <v>64.06149704471866</v>
      </c>
      <c r="S3374" t="inlineStr">
        <is>
          <t>检验成本_加权值=0.11727447317657846</t>
        </is>
      </c>
    </row>
    <row r="3375">
      <c r="A3375" s="3" t="n">
        <v>45840</v>
      </c>
      <c r="B3375" t="n">
        <v>20</v>
      </c>
      <c r="C3375" t="n">
        <v>0</v>
      </c>
      <c r="D3375" t="n">
        <v>0.0003490283106446343</v>
      </c>
      <c r="E3375" t="n">
        <v>0</v>
      </c>
      <c r="F3375" t="n">
        <v>0.06814374796167846</v>
      </c>
      <c r="G3375" t="n">
        <v>0.2499</v>
      </c>
      <c r="H3375" t="n">
        <v>0.224</v>
      </c>
      <c r="I3375" t="n">
        <v>0.2489</v>
      </c>
      <c r="J3375" t="n">
        <v>0.2771</v>
      </c>
      <c r="K3375" t="n">
        <v>0</v>
      </c>
      <c r="L3375" t="n">
        <v>7.81823415843981e-05</v>
      </c>
      <c r="M3375" t="n">
        <v>0</v>
      </c>
      <c r="N3375" t="n">
        <v>0.0188826325601811</v>
      </c>
      <c r="O3375" t="n">
        <v>98.10391850982344</v>
      </c>
      <c r="P3375" t="inlineStr">
        <is>
          <t>优</t>
        </is>
      </c>
      <c r="Q3375" t="n">
        <v>84.21829458068824</v>
      </c>
      <c r="R3375" t="n">
        <v>64.06149704471866</v>
      </c>
    </row>
    <row r="3376">
      <c r="A3376" s="3" t="n">
        <v>45840</v>
      </c>
      <c r="B3376" t="n">
        <v>21</v>
      </c>
      <c r="C3376" t="n">
        <v>0</v>
      </c>
      <c r="D3376" t="n">
        <v>0.001802817887630944</v>
      </c>
      <c r="E3376" t="n">
        <v>0</v>
      </c>
      <c r="F3376" t="n">
        <v>0.5605019584569697</v>
      </c>
      <c r="G3376" t="n">
        <v>0.2499</v>
      </c>
      <c r="H3376" t="n">
        <v>0.224</v>
      </c>
      <c r="I3376" t="n">
        <v>0.2489</v>
      </c>
      <c r="J3376" t="n">
        <v>0.2771</v>
      </c>
      <c r="K3376" t="n">
        <v>0</v>
      </c>
      <c r="L3376" t="n">
        <v>0.0004038312068293315</v>
      </c>
      <c r="M3376" t="n">
        <v>0</v>
      </c>
      <c r="N3376" t="n">
        <v>0.1553150926884263</v>
      </c>
      <c r="O3376" t="n">
        <v>84.42810761047444</v>
      </c>
      <c r="P3376" t="inlineStr">
        <is>
          <t>优</t>
        </is>
      </c>
      <c r="Q3376" t="n">
        <v>84.21829458068824</v>
      </c>
      <c r="R3376" t="n">
        <v>64.06149704471866</v>
      </c>
    </row>
    <row r="3377">
      <c r="A3377" s="3" t="n">
        <v>45840</v>
      </c>
      <c r="B3377" t="n">
        <v>22</v>
      </c>
      <c r="C3377" t="n">
        <v>0</v>
      </c>
      <c r="D3377" t="n">
        <v>0.00550559164633172</v>
      </c>
      <c r="E3377" t="n">
        <v>0</v>
      </c>
      <c r="F3377" t="n">
        <v>0.1212608940620956</v>
      </c>
      <c r="G3377" t="n">
        <v>0.2499</v>
      </c>
      <c r="H3377" t="n">
        <v>0.224</v>
      </c>
      <c r="I3377" t="n">
        <v>0.2489</v>
      </c>
      <c r="J3377" t="n">
        <v>0.2771</v>
      </c>
      <c r="K3377" t="n">
        <v>0</v>
      </c>
      <c r="L3377" t="n">
        <v>0.001233252528778305</v>
      </c>
      <c r="M3377" t="n">
        <v>0</v>
      </c>
      <c r="N3377" t="n">
        <v>0.03360139374460668</v>
      </c>
      <c r="O3377" t="n">
        <v>96.51653537266151</v>
      </c>
      <c r="P3377" t="inlineStr">
        <is>
          <t>优</t>
        </is>
      </c>
      <c r="Q3377" t="n">
        <v>84.21829458068824</v>
      </c>
      <c r="R3377" t="n">
        <v>64.06149704471866</v>
      </c>
    </row>
    <row r="3378">
      <c r="A3378" s="3" t="n">
        <v>45840</v>
      </c>
      <c r="B3378" t="n">
        <v>23</v>
      </c>
      <c r="C3378" t="n">
        <v>0.4272173515267086</v>
      </c>
      <c r="D3378" t="n">
        <v>0.002201381168144482</v>
      </c>
      <c r="E3378" t="n">
        <v>0.3240222584431431</v>
      </c>
      <c r="F3378" t="n">
        <v>0.2766263969779478</v>
      </c>
      <c r="G3378" t="n">
        <v>0.2499</v>
      </c>
      <c r="H3378" t="n">
        <v>0.224</v>
      </c>
      <c r="I3378" t="n">
        <v>0.2489</v>
      </c>
      <c r="J3378" t="n">
        <v>0.2771</v>
      </c>
      <c r="K3378" t="n">
        <v>0.1067616161465245</v>
      </c>
      <c r="L3378" t="n">
        <v>0.0004931093816643641</v>
      </c>
      <c r="M3378" t="n">
        <v>0.08064914012649833</v>
      </c>
      <c r="N3378" t="n">
        <v>0.07665317460258933</v>
      </c>
      <c r="O3378" t="n">
        <v>73.54429597427234</v>
      </c>
      <c r="P3378" t="inlineStr">
        <is>
          <t>良</t>
        </is>
      </c>
      <c r="Q3378" t="n">
        <v>84.21829458068824</v>
      </c>
      <c r="R3378" t="n">
        <v>64.06149704471866</v>
      </c>
      <c r="S3378" t="inlineStr">
        <is>
          <t>检验成本_加权值=0.10676161614652449</t>
        </is>
      </c>
    </row>
    <row r="3379">
      <c r="A3379" s="3" t="n">
        <v>45840</v>
      </c>
      <c r="B3379" t="n">
        <v>24</v>
      </c>
      <c r="C3379" t="n">
        <v>0.07071373684235924</v>
      </c>
      <c r="D3379" t="n">
        <v>0.2150985175494153</v>
      </c>
      <c r="E3379" t="n">
        <v>0.1859004550130572</v>
      </c>
      <c r="F3379" t="n">
        <v>0.6031924267544655</v>
      </c>
      <c r="G3379" t="n">
        <v>0.2499</v>
      </c>
      <c r="H3379" t="n">
        <v>0.224</v>
      </c>
      <c r="I3379" t="n">
        <v>0.2489</v>
      </c>
      <c r="J3379" t="n">
        <v>0.2771</v>
      </c>
      <c r="K3379" t="n">
        <v>0.01767136283690558</v>
      </c>
      <c r="L3379" t="n">
        <v>0.04818206793106902</v>
      </c>
      <c r="M3379" t="n">
        <v>0.04627062325274995</v>
      </c>
      <c r="N3379" t="n">
        <v>0.1671446214536624</v>
      </c>
      <c r="O3379" t="n">
        <v>72.07313245256131</v>
      </c>
      <c r="P3379" t="inlineStr">
        <is>
          <t>良</t>
        </is>
      </c>
      <c r="Q3379" t="n">
        <v>84.21829458068824</v>
      </c>
      <c r="R3379" t="n">
        <v>64.06149704471866</v>
      </c>
      <c r="S3379" t="inlineStr">
        <is>
          <t>报废成本_加权值=0.1671446214536624</t>
        </is>
      </c>
    </row>
    <row r="3380">
      <c r="A3380" s="3" t="n">
        <v>45840</v>
      </c>
      <c r="B3380" t="n">
        <v>25</v>
      </c>
      <c r="C3380" t="n">
        <v>1</v>
      </c>
      <c r="D3380" t="n">
        <v>0.2219454317168403</v>
      </c>
      <c r="E3380" t="n">
        <v>0.8541817438015971</v>
      </c>
      <c r="F3380" t="n">
        <v>0</v>
      </c>
      <c r="G3380" t="n">
        <v>0.2499</v>
      </c>
      <c r="H3380" t="n">
        <v>0.224</v>
      </c>
      <c r="I3380" t="n">
        <v>0.2489</v>
      </c>
      <c r="J3380" t="n">
        <v>0.2771</v>
      </c>
      <c r="K3380" t="n">
        <v>0.2499</v>
      </c>
      <c r="L3380" t="n">
        <v>0.04971577670457222</v>
      </c>
      <c r="M3380" t="n">
        <v>0.2126058360322175</v>
      </c>
      <c r="N3380" t="n">
        <v>0</v>
      </c>
      <c r="O3380" t="n">
        <v>48.77783872632102</v>
      </c>
      <c r="P3380" t="inlineStr">
        <is>
          <t>差</t>
        </is>
      </c>
      <c r="Q3380" t="n">
        <v>84.21829458068824</v>
      </c>
      <c r="R3380" t="n">
        <v>64.06149704471866</v>
      </c>
      <c r="S3380" t="inlineStr">
        <is>
          <t>检验成本_加权值=0.2499，返工成本_加权值=0.21260583603221753</t>
        </is>
      </c>
    </row>
    <row r="3381">
      <c r="A3381" s="3" t="n">
        <v>45840</v>
      </c>
      <c r="B3381" t="n">
        <v>26</v>
      </c>
      <c r="C3381" t="n">
        <v>0.9308204971781739</v>
      </c>
      <c r="D3381" t="n">
        <v>1</v>
      </c>
      <c r="E3381" t="n">
        <v>1</v>
      </c>
      <c r="F3381" t="n">
        <v>0.619238089812868</v>
      </c>
      <c r="G3381" t="n">
        <v>0.2499</v>
      </c>
      <c r="H3381" t="n">
        <v>0.224</v>
      </c>
      <c r="I3381" t="n">
        <v>0.2489</v>
      </c>
      <c r="J3381" t="n">
        <v>0.2771</v>
      </c>
      <c r="K3381" t="n">
        <v>0.2326120422448257</v>
      </c>
      <c r="L3381" t="n">
        <v>0.224</v>
      </c>
      <c r="M3381" t="n">
        <v>0.2489</v>
      </c>
      <c r="N3381" t="n">
        <v>0.1715908746871457</v>
      </c>
      <c r="O3381" t="n">
        <v>12.28970830680286</v>
      </c>
      <c r="P3381" t="inlineStr">
        <is>
          <t>差</t>
        </is>
      </c>
      <c r="Q3381" t="n">
        <v>84.21829458068824</v>
      </c>
      <c r="R3381" t="n">
        <v>64.06149704471866</v>
      </c>
      <c r="S3381" t="inlineStr">
        <is>
          <t>返工成本_加权值=0.2489，检验成本_加权值=0.23261204224482568</t>
        </is>
      </c>
    </row>
    <row r="3382">
      <c r="A3382" s="3" t="n">
        <v>45842</v>
      </c>
      <c r="B3382" t="n">
        <v>1</v>
      </c>
      <c r="C3382" t="n">
        <v>0.7488351182171468</v>
      </c>
      <c r="D3382" t="n">
        <v>0.753398684622736</v>
      </c>
      <c r="E3382" t="n">
        <v>0.8861945528442147</v>
      </c>
      <c r="F3382" t="n">
        <v>0.3214932015502376</v>
      </c>
      <c r="G3382" t="n">
        <v>0.2496</v>
      </c>
      <c r="H3382" t="n">
        <v>0.2245</v>
      </c>
      <c r="I3382" t="n">
        <v>0.2492</v>
      </c>
      <c r="J3382" t="n">
        <v>0.2767</v>
      </c>
      <c r="K3382" t="n">
        <v>0.1869092455069998</v>
      </c>
      <c r="L3382" t="n">
        <v>0.1691380046978042</v>
      </c>
      <c r="M3382" t="n">
        <v>0.2208396825687783</v>
      </c>
      <c r="N3382" t="n">
        <v>0.08895716886895076</v>
      </c>
      <c r="O3382" t="n">
        <v>33.41558983574669</v>
      </c>
      <c r="P3382" t="inlineStr">
        <is>
          <t>差</t>
        </is>
      </c>
      <c r="Q3382" t="n">
        <v>84.38409309712465</v>
      </c>
      <c r="R3382" t="n">
        <v>64.06193859430508</v>
      </c>
      <c r="S3382" t="inlineStr">
        <is>
          <t>返工成本_加权值=0.2208396825687783，检验成本_加权值=0.18690924550699983</t>
        </is>
      </c>
    </row>
    <row r="3383">
      <c r="A3383" s="3" t="n">
        <v>45842</v>
      </c>
      <c r="B3383" t="n">
        <v>2</v>
      </c>
      <c r="C3383" t="n">
        <v>8.780440675305394e-09</v>
      </c>
      <c r="D3383" t="n">
        <v>0</v>
      </c>
      <c r="E3383" t="n">
        <v>9.85006920454428e-09</v>
      </c>
      <c r="F3383" t="n">
        <v>0</v>
      </c>
      <c r="G3383" t="n">
        <v>0.2496</v>
      </c>
      <c r="H3383" t="n">
        <v>0.2245</v>
      </c>
      <c r="I3383" t="n">
        <v>0.2492</v>
      </c>
      <c r="J3383" t="n">
        <v>0.2767</v>
      </c>
      <c r="K3383" t="n">
        <v>2.191597992556226e-09</v>
      </c>
      <c r="L3383" t="n">
        <v>0</v>
      </c>
      <c r="M3383" t="n">
        <v>2.454637245772435e-09</v>
      </c>
      <c r="N3383" t="n">
        <v>0</v>
      </c>
      <c r="O3383" t="n">
        <v>99.99999953537647</v>
      </c>
      <c r="P3383" t="inlineStr">
        <is>
          <t>优</t>
        </is>
      </c>
      <c r="Q3383" t="n">
        <v>84.38409309712465</v>
      </c>
      <c r="R3383" t="n">
        <v>64.06193859430508</v>
      </c>
    </row>
    <row r="3384">
      <c r="A3384" s="3" t="n">
        <v>45842</v>
      </c>
      <c r="B3384" t="n">
        <v>3</v>
      </c>
      <c r="C3384" t="n">
        <v>8.778193400256299e-05</v>
      </c>
      <c r="D3384" t="n">
        <v>0.1252368761861948</v>
      </c>
      <c r="E3384" t="n">
        <v>0.02586779432792554</v>
      </c>
      <c r="F3384" t="n">
        <v>0</v>
      </c>
      <c r="G3384" t="n">
        <v>0.2496</v>
      </c>
      <c r="H3384" t="n">
        <v>0.2245</v>
      </c>
      <c r="I3384" t="n">
        <v>0.2492</v>
      </c>
      <c r="J3384" t="n">
        <v>0.2767</v>
      </c>
      <c r="K3384" t="n">
        <v>2.191037072703972e-05</v>
      </c>
      <c r="L3384" t="n">
        <v>0.02811567870380074</v>
      </c>
      <c r="M3384" t="n">
        <v>0.006446254346519044</v>
      </c>
      <c r="N3384" t="n">
        <v>0</v>
      </c>
      <c r="O3384" t="n">
        <v>96.54161565789532</v>
      </c>
      <c r="P3384" t="inlineStr">
        <is>
          <t>优</t>
        </is>
      </c>
      <c r="Q3384" t="n">
        <v>84.38409309712465</v>
      </c>
      <c r="R3384" t="n">
        <v>64.06193859430508</v>
      </c>
    </row>
    <row r="3385">
      <c r="A3385" s="3" t="n">
        <v>45842</v>
      </c>
      <c r="B3385" t="n">
        <v>4</v>
      </c>
      <c r="C3385" t="n">
        <v>0.5224757727456237</v>
      </c>
      <c r="D3385" t="n">
        <v>0.003035568169705614</v>
      </c>
      <c r="E3385" t="n">
        <v>0.3278501649835976</v>
      </c>
      <c r="F3385" t="n">
        <v>0.02471667464196994</v>
      </c>
      <c r="G3385" t="n">
        <v>0.2496</v>
      </c>
      <c r="H3385" t="n">
        <v>0.2245</v>
      </c>
      <c r="I3385" t="n">
        <v>0.2492</v>
      </c>
      <c r="J3385" t="n">
        <v>0.2767</v>
      </c>
      <c r="K3385" t="n">
        <v>0.1304099528773077</v>
      </c>
      <c r="L3385" t="n">
        <v>0.0006814850540989104</v>
      </c>
      <c r="M3385" t="n">
        <v>0.08170026111391251</v>
      </c>
      <c r="N3385" t="n">
        <v>0.006839103873433081</v>
      </c>
      <c r="O3385" t="n">
        <v>78.03691970812478</v>
      </c>
      <c r="P3385" t="inlineStr">
        <is>
          <t>良</t>
        </is>
      </c>
      <c r="Q3385" t="n">
        <v>84.38409309712465</v>
      </c>
      <c r="R3385" t="n">
        <v>64.06193859430508</v>
      </c>
      <c r="S3385" t="inlineStr">
        <is>
          <t>检验成本_加权值=0.13040995287730767</t>
        </is>
      </c>
    </row>
    <row r="3386">
      <c r="A3386" s="3" t="n">
        <v>45842</v>
      </c>
      <c r="B3386" t="n">
        <v>5</v>
      </c>
      <c r="C3386" t="n">
        <v>0.03909591169070611</v>
      </c>
      <c r="D3386" t="n">
        <v>0.002008122251689546</v>
      </c>
      <c r="E3386" t="n">
        <v>0.172076089722226</v>
      </c>
      <c r="F3386" t="n">
        <v>0.5857471640217876</v>
      </c>
      <c r="G3386" t="n">
        <v>0.2496</v>
      </c>
      <c r="H3386" t="n">
        <v>0.2245</v>
      </c>
      <c r="I3386" t="n">
        <v>0.2492</v>
      </c>
      <c r="J3386" t="n">
        <v>0.2767</v>
      </c>
      <c r="K3386" t="n">
        <v>0.009758339558000246</v>
      </c>
      <c r="L3386" t="n">
        <v>0.000450823445504303</v>
      </c>
      <c r="M3386" t="n">
        <v>0.04288136155877872</v>
      </c>
      <c r="N3386" t="n">
        <v>0.1620762402848286</v>
      </c>
      <c r="O3386" t="n">
        <v>78.48332351528882</v>
      </c>
      <c r="P3386" t="inlineStr">
        <is>
          <t>良</t>
        </is>
      </c>
      <c r="Q3386" t="n">
        <v>84.38409309712465</v>
      </c>
      <c r="R3386" t="n">
        <v>64.06193859430508</v>
      </c>
      <c r="S3386" t="inlineStr">
        <is>
          <t>报废成本_加权值=0.16207624028482864</t>
        </is>
      </c>
    </row>
    <row r="3387">
      <c r="A3387" s="3" t="n">
        <v>45842</v>
      </c>
      <c r="B3387" t="n">
        <v>6</v>
      </c>
      <c r="C3387" t="n">
        <v>0.4153731225965591</v>
      </c>
      <c r="D3387" t="n">
        <v>0.003251348808978168</v>
      </c>
      <c r="E3387" t="n">
        <v>0.5476327113113368</v>
      </c>
      <c r="F3387" t="n">
        <v>0.04719121470357997</v>
      </c>
      <c r="G3387" t="n">
        <v>0.2496</v>
      </c>
      <c r="H3387" t="n">
        <v>0.2245</v>
      </c>
      <c r="I3387" t="n">
        <v>0.2492</v>
      </c>
      <c r="J3387" t="n">
        <v>0.2767</v>
      </c>
      <c r="K3387" t="n">
        <v>0.1036771314001011</v>
      </c>
      <c r="L3387" t="n">
        <v>0.0007299278076155988</v>
      </c>
      <c r="M3387" t="n">
        <v>0.1364700716587851</v>
      </c>
      <c r="N3387" t="n">
        <v>0.01305780910848058</v>
      </c>
      <c r="O3387" t="n">
        <v>74.60650600250176</v>
      </c>
      <c r="P3387" t="inlineStr">
        <is>
          <t>良</t>
        </is>
      </c>
      <c r="Q3387" t="n">
        <v>84.38409309712465</v>
      </c>
      <c r="R3387" t="n">
        <v>64.06193859430508</v>
      </c>
      <c r="S3387" t="inlineStr">
        <is>
          <t>返工成本_加权值=0.13647007165878514</t>
        </is>
      </c>
    </row>
    <row r="3388">
      <c r="A3388" s="3" t="n">
        <v>45842</v>
      </c>
      <c r="B3388" t="n">
        <v>7</v>
      </c>
      <c r="C3388" t="n">
        <v>0.6186610040096532</v>
      </c>
      <c r="D3388" t="n">
        <v>0.008172273908839088</v>
      </c>
      <c r="E3388" t="n">
        <v>0.4940120191012494</v>
      </c>
      <c r="F3388" t="n">
        <v>0.4262324967941195</v>
      </c>
      <c r="G3388" t="n">
        <v>0.2496</v>
      </c>
      <c r="H3388" t="n">
        <v>0.2245</v>
      </c>
      <c r="I3388" t="n">
        <v>0.2492</v>
      </c>
      <c r="J3388" t="n">
        <v>0.2767</v>
      </c>
      <c r="K3388" t="n">
        <v>0.1544177866008094</v>
      </c>
      <c r="L3388" t="n">
        <v>0.001834675492534375</v>
      </c>
      <c r="M3388" t="n">
        <v>0.1231077951600314</v>
      </c>
      <c r="N3388" t="n">
        <v>0.1179385318629329</v>
      </c>
      <c r="O3388" t="n">
        <v>60.2701210883692</v>
      </c>
      <c r="P3388" t="inlineStr">
        <is>
          <t>差</t>
        </is>
      </c>
      <c r="Q3388" t="n">
        <v>84.38409309712465</v>
      </c>
      <c r="R3388" t="n">
        <v>64.06193859430508</v>
      </c>
      <c r="S3388" t="inlineStr">
        <is>
          <t>检验成本_加权值=0.15441778660080943，返工成本_加权值=0.12310779516003136</t>
        </is>
      </c>
    </row>
    <row r="3389">
      <c r="A3389" s="3" t="n">
        <v>45842</v>
      </c>
      <c r="B3389" t="n">
        <v>8</v>
      </c>
      <c r="C3389" t="n">
        <v>0.3808299866063294</v>
      </c>
      <c r="D3389" t="n">
        <v>0.01785762983155342</v>
      </c>
      <c r="E3389" t="n">
        <v>0.847459647877317</v>
      </c>
      <c r="F3389" t="n">
        <v>0.1049313373695123</v>
      </c>
      <c r="G3389" t="n">
        <v>0.2496</v>
      </c>
      <c r="H3389" t="n">
        <v>0.2245</v>
      </c>
      <c r="I3389" t="n">
        <v>0.2492</v>
      </c>
      <c r="J3389" t="n">
        <v>0.2767</v>
      </c>
      <c r="K3389" t="n">
        <v>0.09505516465693982</v>
      </c>
      <c r="L3389" t="n">
        <v>0.004009037897183742</v>
      </c>
      <c r="M3389" t="n">
        <v>0.2111869442510274</v>
      </c>
      <c r="N3389" t="n">
        <v>0.02903450105014406</v>
      </c>
      <c r="O3389" t="n">
        <v>66.0714352144705</v>
      </c>
      <c r="P3389" t="inlineStr">
        <is>
          <t>良</t>
        </is>
      </c>
      <c r="Q3389" t="n">
        <v>84.38409309712465</v>
      </c>
      <c r="R3389" t="n">
        <v>64.06193859430508</v>
      </c>
      <c r="S3389" t="inlineStr">
        <is>
          <t>返工成本_加权值=0.2111869442510274</t>
        </is>
      </c>
    </row>
    <row r="3390">
      <c r="A3390" s="3" t="n">
        <v>45842</v>
      </c>
      <c r="B3390" t="n">
        <v>9</v>
      </c>
      <c r="C3390" t="n">
        <v>0.4537752480345747</v>
      </c>
      <c r="D3390" t="n">
        <v>0.003694407650541602</v>
      </c>
      <c r="E3390" t="n">
        <v>0.3302223594047231</v>
      </c>
      <c r="F3390" t="n">
        <v>0.2571813396365449</v>
      </c>
      <c r="G3390" t="n">
        <v>0.2496</v>
      </c>
      <c r="H3390" t="n">
        <v>0.2245</v>
      </c>
      <c r="I3390" t="n">
        <v>0.2492</v>
      </c>
      <c r="J3390" t="n">
        <v>0.2767</v>
      </c>
      <c r="K3390" t="n">
        <v>0.1132623019094298</v>
      </c>
      <c r="L3390" t="n">
        <v>0.0008293945175465897</v>
      </c>
      <c r="M3390" t="n">
        <v>0.082291411963657</v>
      </c>
      <c r="N3390" t="n">
        <v>0.07116207667743199</v>
      </c>
      <c r="O3390" t="n">
        <v>73.24548149319347</v>
      </c>
      <c r="P3390" t="inlineStr">
        <is>
          <t>良</t>
        </is>
      </c>
      <c r="Q3390" t="n">
        <v>84.38409309712465</v>
      </c>
      <c r="R3390" t="n">
        <v>64.06193859430508</v>
      </c>
      <c r="S3390" t="inlineStr">
        <is>
          <t>检验成本_加权值=0.11326230190942983</t>
        </is>
      </c>
    </row>
    <row r="3391">
      <c r="A3391" s="3" t="n">
        <v>45842</v>
      </c>
      <c r="B3391" t="n">
        <v>10</v>
      </c>
      <c r="C3391" t="n">
        <v>0</v>
      </c>
      <c r="D3391" t="n">
        <v>0.002299181493512815</v>
      </c>
      <c r="E3391" t="n">
        <v>0</v>
      </c>
      <c r="F3391" t="n">
        <v>0.5881298994222839</v>
      </c>
      <c r="G3391" t="n">
        <v>0.2496</v>
      </c>
      <c r="H3391" t="n">
        <v>0.2245</v>
      </c>
      <c r="I3391" t="n">
        <v>0.2492</v>
      </c>
      <c r="J3391" t="n">
        <v>0.2767</v>
      </c>
      <c r="K3391" t="n">
        <v>0</v>
      </c>
      <c r="L3391" t="n">
        <v>0.000516166245293627</v>
      </c>
      <c r="M3391" t="n">
        <v>0</v>
      </c>
      <c r="N3391" t="n">
        <v>0.162735543170146</v>
      </c>
      <c r="O3391" t="n">
        <v>83.67482905845604</v>
      </c>
      <c r="P3391" t="inlineStr">
        <is>
          <t>良</t>
        </is>
      </c>
      <c r="Q3391" t="n">
        <v>84.38409309712465</v>
      </c>
      <c r="R3391" t="n">
        <v>64.06193859430508</v>
      </c>
      <c r="S3391" t="inlineStr">
        <is>
          <t>报废成本_加权值=0.16273554317014596</t>
        </is>
      </c>
    </row>
    <row r="3392">
      <c r="A3392" s="3" t="n">
        <v>45842</v>
      </c>
      <c r="B3392" t="n">
        <v>11</v>
      </c>
      <c r="C3392" t="n">
        <v>0.3805847152811955</v>
      </c>
      <c r="D3392" t="n">
        <v>0.0004995413591851245</v>
      </c>
      <c r="E3392" t="n">
        <v>0.315336970609401</v>
      </c>
      <c r="F3392" t="n">
        <v>0.04678106771039178</v>
      </c>
      <c r="G3392" t="n">
        <v>0.2496</v>
      </c>
      <c r="H3392" t="n">
        <v>0.2245</v>
      </c>
      <c r="I3392" t="n">
        <v>0.2492</v>
      </c>
      <c r="J3392" t="n">
        <v>0.2767</v>
      </c>
      <c r="K3392" t="n">
        <v>0.09499394493418641</v>
      </c>
      <c r="L3392" t="n">
        <v>0.0001121470351370605</v>
      </c>
      <c r="M3392" t="n">
        <v>0.07858197307586273</v>
      </c>
      <c r="N3392" t="n">
        <v>0.01294432143546541</v>
      </c>
      <c r="O3392" t="n">
        <v>81.33676135193484</v>
      </c>
      <c r="P3392" t="inlineStr">
        <is>
          <t>良</t>
        </is>
      </c>
      <c r="Q3392" t="n">
        <v>84.38409309712465</v>
      </c>
      <c r="R3392" t="n">
        <v>64.06193859430508</v>
      </c>
      <c r="S3392" t="inlineStr">
        <is>
          <t>检验成本_加权值=0.0949939449341864</t>
        </is>
      </c>
    </row>
    <row r="3393">
      <c r="A3393" s="3" t="n">
        <v>45842</v>
      </c>
      <c r="B3393" t="n">
        <v>12</v>
      </c>
      <c r="C3393" t="n">
        <v>0.4373573775217238</v>
      </c>
      <c r="D3393" t="n">
        <v>0.002935853200592664</v>
      </c>
      <c r="E3393" t="n">
        <v>0.2846421863031047</v>
      </c>
      <c r="F3393" t="n">
        <v>0.3834971227120496</v>
      </c>
      <c r="G3393" t="n">
        <v>0.2496</v>
      </c>
      <c r="H3393" t="n">
        <v>0.2245</v>
      </c>
      <c r="I3393" t="n">
        <v>0.2492</v>
      </c>
      <c r="J3393" t="n">
        <v>0.2767</v>
      </c>
      <c r="K3393" t="n">
        <v>0.1091644014294223</v>
      </c>
      <c r="L3393" t="n">
        <v>0.0006590990435330529</v>
      </c>
      <c r="M3393" t="n">
        <v>0.07093283282673368</v>
      </c>
      <c r="N3393" t="n">
        <v>0.1061136538544241</v>
      </c>
      <c r="O3393" t="n">
        <v>71.31300128458869</v>
      </c>
      <c r="P3393" t="inlineStr">
        <is>
          <t>良</t>
        </is>
      </c>
      <c r="Q3393" t="n">
        <v>84.38409309712465</v>
      </c>
      <c r="R3393" t="n">
        <v>64.06193859430508</v>
      </c>
      <c r="S3393" t="inlineStr">
        <is>
          <t>检验成本_加权值=0.10916440142942226</t>
        </is>
      </c>
    </row>
    <row r="3394">
      <c r="A3394" s="3" t="n">
        <v>45842</v>
      </c>
      <c r="B3394" t="n">
        <v>13</v>
      </c>
      <c r="C3394" t="n">
        <v>0.07092257302288027</v>
      </c>
      <c r="D3394" t="n">
        <v>0.0106256393196324</v>
      </c>
      <c r="E3394" t="n">
        <v>0.2736708150214719</v>
      </c>
      <c r="F3394" t="n">
        <v>0</v>
      </c>
      <c r="G3394" t="n">
        <v>0.2496</v>
      </c>
      <c r="H3394" t="n">
        <v>0.2245</v>
      </c>
      <c r="I3394" t="n">
        <v>0.2492</v>
      </c>
      <c r="J3394" t="n">
        <v>0.2767</v>
      </c>
      <c r="K3394" t="n">
        <v>0.01770227422651091</v>
      </c>
      <c r="L3394" t="n">
        <v>0.002385456027257474</v>
      </c>
      <c r="M3394" t="n">
        <v>0.06819876710335079</v>
      </c>
      <c r="N3394" t="n">
        <v>0</v>
      </c>
      <c r="O3394" t="n">
        <v>91.17135026428808</v>
      </c>
      <c r="P3394" t="inlineStr">
        <is>
          <t>优</t>
        </is>
      </c>
      <c r="Q3394" t="n">
        <v>84.38409309712465</v>
      </c>
      <c r="R3394" t="n">
        <v>64.06193859430508</v>
      </c>
    </row>
    <row r="3395">
      <c r="A3395" s="3" t="n">
        <v>45842</v>
      </c>
      <c r="B3395" t="n">
        <v>14</v>
      </c>
      <c r="C3395" t="n">
        <v>0.4599208277352358</v>
      </c>
      <c r="D3395" t="n">
        <v>0.01790428204629182</v>
      </c>
      <c r="E3395" t="n">
        <v>0.3280554836151668</v>
      </c>
      <c r="F3395" t="n">
        <v>1</v>
      </c>
      <c r="G3395" t="n">
        <v>0.2496</v>
      </c>
      <c r="H3395" t="n">
        <v>0.2245</v>
      </c>
      <c r="I3395" t="n">
        <v>0.2492</v>
      </c>
      <c r="J3395" t="n">
        <v>0.2767</v>
      </c>
      <c r="K3395" t="n">
        <v>0.1147962386027148</v>
      </c>
      <c r="L3395" t="n">
        <v>0.004019511319392513</v>
      </c>
      <c r="M3395" t="n">
        <v>0.08175142651689957</v>
      </c>
      <c r="N3395" t="n">
        <v>0.2767</v>
      </c>
      <c r="O3395" t="n">
        <v>52.2732823560993</v>
      </c>
      <c r="P3395" t="inlineStr">
        <is>
          <t>差</t>
        </is>
      </c>
      <c r="Q3395" t="n">
        <v>84.38409309712465</v>
      </c>
      <c r="R3395" t="n">
        <v>64.06193859430508</v>
      </c>
      <c r="S3395" t="inlineStr">
        <is>
          <t>报废成本_加权值=0.2767，检验成本_加权值=0.11479623860271485</t>
        </is>
      </c>
    </row>
    <row r="3396">
      <c r="A3396" s="3" t="n">
        <v>45842</v>
      </c>
      <c r="B3396" t="n">
        <v>15</v>
      </c>
      <c r="C3396" t="n">
        <v>0</v>
      </c>
      <c r="D3396" t="n">
        <v>0.001192668250273347</v>
      </c>
      <c r="E3396" t="n">
        <v>0</v>
      </c>
      <c r="F3396" t="n">
        <v>0.4458985610058264</v>
      </c>
      <c r="G3396" t="n">
        <v>0.2496</v>
      </c>
      <c r="H3396" t="n">
        <v>0.2245</v>
      </c>
      <c r="I3396" t="n">
        <v>0.2492</v>
      </c>
      <c r="J3396" t="n">
        <v>0.2767</v>
      </c>
      <c r="K3396" t="n">
        <v>0</v>
      </c>
      <c r="L3396" t="n">
        <v>0.0002677540221863665</v>
      </c>
      <c r="M3396" t="n">
        <v>0</v>
      </c>
      <c r="N3396" t="n">
        <v>0.1233801318303122</v>
      </c>
      <c r="O3396" t="n">
        <v>87.63521141475015</v>
      </c>
      <c r="P3396" t="inlineStr">
        <is>
          <t>优</t>
        </is>
      </c>
      <c r="Q3396" t="n">
        <v>84.38409309712465</v>
      </c>
      <c r="R3396" t="n">
        <v>64.06193859430508</v>
      </c>
    </row>
    <row r="3397">
      <c r="A3397" s="3" t="n">
        <v>45842</v>
      </c>
      <c r="B3397" t="n">
        <v>16</v>
      </c>
      <c r="C3397" t="n">
        <v>0.7012372707120772</v>
      </c>
      <c r="D3397" t="n">
        <v>0.003495605818087199</v>
      </c>
      <c r="E3397" t="n">
        <v>0.6320483348960064</v>
      </c>
      <c r="F3397" t="n">
        <v>0.2665945124735023</v>
      </c>
      <c r="G3397" t="n">
        <v>0.2496</v>
      </c>
      <c r="H3397" t="n">
        <v>0.2245</v>
      </c>
      <c r="I3397" t="n">
        <v>0.2492</v>
      </c>
      <c r="J3397" t="n">
        <v>0.2767</v>
      </c>
      <c r="K3397" t="n">
        <v>0.1750288227697345</v>
      </c>
      <c r="L3397" t="n">
        <v>0.0007847635061605763</v>
      </c>
      <c r="M3397" t="n">
        <v>0.1575064450560848</v>
      </c>
      <c r="N3397" t="n">
        <v>0.07376670160141809</v>
      </c>
      <c r="O3397" t="n">
        <v>59.29132670666021</v>
      </c>
      <c r="P3397" t="inlineStr">
        <is>
          <t>差</t>
        </is>
      </c>
      <c r="Q3397" t="n">
        <v>84.38409309712465</v>
      </c>
      <c r="R3397" t="n">
        <v>64.06193859430508</v>
      </c>
      <c r="S3397" t="inlineStr">
        <is>
          <t>检验成本_加权值=0.17502882276973447，返工成本_加权值=0.1575064450560848</t>
        </is>
      </c>
    </row>
    <row r="3398">
      <c r="A3398" s="3" t="n">
        <v>45842</v>
      </c>
      <c r="B3398" t="n">
        <v>17</v>
      </c>
      <c r="C3398" t="n">
        <v>0.3179984816500451</v>
      </c>
      <c r="D3398" t="n">
        <v>0.000927982145050994</v>
      </c>
      <c r="E3398" t="n">
        <v>0.2124909747330657</v>
      </c>
      <c r="F3398" t="n">
        <v>0.2155860993072672</v>
      </c>
      <c r="G3398" t="n">
        <v>0.2496</v>
      </c>
      <c r="H3398" t="n">
        <v>0.2245</v>
      </c>
      <c r="I3398" t="n">
        <v>0.2492</v>
      </c>
      <c r="J3398" t="n">
        <v>0.2767</v>
      </c>
      <c r="K3398" t="n">
        <v>0.07937242101985124</v>
      </c>
      <c r="L3398" t="n">
        <v>0.0002083319915639482</v>
      </c>
      <c r="M3398" t="n">
        <v>0.05295275090347998</v>
      </c>
      <c r="N3398" t="n">
        <v>0.05965267367832083</v>
      </c>
      <c r="O3398" t="n">
        <v>80.7813822406784</v>
      </c>
      <c r="P3398" t="inlineStr">
        <is>
          <t>良</t>
        </is>
      </c>
      <c r="Q3398" t="n">
        <v>84.38409309712465</v>
      </c>
      <c r="R3398" t="n">
        <v>64.06193859430508</v>
      </c>
      <c r="S3398" t="inlineStr">
        <is>
          <t>检验成本_加权值=0.07937242101985124</t>
        </is>
      </c>
    </row>
    <row r="3399">
      <c r="A3399" s="3" t="n">
        <v>45842</v>
      </c>
      <c r="B3399" t="n">
        <v>18</v>
      </c>
      <c r="C3399" t="n">
        <v>0.5071250453218428</v>
      </c>
      <c r="D3399" t="n">
        <v>0.0697366418489007</v>
      </c>
      <c r="E3399" t="n">
        <v>0.8708610169230817</v>
      </c>
      <c r="F3399" t="n">
        <v>0.02466961799611563</v>
      </c>
      <c r="G3399" t="n">
        <v>0.2496</v>
      </c>
      <c r="H3399" t="n">
        <v>0.2245</v>
      </c>
      <c r="I3399" t="n">
        <v>0.2492</v>
      </c>
      <c r="J3399" t="n">
        <v>0.2767</v>
      </c>
      <c r="K3399" t="n">
        <v>0.1265784113123319</v>
      </c>
      <c r="L3399" t="n">
        <v>0.01565587609507821</v>
      </c>
      <c r="M3399" t="n">
        <v>0.217018565417232</v>
      </c>
      <c r="N3399" t="n">
        <v>0.006826083299525195</v>
      </c>
      <c r="O3399" t="n">
        <v>63.39210638758326</v>
      </c>
      <c r="P3399" t="inlineStr">
        <is>
          <t>差</t>
        </is>
      </c>
      <c r="Q3399" t="n">
        <v>84.38409309712465</v>
      </c>
      <c r="R3399" t="n">
        <v>64.06193859430508</v>
      </c>
      <c r="S3399" t="inlineStr">
        <is>
          <t>返工成本_加权值=0.21701856541723197，检验成本_加权值=0.12657841131233194</t>
        </is>
      </c>
    </row>
    <row r="3400">
      <c r="A3400" s="3" t="n">
        <v>45842</v>
      </c>
      <c r="B3400" t="n">
        <v>19</v>
      </c>
      <c r="C3400" t="n">
        <v>0.468745685080132</v>
      </c>
      <c r="D3400" t="n">
        <v>0.001133267891868728</v>
      </c>
      <c r="E3400" t="n">
        <v>0.3877411330567938</v>
      </c>
      <c r="F3400" t="n">
        <v>0.1049485853335946</v>
      </c>
      <c r="G3400" t="n">
        <v>0.2496</v>
      </c>
      <c r="H3400" t="n">
        <v>0.2245</v>
      </c>
      <c r="I3400" t="n">
        <v>0.2492</v>
      </c>
      <c r="J3400" t="n">
        <v>0.2767</v>
      </c>
      <c r="K3400" t="n">
        <v>0.116998922996001</v>
      </c>
      <c r="L3400" t="n">
        <v>0.0002544186417245295</v>
      </c>
      <c r="M3400" t="n">
        <v>0.096625090357753</v>
      </c>
      <c r="N3400" t="n">
        <v>0.02903927356180562</v>
      </c>
      <c r="O3400" t="n">
        <v>75.70822944427159</v>
      </c>
      <c r="P3400" t="inlineStr">
        <is>
          <t>良</t>
        </is>
      </c>
      <c r="Q3400" t="n">
        <v>84.38409309712465</v>
      </c>
      <c r="R3400" t="n">
        <v>64.06193859430508</v>
      </c>
      <c r="S3400" t="inlineStr">
        <is>
          <t>检验成本_加权值=0.11699892299600095</t>
        </is>
      </c>
    </row>
    <row r="3401">
      <c r="A3401" s="3" t="n">
        <v>45842</v>
      </c>
      <c r="B3401" t="n">
        <v>20</v>
      </c>
      <c r="C3401" t="n">
        <v>0</v>
      </c>
      <c r="D3401" t="n">
        <v>0.0003474507353721658</v>
      </c>
      <c r="E3401" t="n">
        <v>0</v>
      </c>
      <c r="F3401" t="n">
        <v>0.06790907553117265</v>
      </c>
      <c r="G3401" t="n">
        <v>0.2496</v>
      </c>
      <c r="H3401" t="n">
        <v>0.2245</v>
      </c>
      <c r="I3401" t="n">
        <v>0.2492</v>
      </c>
      <c r="J3401" t="n">
        <v>0.2767</v>
      </c>
      <c r="K3401" t="n">
        <v>0</v>
      </c>
      <c r="L3401" t="n">
        <v>7.800269009105123e-05</v>
      </c>
      <c r="M3401" t="n">
        <v>0</v>
      </c>
      <c r="N3401" t="n">
        <v>0.01879044119947547</v>
      </c>
      <c r="O3401" t="n">
        <v>98.11315561104335</v>
      </c>
      <c r="P3401" t="inlineStr">
        <is>
          <t>优</t>
        </is>
      </c>
      <c r="Q3401" t="n">
        <v>84.38409309712465</v>
      </c>
      <c r="R3401" t="n">
        <v>64.06193859430508</v>
      </c>
    </row>
    <row r="3402">
      <c r="A3402" s="3" t="n">
        <v>45842</v>
      </c>
      <c r="B3402" t="n">
        <v>21</v>
      </c>
      <c r="C3402" t="n">
        <v>0</v>
      </c>
      <c r="D3402" t="n">
        <v>0.001756745220001844</v>
      </c>
      <c r="E3402" t="n">
        <v>0</v>
      </c>
      <c r="F3402" t="n">
        <v>0.5543927223152673</v>
      </c>
      <c r="G3402" t="n">
        <v>0.2496</v>
      </c>
      <c r="H3402" t="n">
        <v>0.2245</v>
      </c>
      <c r="I3402" t="n">
        <v>0.2492</v>
      </c>
      <c r="J3402" t="n">
        <v>0.2767</v>
      </c>
      <c r="K3402" t="n">
        <v>0</v>
      </c>
      <c r="L3402" t="n">
        <v>0.0003943893018904141</v>
      </c>
      <c r="M3402" t="n">
        <v>0</v>
      </c>
      <c r="N3402" t="n">
        <v>0.1534004662646344</v>
      </c>
      <c r="O3402" t="n">
        <v>84.62051444334752</v>
      </c>
      <c r="P3402" t="inlineStr">
        <is>
          <t>优</t>
        </is>
      </c>
      <c r="Q3402" t="n">
        <v>84.38409309712465</v>
      </c>
      <c r="R3402" t="n">
        <v>64.06193859430508</v>
      </c>
    </row>
    <row r="3403">
      <c r="A3403" s="3" t="n">
        <v>45842</v>
      </c>
      <c r="B3403" t="n">
        <v>22</v>
      </c>
      <c r="C3403" t="n">
        <v>0.2564677106383878</v>
      </c>
      <c r="D3403" t="n">
        <v>0.005628666300188242</v>
      </c>
      <c r="E3403" t="n">
        <v>0.1006938868236823</v>
      </c>
      <c r="F3403" t="n">
        <v>0.1491750494710831</v>
      </c>
      <c r="G3403" t="n">
        <v>0.2496</v>
      </c>
      <c r="H3403" t="n">
        <v>0.2245</v>
      </c>
      <c r="I3403" t="n">
        <v>0.2492</v>
      </c>
      <c r="J3403" t="n">
        <v>0.2767</v>
      </c>
      <c r="K3403" t="n">
        <v>0.0640143405753416</v>
      </c>
      <c r="L3403" t="n">
        <v>0.00126363558439226</v>
      </c>
      <c r="M3403" t="n">
        <v>0.02509291659646163</v>
      </c>
      <c r="N3403" t="n">
        <v>0.04127673618864871</v>
      </c>
      <c r="O3403" t="n">
        <v>86.83523710551557</v>
      </c>
      <c r="P3403" t="inlineStr">
        <is>
          <t>优</t>
        </is>
      </c>
      <c r="Q3403" t="n">
        <v>84.38409309712465</v>
      </c>
      <c r="R3403" t="n">
        <v>64.06193859430508</v>
      </c>
    </row>
    <row r="3404">
      <c r="A3404" s="3" t="n">
        <v>45842</v>
      </c>
      <c r="B3404" t="n">
        <v>23</v>
      </c>
      <c r="C3404" t="n">
        <v>0.4267258299725332</v>
      </c>
      <c r="D3404" t="n">
        <v>0.002171214036707935</v>
      </c>
      <c r="E3404" t="n">
        <v>0.3240136864554884</v>
      </c>
      <c r="F3404" t="n">
        <v>0.2755934173450095</v>
      </c>
      <c r="G3404" t="n">
        <v>0.2496</v>
      </c>
      <c r="H3404" t="n">
        <v>0.2245</v>
      </c>
      <c r="I3404" t="n">
        <v>0.2492</v>
      </c>
      <c r="J3404" t="n">
        <v>0.2767</v>
      </c>
      <c r="K3404" t="n">
        <v>0.1065107671611443</v>
      </c>
      <c r="L3404" t="n">
        <v>0.0004874375512409314</v>
      </c>
      <c r="M3404" t="n">
        <v>0.08074421066470772</v>
      </c>
      <c r="N3404" t="n">
        <v>0.07625669857936412</v>
      </c>
      <c r="O3404" t="n">
        <v>73.6000886043543</v>
      </c>
      <c r="P3404" t="inlineStr">
        <is>
          <t>良</t>
        </is>
      </c>
      <c r="Q3404" t="n">
        <v>84.38409309712465</v>
      </c>
      <c r="R3404" t="n">
        <v>64.06193859430508</v>
      </c>
      <c r="S3404" t="inlineStr">
        <is>
          <t>检验成本_加权值=0.10651076716114428</t>
        </is>
      </c>
    </row>
    <row r="3405">
      <c r="A3405" s="3" t="n">
        <v>45842</v>
      </c>
      <c r="B3405" t="n">
        <v>24</v>
      </c>
      <c r="C3405" t="n">
        <v>0.0708940987480069</v>
      </c>
      <c r="D3405" t="n">
        <v>0.2151308064908236</v>
      </c>
      <c r="E3405" t="n">
        <v>0.1860904104931002</v>
      </c>
      <c r="F3405" t="n">
        <v>0.6011153875792762</v>
      </c>
      <c r="G3405" t="n">
        <v>0.2496</v>
      </c>
      <c r="H3405" t="n">
        <v>0.2245</v>
      </c>
      <c r="I3405" t="n">
        <v>0.2492</v>
      </c>
      <c r="J3405" t="n">
        <v>0.2767</v>
      </c>
      <c r="K3405" t="n">
        <v>0.01769516704750252</v>
      </c>
      <c r="L3405" t="n">
        <v>0.04829686605718991</v>
      </c>
      <c r="M3405" t="n">
        <v>0.04637373029488057</v>
      </c>
      <c r="N3405" t="n">
        <v>0.1663286277431857</v>
      </c>
      <c r="O3405" t="n">
        <v>72.13056088572412</v>
      </c>
      <c r="P3405" t="inlineStr">
        <is>
          <t>良</t>
        </is>
      </c>
      <c r="Q3405" t="n">
        <v>84.38409309712465</v>
      </c>
      <c r="R3405" t="n">
        <v>64.06193859430508</v>
      </c>
      <c r="S3405" t="inlineStr">
        <is>
          <t>报废成本_加权值=0.16632862774318571</t>
        </is>
      </c>
    </row>
    <row r="3406">
      <c r="A3406" s="3" t="n">
        <v>45842</v>
      </c>
      <c r="B3406" t="n">
        <v>25</v>
      </c>
      <c r="C3406" t="n">
        <v>1</v>
      </c>
      <c r="D3406" t="n">
        <v>0.2225716222487094</v>
      </c>
      <c r="E3406" t="n">
        <v>0.8541495870407845</v>
      </c>
      <c r="F3406" t="n">
        <v>0</v>
      </c>
      <c r="G3406" t="n">
        <v>0.2496</v>
      </c>
      <c r="H3406" t="n">
        <v>0.2245</v>
      </c>
      <c r="I3406" t="n">
        <v>0.2492</v>
      </c>
      <c r="J3406" t="n">
        <v>0.2767</v>
      </c>
      <c r="K3406" t="n">
        <v>0.2496</v>
      </c>
      <c r="L3406" t="n">
        <v>0.04996732919483525</v>
      </c>
      <c r="M3406" t="n">
        <v>0.2128540770905635</v>
      </c>
      <c r="N3406" t="n">
        <v>0</v>
      </c>
      <c r="O3406" t="n">
        <v>48.75785937146012</v>
      </c>
      <c r="P3406" t="inlineStr">
        <is>
          <t>差</t>
        </is>
      </c>
      <c r="Q3406" t="n">
        <v>84.38409309712465</v>
      </c>
      <c r="R3406" t="n">
        <v>64.06193859430508</v>
      </c>
      <c r="S3406" t="inlineStr">
        <is>
          <t>检验成本_加权值=0.2496，返工成本_加权值=0.2128540770905635</t>
        </is>
      </c>
    </row>
    <row r="3407">
      <c r="A3407" s="3" t="n">
        <v>45842</v>
      </c>
      <c r="B3407" t="n">
        <v>26</v>
      </c>
      <c r="C3407" t="n">
        <v>0.9301018373551733</v>
      </c>
      <c r="D3407" t="n">
        <v>1</v>
      </c>
      <c r="E3407" t="n">
        <v>1</v>
      </c>
      <c r="F3407" t="n">
        <v>0.6327271663392017</v>
      </c>
      <c r="G3407" t="n">
        <v>0.2496</v>
      </c>
      <c r="H3407" t="n">
        <v>0.2245</v>
      </c>
      <c r="I3407" t="n">
        <v>0.2492</v>
      </c>
      <c r="J3407" t="n">
        <v>0.2767</v>
      </c>
      <c r="K3407" t="n">
        <v>0.2321534186038512</v>
      </c>
      <c r="L3407" t="n">
        <v>0.2245</v>
      </c>
      <c r="M3407" t="n">
        <v>0.2492</v>
      </c>
      <c r="N3407" t="n">
        <v>0.1750756069260571</v>
      </c>
      <c r="O3407" t="n">
        <v>11.90709744700918</v>
      </c>
      <c r="P3407" t="inlineStr">
        <is>
          <t>差</t>
        </is>
      </c>
      <c r="Q3407" t="n">
        <v>84.38409309712465</v>
      </c>
      <c r="R3407" t="n">
        <v>64.06193859430508</v>
      </c>
      <c r="S3407" t="inlineStr">
        <is>
          <t>返工成本_加权值=0.2492，检验成本_加权值=0.23215341860385125</t>
        </is>
      </c>
    </row>
    <row r="3408">
      <c r="A3408" s="3" t="n">
        <v>45846</v>
      </c>
      <c r="B3408" t="n">
        <v>1</v>
      </c>
      <c r="C3408" t="n">
        <v>0.7658610108922975</v>
      </c>
      <c r="D3408" t="n">
        <v>0.7683724457215304</v>
      </c>
      <c r="E3408" t="n">
        <v>0.886099836306644</v>
      </c>
      <c r="F3408" t="n">
        <v>0.3238730267293011</v>
      </c>
      <c r="G3408" t="n">
        <v>0.2493</v>
      </c>
      <c r="H3408" t="n">
        <v>0.2252</v>
      </c>
      <c r="I3408" t="n">
        <v>0.2492</v>
      </c>
      <c r="J3408" t="n">
        <v>0.2762</v>
      </c>
      <c r="K3408" t="n">
        <v>0.1909291500154498</v>
      </c>
      <c r="L3408" t="n">
        <v>0.1730374747764886</v>
      </c>
      <c r="M3408" t="n">
        <v>0.2208160792076157</v>
      </c>
      <c r="N3408" t="n">
        <v>0.08945372998263296</v>
      </c>
      <c r="O3408" t="n">
        <v>32.57635660178128</v>
      </c>
      <c r="P3408" t="inlineStr">
        <is>
          <t>差</t>
        </is>
      </c>
      <c r="Q3408" t="n">
        <v>84.90354612852994</v>
      </c>
      <c r="R3408" t="n">
        <v>64.22907810743706</v>
      </c>
      <c r="S3408" t="inlineStr">
        <is>
          <t>返工成本_加权值=0.2208160792076157，检验成本_加权值=0.19092915001544977</t>
        </is>
      </c>
    </row>
    <row r="3409">
      <c r="A3409" s="3" t="n">
        <v>45846</v>
      </c>
      <c r="B3409" t="n">
        <v>2</v>
      </c>
      <c r="C3409" t="n">
        <v>8.980077199958039e-10</v>
      </c>
      <c r="D3409" t="n">
        <v>0</v>
      </c>
      <c r="E3409" t="n">
        <v>9.849017093274138e-10</v>
      </c>
      <c r="F3409" t="n">
        <v>0</v>
      </c>
      <c r="G3409" t="n">
        <v>0.2493</v>
      </c>
      <c r="H3409" t="n">
        <v>0.2252</v>
      </c>
      <c r="I3409" t="n">
        <v>0.2492</v>
      </c>
      <c r="J3409" t="n">
        <v>0.2762</v>
      </c>
      <c r="K3409" t="n">
        <v>2.238733245949539e-10</v>
      </c>
      <c r="L3409" t="n">
        <v>0</v>
      </c>
      <c r="M3409" t="n">
        <v>2.454375059643915e-10</v>
      </c>
      <c r="N3409" t="n">
        <v>0</v>
      </c>
      <c r="O3409" t="n">
        <v>99.99999995306892</v>
      </c>
      <c r="P3409" t="inlineStr">
        <is>
          <t>优</t>
        </is>
      </c>
      <c r="Q3409" t="n">
        <v>84.90354612852994</v>
      </c>
      <c r="R3409" t="n">
        <v>64.22907810743706</v>
      </c>
    </row>
    <row r="3410">
      <c r="A3410" s="3" t="n">
        <v>45846</v>
      </c>
      <c r="B3410" t="n">
        <v>3</v>
      </c>
      <c r="C3410" t="n">
        <v>8.979843472596897e-06</v>
      </c>
      <c r="D3410" t="n">
        <v>0.1257056543112937</v>
      </c>
      <c r="E3410" t="n">
        <v>0.002856478285492247</v>
      </c>
      <c r="F3410" t="n">
        <v>0</v>
      </c>
      <c r="G3410" t="n">
        <v>0.2493</v>
      </c>
      <c r="H3410" t="n">
        <v>0.2252</v>
      </c>
      <c r="I3410" t="n">
        <v>0.2492</v>
      </c>
      <c r="J3410" t="n">
        <v>0.2762</v>
      </c>
      <c r="K3410" t="n">
        <v>2.238674977718406e-06</v>
      </c>
      <c r="L3410" t="n">
        <v>0.02830891335090335</v>
      </c>
      <c r="M3410" t="n">
        <v>0.0007118343887446678</v>
      </c>
      <c r="N3410" t="n">
        <v>0</v>
      </c>
      <c r="O3410" t="n">
        <v>97.09770135853742</v>
      </c>
      <c r="P3410" t="inlineStr">
        <is>
          <t>优</t>
        </is>
      </c>
      <c r="Q3410" t="n">
        <v>84.90354612852994</v>
      </c>
      <c r="R3410" t="n">
        <v>64.22907810743706</v>
      </c>
    </row>
    <row r="3411">
      <c r="A3411" s="3" t="n">
        <v>45846</v>
      </c>
      <c r="B3411" t="n">
        <v>4</v>
      </c>
      <c r="C3411" t="n">
        <v>0.5027129256266927</v>
      </c>
      <c r="D3411" t="n">
        <v>0.00293406462072371</v>
      </c>
      <c r="E3411" t="n">
        <v>0.3162566125287202</v>
      </c>
      <c r="F3411" t="n">
        <v>0.02466589153674157</v>
      </c>
      <c r="G3411" t="n">
        <v>0.2493</v>
      </c>
      <c r="H3411" t="n">
        <v>0.2252</v>
      </c>
      <c r="I3411" t="n">
        <v>0.2492</v>
      </c>
      <c r="J3411" t="n">
        <v>0.2762</v>
      </c>
      <c r="K3411" t="n">
        <v>0.1253263323587345</v>
      </c>
      <c r="L3411" t="n">
        <v>0.0006607513525869795</v>
      </c>
      <c r="M3411" t="n">
        <v>0.07881114784215706</v>
      </c>
      <c r="N3411" t="n">
        <v>0.006812719242448023</v>
      </c>
      <c r="O3411" t="n">
        <v>78.83890492040734</v>
      </c>
      <c r="P3411" t="inlineStr">
        <is>
          <t>良</t>
        </is>
      </c>
      <c r="Q3411" t="n">
        <v>84.90354612852994</v>
      </c>
      <c r="R3411" t="n">
        <v>64.22907810743706</v>
      </c>
      <c r="S3411" t="inlineStr">
        <is>
          <t>检验成本_加权值=0.12532633235873447</t>
        </is>
      </c>
    </row>
    <row r="3412">
      <c r="A3412" s="3" t="n">
        <v>45846</v>
      </c>
      <c r="B3412" t="n">
        <v>5</v>
      </c>
      <c r="C3412" t="n">
        <v>0.03998481604376557</v>
      </c>
      <c r="D3412" t="n">
        <v>0.001978262093717877</v>
      </c>
      <c r="E3412" t="n">
        <v>0.1720576982167992</v>
      </c>
      <c r="F3412" t="n">
        <v>0.5828190368874239</v>
      </c>
      <c r="G3412" t="n">
        <v>0.2493</v>
      </c>
      <c r="H3412" t="n">
        <v>0.2252</v>
      </c>
      <c r="I3412" t="n">
        <v>0.2492</v>
      </c>
      <c r="J3412" t="n">
        <v>0.2762</v>
      </c>
      <c r="K3412" t="n">
        <v>0.009968214639710756</v>
      </c>
      <c r="L3412" t="n">
        <v>0.0004455046235052658</v>
      </c>
      <c r="M3412" t="n">
        <v>0.04287677839562636</v>
      </c>
      <c r="N3412" t="n">
        <v>0.1609746179883065</v>
      </c>
      <c r="O3412" t="n">
        <v>78.57348843528511</v>
      </c>
      <c r="P3412" t="inlineStr">
        <is>
          <t>良</t>
        </is>
      </c>
      <c r="Q3412" t="n">
        <v>84.90354612852994</v>
      </c>
      <c r="R3412" t="n">
        <v>64.22907810743706</v>
      </c>
      <c r="S3412" t="inlineStr">
        <is>
          <t>报废成本_加权值=0.16097461798830648</t>
        </is>
      </c>
    </row>
    <row r="3413">
      <c r="A3413" s="3" t="n">
        <v>45846</v>
      </c>
      <c r="B3413" t="n">
        <v>6</v>
      </c>
      <c r="C3413" t="n">
        <v>0.4248172552654936</v>
      </c>
      <c r="D3413" t="n">
        <v>0.003235795400012669</v>
      </c>
      <c r="E3413" t="n">
        <v>0.5475741802859152</v>
      </c>
      <c r="F3413" t="n">
        <v>0.04717508699349266</v>
      </c>
      <c r="G3413" t="n">
        <v>0.2493</v>
      </c>
      <c r="H3413" t="n">
        <v>0.2252</v>
      </c>
      <c r="I3413" t="n">
        <v>0.2492</v>
      </c>
      <c r="J3413" t="n">
        <v>0.2762</v>
      </c>
      <c r="K3413" t="n">
        <v>0.1059069417376876</v>
      </c>
      <c r="L3413" t="n">
        <v>0.0007287011240828532</v>
      </c>
      <c r="M3413" t="n">
        <v>0.1364554857272501</v>
      </c>
      <c r="N3413" t="n">
        <v>0.01302975902760267</v>
      </c>
      <c r="O3413" t="n">
        <v>74.38791123833768</v>
      </c>
      <c r="P3413" t="inlineStr">
        <is>
          <t>良</t>
        </is>
      </c>
      <c r="Q3413" t="n">
        <v>84.90354612852994</v>
      </c>
      <c r="R3413" t="n">
        <v>64.22907810743706</v>
      </c>
      <c r="S3413" t="inlineStr">
        <is>
          <t>返工成本_加权值=0.13645548572725008</t>
        </is>
      </c>
    </row>
    <row r="3414">
      <c r="A3414" s="3" t="n">
        <v>45846</v>
      </c>
      <c r="B3414" t="n">
        <v>7</v>
      </c>
      <c r="C3414" t="n">
        <v>0.6333052059573527</v>
      </c>
      <c r="D3414" t="n">
        <v>0.008125652717115768</v>
      </c>
      <c r="E3414" t="n">
        <v>0.4942768365908342</v>
      </c>
      <c r="F3414" t="n">
        <v>0.4220167008036787</v>
      </c>
      <c r="G3414" t="n">
        <v>0.2493</v>
      </c>
      <c r="H3414" t="n">
        <v>0.2252</v>
      </c>
      <c r="I3414" t="n">
        <v>0.2492</v>
      </c>
      <c r="J3414" t="n">
        <v>0.2762</v>
      </c>
      <c r="K3414" t="n">
        <v>0.157882987845168</v>
      </c>
      <c r="L3414" t="n">
        <v>0.001829896991894471</v>
      </c>
      <c r="M3414" t="n">
        <v>0.1231737876784359</v>
      </c>
      <c r="N3414" t="n">
        <v>0.1165610127619761</v>
      </c>
      <c r="O3414" t="n">
        <v>60.05523147225256</v>
      </c>
      <c r="P3414" t="inlineStr">
        <is>
          <t>差</t>
        </is>
      </c>
      <c r="Q3414" t="n">
        <v>84.90354612852994</v>
      </c>
      <c r="R3414" t="n">
        <v>64.22907810743706</v>
      </c>
      <c r="S3414" t="inlineStr">
        <is>
          <t>检验成本_加权值=0.15788298784516802，返工成本_加权值=0.12317378767843587</t>
        </is>
      </c>
    </row>
    <row r="3415">
      <c r="A3415" s="3" t="n">
        <v>45846</v>
      </c>
      <c r="B3415" t="n">
        <v>8</v>
      </c>
      <c r="C3415" t="n">
        <v>0.3894832747123202</v>
      </c>
      <c r="D3415" t="n">
        <v>0.01779851721771765</v>
      </c>
      <c r="E3415" t="n">
        <v>0.8473672830954208</v>
      </c>
      <c r="F3415" t="n">
        <v>0.1049110022015442</v>
      </c>
      <c r="G3415" t="n">
        <v>0.2493</v>
      </c>
      <c r="H3415" t="n">
        <v>0.2252</v>
      </c>
      <c r="I3415" t="n">
        <v>0.2492</v>
      </c>
      <c r="J3415" t="n">
        <v>0.2762</v>
      </c>
      <c r="K3415" t="n">
        <v>0.09709818038578144</v>
      </c>
      <c r="L3415" t="n">
        <v>0.004008226077430014</v>
      </c>
      <c r="M3415" t="n">
        <v>0.2111639269473788</v>
      </c>
      <c r="N3415" t="n">
        <v>0.02897641880806651</v>
      </c>
      <c r="O3415" t="n">
        <v>65.87532477813431</v>
      </c>
      <c r="P3415" t="inlineStr">
        <is>
          <t>良</t>
        </is>
      </c>
      <c r="Q3415" t="n">
        <v>84.90354612852994</v>
      </c>
      <c r="R3415" t="n">
        <v>64.22907810743706</v>
      </c>
      <c r="S3415" t="inlineStr">
        <is>
          <t>返工成本_加权值=0.21116392694737884</t>
        </is>
      </c>
    </row>
    <row r="3416">
      <c r="A3416" s="3" t="n">
        <v>45846</v>
      </c>
      <c r="B3416" t="n">
        <v>9</v>
      </c>
      <c r="C3416" t="n">
        <v>0.4326424281328506</v>
      </c>
      <c r="D3416" t="n">
        <v>0.003626505185681413</v>
      </c>
      <c r="E3416" t="n">
        <v>0.3033238255704826</v>
      </c>
      <c r="F3416" t="n">
        <v>0.273708377064736</v>
      </c>
      <c r="G3416" t="n">
        <v>0.2493</v>
      </c>
      <c r="H3416" t="n">
        <v>0.2252</v>
      </c>
      <c r="I3416" t="n">
        <v>0.2492</v>
      </c>
      <c r="J3416" t="n">
        <v>0.2762</v>
      </c>
      <c r="K3416" t="n">
        <v>0.1078577573335197</v>
      </c>
      <c r="L3416" t="n">
        <v>0.0008166889678154543</v>
      </c>
      <c r="M3416" t="n">
        <v>0.07558829733216427</v>
      </c>
      <c r="N3416" t="n">
        <v>0.07559825374528008</v>
      </c>
      <c r="O3416" t="n">
        <v>74.01390026212206</v>
      </c>
      <c r="P3416" t="inlineStr">
        <is>
          <t>良</t>
        </is>
      </c>
      <c r="Q3416" t="n">
        <v>84.90354612852994</v>
      </c>
      <c r="R3416" t="n">
        <v>64.22907810743706</v>
      </c>
      <c r="S3416" t="inlineStr">
        <is>
          <t>检验成本_加权值=0.10785775733351967</t>
        </is>
      </c>
    </row>
    <row r="3417">
      <c r="A3417" s="3" t="n">
        <v>45846</v>
      </c>
      <c r="B3417" t="n">
        <v>10</v>
      </c>
      <c r="C3417" t="n">
        <v>0</v>
      </c>
      <c r="D3417" t="n">
        <v>0.002308308271706735</v>
      </c>
      <c r="E3417" t="n">
        <v>0</v>
      </c>
      <c r="F3417" t="n">
        <v>0.5879072990538285</v>
      </c>
      <c r="G3417" t="n">
        <v>0.2493</v>
      </c>
      <c r="H3417" t="n">
        <v>0.2252</v>
      </c>
      <c r="I3417" t="n">
        <v>0.2492</v>
      </c>
      <c r="J3417" t="n">
        <v>0.2762</v>
      </c>
      <c r="K3417" t="n">
        <v>0</v>
      </c>
      <c r="L3417" t="n">
        <v>0.0005198310227883568</v>
      </c>
      <c r="M3417" t="n">
        <v>0</v>
      </c>
      <c r="N3417" t="n">
        <v>0.1623799959986675</v>
      </c>
      <c r="O3417" t="n">
        <v>83.71001729785442</v>
      </c>
      <c r="P3417" t="inlineStr">
        <is>
          <t>良</t>
        </is>
      </c>
      <c r="Q3417" t="n">
        <v>84.90354612852994</v>
      </c>
      <c r="R3417" t="n">
        <v>64.22907810743706</v>
      </c>
      <c r="S3417" t="inlineStr">
        <is>
          <t>报废成本_加权值=0.16237999599866745</t>
        </is>
      </c>
    </row>
    <row r="3418">
      <c r="A3418" s="3" t="n">
        <v>45846</v>
      </c>
      <c r="B3418" t="n">
        <v>11</v>
      </c>
      <c r="C3418" t="n">
        <v>0.3894582052505527</v>
      </c>
      <c r="D3418" t="n">
        <v>0.0004971303372365908</v>
      </c>
      <c r="E3418" t="n">
        <v>0.3153582903989448</v>
      </c>
      <c r="F3418" t="n">
        <v>0.04713411553483121</v>
      </c>
      <c r="G3418" t="n">
        <v>0.2493</v>
      </c>
      <c r="H3418" t="n">
        <v>0.2252</v>
      </c>
      <c r="I3418" t="n">
        <v>0.2492</v>
      </c>
      <c r="J3418" t="n">
        <v>0.2762</v>
      </c>
      <c r="K3418" t="n">
        <v>0.09709193056896279</v>
      </c>
      <c r="L3418" t="n">
        <v>0.0001119537519456802</v>
      </c>
      <c r="M3418" t="n">
        <v>0.07858728596741703</v>
      </c>
      <c r="N3418" t="n">
        <v>0.01301844271072038</v>
      </c>
      <c r="O3418" t="n">
        <v>81.11903870009542</v>
      </c>
      <c r="P3418" t="inlineStr">
        <is>
          <t>良</t>
        </is>
      </c>
      <c r="Q3418" t="n">
        <v>84.90354612852994</v>
      </c>
      <c r="R3418" t="n">
        <v>64.22907810743706</v>
      </c>
      <c r="S3418" t="inlineStr">
        <is>
          <t>检验成本_加权值=0.09709193056896279</t>
        </is>
      </c>
    </row>
    <row r="3419">
      <c r="A3419" s="3" t="n">
        <v>45846</v>
      </c>
      <c r="B3419" t="n">
        <v>12</v>
      </c>
      <c r="C3419" t="n">
        <v>0.5427308070986008</v>
      </c>
      <c r="D3419" t="n">
        <v>0.004147355658976204</v>
      </c>
      <c r="E3419" t="n">
        <v>0.3375652886628595</v>
      </c>
      <c r="F3419" t="n">
        <v>0.4085559410504115</v>
      </c>
      <c r="G3419" t="n">
        <v>0.2493</v>
      </c>
      <c r="H3419" t="n">
        <v>0.2252</v>
      </c>
      <c r="I3419" t="n">
        <v>0.2492</v>
      </c>
      <c r="J3419" t="n">
        <v>0.2762</v>
      </c>
      <c r="K3419" t="n">
        <v>0.1353027902096812</v>
      </c>
      <c r="L3419" t="n">
        <v>0.0009339844944014411</v>
      </c>
      <c r="M3419" t="n">
        <v>0.08412126993478458</v>
      </c>
      <c r="N3419" t="n">
        <v>0.1128431509181237</v>
      </c>
      <c r="O3419" t="n">
        <v>66.67988044430092</v>
      </c>
      <c r="P3419" t="inlineStr">
        <is>
          <t>良</t>
        </is>
      </c>
      <c r="Q3419" t="n">
        <v>84.90354612852994</v>
      </c>
      <c r="R3419" t="n">
        <v>64.22907810743706</v>
      </c>
      <c r="S3419" t="inlineStr">
        <is>
          <t>检验成本_加权值=0.13530279020968117</t>
        </is>
      </c>
    </row>
    <row r="3420">
      <c r="A3420" s="3" t="n">
        <v>45846</v>
      </c>
      <c r="B3420" t="n">
        <v>13</v>
      </c>
      <c r="C3420" t="n">
        <v>0.07253563923262406</v>
      </c>
      <c r="D3420" t="n">
        <v>0.01039023955488598</v>
      </c>
      <c r="E3420" t="n">
        <v>0.2736425239244309</v>
      </c>
      <c r="F3420" t="n">
        <v>0</v>
      </c>
      <c r="G3420" t="n">
        <v>0.2493</v>
      </c>
      <c r="H3420" t="n">
        <v>0.2252</v>
      </c>
      <c r="I3420" t="n">
        <v>0.2492</v>
      </c>
      <c r="J3420" t="n">
        <v>0.2762</v>
      </c>
      <c r="K3420" t="n">
        <v>0.01808313486069318</v>
      </c>
      <c r="L3420" t="n">
        <v>0.002339881947760323</v>
      </c>
      <c r="M3420" t="n">
        <v>0.0681917169619682</v>
      </c>
      <c r="N3420" t="n">
        <v>0</v>
      </c>
      <c r="O3420" t="n">
        <v>91.13852662295783</v>
      </c>
      <c r="P3420" t="inlineStr">
        <is>
          <t>优</t>
        </is>
      </c>
      <c r="Q3420" t="n">
        <v>84.90354612852994</v>
      </c>
      <c r="R3420" t="n">
        <v>64.22907810743706</v>
      </c>
    </row>
    <row r="3421">
      <c r="A3421" s="3" t="n">
        <v>45846</v>
      </c>
      <c r="B3421" t="n">
        <v>14</v>
      </c>
      <c r="C3421" t="n">
        <v>0.4703778194808393</v>
      </c>
      <c r="D3421" t="n">
        <v>0.01816600552278677</v>
      </c>
      <c r="E3421" t="n">
        <v>0.3280204023151641</v>
      </c>
      <c r="F3421" t="n">
        <v>1</v>
      </c>
      <c r="G3421" t="n">
        <v>0.2493</v>
      </c>
      <c r="H3421" t="n">
        <v>0.2252</v>
      </c>
      <c r="I3421" t="n">
        <v>0.2492</v>
      </c>
      <c r="J3421" t="n">
        <v>0.2762</v>
      </c>
      <c r="K3421" t="n">
        <v>0.1172651903965733</v>
      </c>
      <c r="L3421" t="n">
        <v>0.00409098444373158</v>
      </c>
      <c r="M3421" t="n">
        <v>0.0817426842569389</v>
      </c>
      <c r="N3421" t="n">
        <v>0.2762</v>
      </c>
      <c r="O3421" t="n">
        <v>52.07011409027562</v>
      </c>
      <c r="P3421" t="inlineStr">
        <is>
          <t>差</t>
        </is>
      </c>
      <c r="Q3421" t="n">
        <v>84.90354612852994</v>
      </c>
      <c r="R3421" t="n">
        <v>64.22907810743706</v>
      </c>
      <c r="S3421" t="inlineStr">
        <is>
          <t>报废成本_加权值=0.2762，检验成本_加权值=0.11726519039657325</t>
        </is>
      </c>
    </row>
    <row r="3422">
      <c r="A3422" s="3" t="n">
        <v>45846</v>
      </c>
      <c r="B3422" t="n">
        <v>15</v>
      </c>
      <c r="C3422" t="n">
        <v>0</v>
      </c>
      <c r="D3422" t="n">
        <v>0.001196062689751335</v>
      </c>
      <c r="E3422" t="n">
        <v>0</v>
      </c>
      <c r="F3422" t="n">
        <v>0.4457586518084478</v>
      </c>
      <c r="G3422" t="n">
        <v>0.2493</v>
      </c>
      <c r="H3422" t="n">
        <v>0.2252</v>
      </c>
      <c r="I3422" t="n">
        <v>0.2492</v>
      </c>
      <c r="J3422" t="n">
        <v>0.2762</v>
      </c>
      <c r="K3422" t="n">
        <v>0</v>
      </c>
      <c r="L3422" t="n">
        <v>0.0002693533177320007</v>
      </c>
      <c r="M3422" t="n">
        <v>0</v>
      </c>
      <c r="N3422" t="n">
        <v>0.1231185396294933</v>
      </c>
      <c r="O3422" t="n">
        <v>87.66121070527747</v>
      </c>
      <c r="P3422" t="inlineStr">
        <is>
          <t>优</t>
        </is>
      </c>
      <c r="Q3422" t="n">
        <v>84.90354612852994</v>
      </c>
      <c r="R3422" t="n">
        <v>64.22907810743706</v>
      </c>
    </row>
    <row r="3423">
      <c r="A3423" s="3" t="n">
        <v>45846</v>
      </c>
      <c r="B3423" t="n">
        <v>16</v>
      </c>
      <c r="C3423" t="n">
        <v>0.7251988335588252</v>
      </c>
      <c r="D3423" t="n">
        <v>0.003672131511880571</v>
      </c>
      <c r="E3423" t="n">
        <v>0.6425375130030814</v>
      </c>
      <c r="F3423" t="n">
        <v>0.2825401920331144</v>
      </c>
      <c r="G3423" t="n">
        <v>0.2493</v>
      </c>
      <c r="H3423" t="n">
        <v>0.2252</v>
      </c>
      <c r="I3423" t="n">
        <v>0.2492</v>
      </c>
      <c r="J3423" t="n">
        <v>0.2762</v>
      </c>
      <c r="K3423" t="n">
        <v>0.1807920692062151</v>
      </c>
      <c r="L3423" t="n">
        <v>0.0008269640164755046</v>
      </c>
      <c r="M3423" t="n">
        <v>0.1601203482403679</v>
      </c>
      <c r="N3423" t="n">
        <v>0.0780376010395462</v>
      </c>
      <c r="O3423" t="n">
        <v>58.02230174973953</v>
      </c>
      <c r="P3423" t="inlineStr">
        <is>
          <t>差</t>
        </is>
      </c>
      <c r="Q3423" t="n">
        <v>84.90354612852994</v>
      </c>
      <c r="R3423" t="n">
        <v>64.22907810743706</v>
      </c>
      <c r="S3423" t="inlineStr">
        <is>
          <t>检验成本_加权值=0.18079206920621513，返工成本_加权值=0.1601203482403679</t>
        </is>
      </c>
    </row>
    <row r="3424">
      <c r="A3424" s="3" t="n">
        <v>45846</v>
      </c>
      <c r="B3424" t="n">
        <v>17</v>
      </c>
      <c r="C3424" t="n">
        <v>0.3252286554043054</v>
      </c>
      <c r="D3424" t="n">
        <v>0.001694918744718605</v>
      </c>
      <c r="E3424" t="n">
        <v>0.2124682636816857</v>
      </c>
      <c r="F3424" t="n">
        <v>0.3151212262167667</v>
      </c>
      <c r="G3424" t="n">
        <v>0.2493</v>
      </c>
      <c r="H3424" t="n">
        <v>0.2252</v>
      </c>
      <c r="I3424" t="n">
        <v>0.2492</v>
      </c>
      <c r="J3424" t="n">
        <v>0.2762</v>
      </c>
      <c r="K3424" t="n">
        <v>0.08107950379229334</v>
      </c>
      <c r="L3424" t="n">
        <v>0.0003816957013106298</v>
      </c>
      <c r="M3424" t="n">
        <v>0.05294709130947609</v>
      </c>
      <c r="N3424" t="n">
        <v>0.08703648268107096</v>
      </c>
      <c r="O3424" t="n">
        <v>77.85552265158489</v>
      </c>
      <c r="P3424" t="inlineStr">
        <is>
          <t>良</t>
        </is>
      </c>
      <c r="Q3424" t="n">
        <v>84.90354612852994</v>
      </c>
      <c r="R3424" t="n">
        <v>64.22907810743706</v>
      </c>
      <c r="S3424" t="inlineStr">
        <is>
          <t>报废成本_加权值=0.08703648268107096</t>
        </is>
      </c>
    </row>
    <row r="3425">
      <c r="A3425" s="3" t="n">
        <v>45846</v>
      </c>
      <c r="B3425" t="n">
        <v>18</v>
      </c>
      <c r="C3425" t="n">
        <v>0.5077751418090841</v>
      </c>
      <c r="D3425" t="n">
        <v>0.06264313571315994</v>
      </c>
      <c r="E3425" t="n">
        <v>0.8655285350584966</v>
      </c>
      <c r="F3425" t="n">
        <v>0.02466118709546723</v>
      </c>
      <c r="G3425" t="n">
        <v>0.2493</v>
      </c>
      <c r="H3425" t="n">
        <v>0.2252</v>
      </c>
      <c r="I3425" t="n">
        <v>0.2492</v>
      </c>
      <c r="J3425" t="n">
        <v>0.2762</v>
      </c>
      <c r="K3425" t="n">
        <v>0.1265883428530047</v>
      </c>
      <c r="L3425" t="n">
        <v>0.01410723416260362</v>
      </c>
      <c r="M3425" t="n">
        <v>0.2156897109365774</v>
      </c>
      <c r="N3425" t="n">
        <v>0.006811419875768048</v>
      </c>
      <c r="O3425" t="n">
        <v>63.68032921720464</v>
      </c>
      <c r="P3425" t="inlineStr">
        <is>
          <t>差</t>
        </is>
      </c>
      <c r="Q3425" t="n">
        <v>84.90354612852994</v>
      </c>
      <c r="R3425" t="n">
        <v>64.22907810743706</v>
      </c>
      <c r="S3425" t="inlineStr">
        <is>
          <t>返工成本_加权值=0.21568971093657735，检验成本_加权值=0.12658834285300466</t>
        </is>
      </c>
    </row>
    <row r="3426">
      <c r="A3426" s="3" t="n">
        <v>45846</v>
      </c>
      <c r="B3426" t="n">
        <v>19</v>
      </c>
      <c r="C3426" t="n">
        <v>0.4508042156467147</v>
      </c>
      <c r="D3426" t="n">
        <v>0.001092915566143034</v>
      </c>
      <c r="E3426" t="n">
        <v>0.3733300973304775</v>
      </c>
      <c r="F3426" t="n">
        <v>0.1049127263567473</v>
      </c>
      <c r="G3426" t="n">
        <v>0.2493</v>
      </c>
      <c r="H3426" t="n">
        <v>0.2252</v>
      </c>
      <c r="I3426" t="n">
        <v>0.2492</v>
      </c>
      <c r="J3426" t="n">
        <v>0.2762</v>
      </c>
      <c r="K3426" t="n">
        <v>0.112385490960726</v>
      </c>
      <c r="L3426" t="n">
        <v>0.0002461245854954112</v>
      </c>
      <c r="M3426" t="n">
        <v>0.09303386025475499</v>
      </c>
      <c r="N3426" t="n">
        <v>0.0289768950197336</v>
      </c>
      <c r="O3426" t="n">
        <v>76.53576291792901</v>
      </c>
      <c r="P3426" t="inlineStr">
        <is>
          <t>良</t>
        </is>
      </c>
      <c r="Q3426" t="n">
        <v>84.90354612852994</v>
      </c>
      <c r="R3426" t="n">
        <v>64.22907810743706</v>
      </c>
      <c r="S3426" t="inlineStr">
        <is>
          <t>检验成本_加权值=0.11238549096072598</t>
        </is>
      </c>
    </row>
    <row r="3427">
      <c r="A3427" s="3" t="n">
        <v>45846</v>
      </c>
      <c r="B3427" t="n">
        <v>20</v>
      </c>
      <c r="C3427" t="n">
        <v>0</v>
      </c>
      <c r="D3427" t="n">
        <v>0.0003445388469383949</v>
      </c>
      <c r="E3427" t="n">
        <v>0</v>
      </c>
      <c r="F3427" t="n">
        <v>0.06788586726389602</v>
      </c>
      <c r="G3427" t="n">
        <v>0.2493</v>
      </c>
      <c r="H3427" t="n">
        <v>0.2252</v>
      </c>
      <c r="I3427" t="n">
        <v>0.2492</v>
      </c>
      <c r="J3427" t="n">
        <v>0.2762</v>
      </c>
      <c r="K3427" t="n">
        <v>0</v>
      </c>
      <c r="L3427" t="n">
        <v>7.759014833052653e-05</v>
      </c>
      <c r="M3427" t="n">
        <v>0</v>
      </c>
      <c r="N3427" t="n">
        <v>0.01875007653828808</v>
      </c>
      <c r="O3427" t="n">
        <v>98.11723333133814</v>
      </c>
      <c r="P3427" t="inlineStr">
        <is>
          <t>优</t>
        </is>
      </c>
      <c r="Q3427" t="n">
        <v>84.90354612852994</v>
      </c>
      <c r="R3427" t="n">
        <v>64.22907810743706</v>
      </c>
    </row>
    <row r="3428">
      <c r="A3428" s="3" t="n">
        <v>45846</v>
      </c>
      <c r="B3428" t="n">
        <v>21</v>
      </c>
      <c r="C3428" t="n">
        <v>0</v>
      </c>
      <c r="D3428" t="n">
        <v>0.001579993028270274</v>
      </c>
      <c r="E3428" t="n">
        <v>0</v>
      </c>
      <c r="F3428" t="n">
        <v>0.5308844853336319</v>
      </c>
      <c r="G3428" t="n">
        <v>0.2493</v>
      </c>
      <c r="H3428" t="n">
        <v>0.2252</v>
      </c>
      <c r="I3428" t="n">
        <v>0.2492</v>
      </c>
      <c r="J3428" t="n">
        <v>0.2762</v>
      </c>
      <c r="K3428" t="n">
        <v>0</v>
      </c>
      <c r="L3428" t="n">
        <v>0.0003558144299664658</v>
      </c>
      <c r="M3428" t="n">
        <v>0</v>
      </c>
      <c r="N3428" t="n">
        <v>0.1466302948491491</v>
      </c>
      <c r="O3428" t="n">
        <v>85.30138907208844</v>
      </c>
      <c r="P3428" t="inlineStr">
        <is>
          <t>优</t>
        </is>
      </c>
      <c r="Q3428" t="n">
        <v>84.90354612852994</v>
      </c>
      <c r="R3428" t="n">
        <v>64.22907810743706</v>
      </c>
    </row>
    <row r="3429">
      <c r="A3429" s="3" t="n">
        <v>45846</v>
      </c>
      <c r="B3429" t="n">
        <v>22</v>
      </c>
      <c r="C3429" t="n">
        <v>0.2754181225589541</v>
      </c>
      <c r="D3429" t="n">
        <v>0.005554145007066344</v>
      </c>
      <c r="E3429" t="n">
        <v>0.1072734232364676</v>
      </c>
      <c r="F3429" t="n">
        <v>0.1517929625915448</v>
      </c>
      <c r="G3429" t="n">
        <v>0.2493</v>
      </c>
      <c r="H3429" t="n">
        <v>0.2252</v>
      </c>
      <c r="I3429" t="n">
        <v>0.2492</v>
      </c>
      <c r="J3429" t="n">
        <v>0.2762</v>
      </c>
      <c r="K3429" t="n">
        <v>0.06866173795394727</v>
      </c>
      <c r="L3429" t="n">
        <v>0.001250793455591341</v>
      </c>
      <c r="M3429" t="n">
        <v>0.02673253707052772</v>
      </c>
      <c r="N3429" t="n">
        <v>0.04192521626778466</v>
      </c>
      <c r="O3429" t="n">
        <v>86.1429715252149</v>
      </c>
      <c r="P3429" t="inlineStr">
        <is>
          <t>优</t>
        </is>
      </c>
      <c r="Q3429" t="n">
        <v>84.90354612852994</v>
      </c>
      <c r="R3429" t="n">
        <v>64.22907810743706</v>
      </c>
    </row>
    <row r="3430">
      <c r="A3430" s="3" t="n">
        <v>45846</v>
      </c>
      <c r="B3430" t="n">
        <v>23</v>
      </c>
      <c r="C3430" t="n">
        <v>0.4672632617535299</v>
      </c>
      <c r="D3430" t="n">
        <v>0.002413016569523383</v>
      </c>
      <c r="E3430" t="n">
        <v>0.338241718872079</v>
      </c>
      <c r="F3430" t="n">
        <v>0.2754911995116871</v>
      </c>
      <c r="G3430" t="n">
        <v>0.2493</v>
      </c>
      <c r="H3430" t="n">
        <v>0.2252</v>
      </c>
      <c r="I3430" t="n">
        <v>0.2492</v>
      </c>
      <c r="J3430" t="n">
        <v>0.2762</v>
      </c>
      <c r="K3430" t="n">
        <v>0.116488731155155</v>
      </c>
      <c r="L3430" t="n">
        <v>0.0005434113314566659</v>
      </c>
      <c r="M3430" t="n">
        <v>0.0842898363429221</v>
      </c>
      <c r="N3430" t="n">
        <v>0.07609066930512798</v>
      </c>
      <c r="O3430" t="n">
        <v>72.25873518653383</v>
      </c>
      <c r="P3430" t="inlineStr">
        <is>
          <t>良</t>
        </is>
      </c>
      <c r="Q3430" t="n">
        <v>84.90354612852994</v>
      </c>
      <c r="R3430" t="n">
        <v>64.22907810743706</v>
      </c>
      <c r="S3430" t="inlineStr">
        <is>
          <t>检验成本_加权值=0.116488731155155</t>
        </is>
      </c>
    </row>
    <row r="3431">
      <c r="A3431" s="3" t="n">
        <v>45846</v>
      </c>
      <c r="B3431" t="n">
        <v>24</v>
      </c>
      <c r="C3431" t="n">
        <v>0.07253272729065573</v>
      </c>
      <c r="D3431" t="n">
        <v>0.2191910900126151</v>
      </c>
      <c r="E3431" t="n">
        <v>0.1860899887473167</v>
      </c>
      <c r="F3431" t="n">
        <v>0.6009099759694287</v>
      </c>
      <c r="G3431" t="n">
        <v>0.2493</v>
      </c>
      <c r="H3431" t="n">
        <v>0.2252</v>
      </c>
      <c r="I3431" t="n">
        <v>0.2492</v>
      </c>
      <c r="J3431" t="n">
        <v>0.2762</v>
      </c>
      <c r="K3431" t="n">
        <v>0.01808240891356047</v>
      </c>
      <c r="L3431" t="n">
        <v>0.04936183347084092</v>
      </c>
      <c r="M3431" t="n">
        <v>0.04637362519583131</v>
      </c>
      <c r="N3431" t="n">
        <v>0.1659713353627562</v>
      </c>
      <c r="O3431" t="n">
        <v>72.02107970570111</v>
      </c>
      <c r="P3431" t="inlineStr">
        <is>
          <t>良</t>
        </is>
      </c>
      <c r="Q3431" t="n">
        <v>84.90354612852994</v>
      </c>
      <c r="R3431" t="n">
        <v>64.22907810743706</v>
      </c>
      <c r="S3431" t="inlineStr">
        <is>
          <t>报废成本_加权值=0.1659713353627562</t>
        </is>
      </c>
    </row>
    <row r="3432">
      <c r="A3432" s="3" t="n">
        <v>45846</v>
      </c>
      <c r="B3432" t="n">
        <v>25</v>
      </c>
      <c r="C3432" t="n">
        <v>1</v>
      </c>
      <c r="D3432" t="n">
        <v>0.2039372941317729</v>
      </c>
      <c r="E3432" t="n">
        <v>0.8388228160104756</v>
      </c>
      <c r="F3432" t="n">
        <v>0</v>
      </c>
      <c r="G3432" t="n">
        <v>0.2493</v>
      </c>
      <c r="H3432" t="n">
        <v>0.2252</v>
      </c>
      <c r="I3432" t="n">
        <v>0.2492</v>
      </c>
      <c r="J3432" t="n">
        <v>0.2762</v>
      </c>
      <c r="K3432" t="n">
        <v>0.2493</v>
      </c>
      <c r="L3432" t="n">
        <v>0.04592667863847527</v>
      </c>
      <c r="M3432" t="n">
        <v>0.2090346457498105</v>
      </c>
      <c r="N3432" t="n">
        <v>0</v>
      </c>
      <c r="O3432" t="n">
        <v>49.57386756117141</v>
      </c>
      <c r="P3432" t="inlineStr">
        <is>
          <t>差</t>
        </is>
      </c>
      <c r="Q3432" t="n">
        <v>84.90354612852994</v>
      </c>
      <c r="R3432" t="n">
        <v>64.22907810743706</v>
      </c>
      <c r="S3432" t="inlineStr">
        <is>
          <t>检验成本_加权值=0.2493，返工成本_加权值=0.2090346457498105</t>
        </is>
      </c>
    </row>
    <row r="3433">
      <c r="A3433" s="3" t="n">
        <v>45846</v>
      </c>
      <c r="B3433" t="n">
        <v>26</v>
      </c>
      <c r="C3433" t="n">
        <v>0.9525400117344648</v>
      </c>
      <c r="D3433" t="n">
        <v>1</v>
      </c>
      <c r="E3433" t="n">
        <v>1</v>
      </c>
      <c r="F3433" t="n">
        <v>0.7746500019246376</v>
      </c>
      <c r="G3433" t="n">
        <v>0.2493</v>
      </c>
      <c r="H3433" t="n">
        <v>0.2252</v>
      </c>
      <c r="I3433" t="n">
        <v>0.2492</v>
      </c>
      <c r="J3433" t="n">
        <v>0.2762</v>
      </c>
      <c r="K3433" t="n">
        <v>0.2374682249254021</v>
      </c>
      <c r="L3433" t="n">
        <v>0.2252</v>
      </c>
      <c r="M3433" t="n">
        <v>0.2492</v>
      </c>
      <c r="N3433" t="n">
        <v>0.2139583305315849</v>
      </c>
      <c r="O3433" t="n">
        <v>7.417344454301315</v>
      </c>
      <c r="P3433" t="inlineStr">
        <is>
          <t>差</t>
        </is>
      </c>
      <c r="Q3433" t="n">
        <v>84.90354612852994</v>
      </c>
      <c r="R3433" t="n">
        <v>64.22907810743706</v>
      </c>
      <c r="S3433" t="inlineStr">
        <is>
          <t>返工成本_加权值=0.2492，检验成本_加权值=0.23746822492540207</t>
        </is>
      </c>
    </row>
    <row r="3434">
      <c r="A3434" s="3" t="n">
        <v>45847</v>
      </c>
      <c r="B3434" t="n">
        <v>1</v>
      </c>
      <c r="C3434" t="n">
        <v>0.7677375486493638</v>
      </c>
      <c r="D3434" t="n">
        <v>0.7757782476006099</v>
      </c>
      <c r="E3434" t="n">
        <v>0.8860903704738882</v>
      </c>
      <c r="F3434" t="n">
        <v>0.3033356317214606</v>
      </c>
      <c r="G3434" t="n">
        <v>0.249</v>
      </c>
      <c r="H3434" t="n">
        <v>0.2258</v>
      </c>
      <c r="I3434" t="n">
        <v>0.2494</v>
      </c>
      <c r="J3434" t="n">
        <v>0.2758</v>
      </c>
      <c r="K3434" t="n">
        <v>0.1911666496136916</v>
      </c>
      <c r="L3434" t="n">
        <v>0.1751707283082177</v>
      </c>
      <c r="M3434" t="n">
        <v>0.2209909383961877</v>
      </c>
      <c r="N3434" t="n">
        <v>0.08365996722877882</v>
      </c>
      <c r="O3434" t="n">
        <v>32.90117164531242</v>
      </c>
      <c r="P3434" t="inlineStr">
        <is>
          <t>差</t>
        </is>
      </c>
      <c r="Q3434" t="n">
        <v>85.25421188823246</v>
      </c>
      <c r="R3434" t="n">
        <v>64.2552354466164</v>
      </c>
      <c r="S3434" t="inlineStr">
        <is>
          <t>返工成本_加权值=0.22099093839618772，检验成本_加权值=0.1911666496136916</t>
        </is>
      </c>
    </row>
    <row r="3435">
      <c r="A3435" s="3" t="n">
        <v>45847</v>
      </c>
      <c r="B3435" t="n">
        <v>2</v>
      </c>
      <c r="C3435" t="n">
        <v>9.002073275520452e-11</v>
      </c>
      <c r="D3435" t="n">
        <v>0</v>
      </c>
      <c r="E3435" t="n">
        <v>9.848907045000667e-11</v>
      </c>
      <c r="F3435" t="n">
        <v>0</v>
      </c>
      <c r="G3435" t="n">
        <v>0.249</v>
      </c>
      <c r="H3435" t="n">
        <v>0.2258</v>
      </c>
      <c r="I3435" t="n">
        <v>0.2494</v>
      </c>
      <c r="J3435" t="n">
        <v>0.2758</v>
      </c>
      <c r="K3435" t="n">
        <v>2.241516245604593e-11</v>
      </c>
      <c r="L3435" t="n">
        <v>0</v>
      </c>
      <c r="M3435" t="n">
        <v>2.456317417023166e-11</v>
      </c>
      <c r="N3435" t="n">
        <v>0</v>
      </c>
      <c r="O3435" t="n">
        <v>99.99999999530216</v>
      </c>
      <c r="P3435" t="inlineStr">
        <is>
          <t>优</t>
        </is>
      </c>
      <c r="Q3435" t="n">
        <v>85.25421188823246</v>
      </c>
      <c r="R3435" t="n">
        <v>64.2552354466164</v>
      </c>
    </row>
    <row r="3436">
      <c r="A3436" s="3" t="n">
        <v>45847</v>
      </c>
      <c r="B3436" t="n">
        <v>3</v>
      </c>
      <c r="C3436" t="n">
        <v>9.002053219604736e-07</v>
      </c>
      <c r="D3436" t="n">
        <v>0.01256184944717888</v>
      </c>
      <c r="E3436" t="n">
        <v>0.0002887707253865048</v>
      </c>
      <c r="F3436" t="n">
        <v>0</v>
      </c>
      <c r="G3436" t="n">
        <v>0.249</v>
      </c>
      <c r="H3436" t="n">
        <v>0.2258</v>
      </c>
      <c r="I3436" t="n">
        <v>0.2494</v>
      </c>
      <c r="J3436" t="n">
        <v>0.2758</v>
      </c>
      <c r="K3436" t="n">
        <v>2.241511251681579e-07</v>
      </c>
      <c r="L3436" t="n">
        <v>0.002836465605172991</v>
      </c>
      <c r="M3436" t="n">
        <v>7.20194189113943e-05</v>
      </c>
      <c r="N3436" t="n">
        <v>0</v>
      </c>
      <c r="O3436" t="n">
        <v>99.70912908247904</v>
      </c>
      <c r="P3436" t="inlineStr">
        <is>
          <t>优</t>
        </is>
      </c>
      <c r="Q3436" t="n">
        <v>85.25421188823246</v>
      </c>
      <c r="R3436" t="n">
        <v>64.2552354466164</v>
      </c>
    </row>
    <row r="3437">
      <c r="A3437" s="3" t="n">
        <v>45847</v>
      </c>
      <c r="B3437" t="n">
        <v>4</v>
      </c>
      <c r="C3437" t="n">
        <v>0.5004344004297547</v>
      </c>
      <c r="D3437" t="n">
        <v>0.00293300193740392</v>
      </c>
      <c r="E3437" t="n">
        <v>0.3150327246316709</v>
      </c>
      <c r="F3437" t="n">
        <v>0.02466081536612308</v>
      </c>
      <c r="G3437" t="n">
        <v>0.249</v>
      </c>
      <c r="H3437" t="n">
        <v>0.2258</v>
      </c>
      <c r="I3437" t="n">
        <v>0.2494</v>
      </c>
      <c r="J3437" t="n">
        <v>0.2758</v>
      </c>
      <c r="K3437" t="n">
        <v>0.1246081657070089</v>
      </c>
      <c r="L3437" t="n">
        <v>0.0006622718374658051</v>
      </c>
      <c r="M3437" t="n">
        <v>0.07856916152313871</v>
      </c>
      <c r="N3437" t="n">
        <v>0.006801452877976744</v>
      </c>
      <c r="O3437" t="n">
        <v>78.93589480544098</v>
      </c>
      <c r="P3437" t="inlineStr">
        <is>
          <t>良</t>
        </is>
      </c>
      <c r="Q3437" t="n">
        <v>85.25421188823246</v>
      </c>
      <c r="R3437" t="n">
        <v>64.2552354466164</v>
      </c>
      <c r="S3437" t="inlineStr">
        <is>
          <t>检验成本_加权值=0.12460816570700893</t>
        </is>
      </c>
    </row>
    <row r="3438">
      <c r="A3438" s="3" t="n">
        <v>45847</v>
      </c>
      <c r="B3438" t="n">
        <v>5</v>
      </c>
      <c r="C3438" t="n">
        <v>0.04008278815088458</v>
      </c>
      <c r="D3438" t="n">
        <v>0.00197670049649821</v>
      </c>
      <c r="E3438" t="n">
        <v>0.1720558601965445</v>
      </c>
      <c r="F3438" t="n">
        <v>0.5825247602296461</v>
      </c>
      <c r="G3438" t="n">
        <v>0.249</v>
      </c>
      <c r="H3438" t="n">
        <v>0.2258</v>
      </c>
      <c r="I3438" t="n">
        <v>0.2494</v>
      </c>
      <c r="J3438" t="n">
        <v>0.2758</v>
      </c>
      <c r="K3438" t="n">
        <v>0.009980614249570259</v>
      </c>
      <c r="L3438" t="n">
        <v>0.0004463389721092958</v>
      </c>
      <c r="M3438" t="n">
        <v>0.0429107315330182</v>
      </c>
      <c r="N3438" t="n">
        <v>0.1606603288713364</v>
      </c>
      <c r="O3438" t="n">
        <v>78.60019863739659</v>
      </c>
      <c r="P3438" t="inlineStr">
        <is>
          <t>良</t>
        </is>
      </c>
      <c r="Q3438" t="n">
        <v>85.25421188823246</v>
      </c>
      <c r="R3438" t="n">
        <v>64.2552354466164</v>
      </c>
      <c r="S3438" t="inlineStr">
        <is>
          <t>报废成本_加权值=0.16066032887133638</t>
        </is>
      </c>
    </row>
    <row r="3439">
      <c r="A3439" s="3" t="n">
        <v>45847</v>
      </c>
      <c r="B3439" t="n">
        <v>6</v>
      </c>
      <c r="C3439" t="n">
        <v>0.4258581564314092</v>
      </c>
      <c r="D3439" t="n">
        <v>0.003236052430826852</v>
      </c>
      <c r="E3439" t="n">
        <v>0.5475683307805183</v>
      </c>
      <c r="F3439" t="n">
        <v>0.04717347599923027</v>
      </c>
      <c r="G3439" t="n">
        <v>0.249</v>
      </c>
      <c r="H3439" t="n">
        <v>0.2258</v>
      </c>
      <c r="I3439" t="n">
        <v>0.2494</v>
      </c>
      <c r="J3439" t="n">
        <v>0.2758</v>
      </c>
      <c r="K3439" t="n">
        <v>0.1060386809514209</v>
      </c>
      <c r="L3439" t="n">
        <v>0.0007307006388807031</v>
      </c>
      <c r="M3439" t="n">
        <v>0.1365635416966613</v>
      </c>
      <c r="N3439" t="n">
        <v>0.01301044468058771</v>
      </c>
      <c r="O3439" t="n">
        <v>74.36566320324494</v>
      </c>
      <c r="P3439" t="inlineStr">
        <is>
          <t>良</t>
        </is>
      </c>
      <c r="Q3439" t="n">
        <v>85.25421188823246</v>
      </c>
      <c r="R3439" t="n">
        <v>64.2552354466164</v>
      </c>
      <c r="S3439" t="inlineStr">
        <is>
          <t>返工成本_加权值=0.13656354169666127</t>
        </is>
      </c>
    </row>
    <row r="3440">
      <c r="A3440" s="3" t="n">
        <v>45847</v>
      </c>
      <c r="B3440" t="n">
        <v>7</v>
      </c>
      <c r="C3440" t="n">
        <v>0.617565103171038</v>
      </c>
      <c r="D3440" t="n">
        <v>0.007976380458202646</v>
      </c>
      <c r="E3440" t="n">
        <v>0.487991674710255</v>
      </c>
      <c r="F3440" t="n">
        <v>0.4215917466743881</v>
      </c>
      <c r="G3440" t="n">
        <v>0.249</v>
      </c>
      <c r="H3440" t="n">
        <v>0.2258</v>
      </c>
      <c r="I3440" t="n">
        <v>0.2494</v>
      </c>
      <c r="J3440" t="n">
        <v>0.2758</v>
      </c>
      <c r="K3440" t="n">
        <v>0.1537737106895884</v>
      </c>
      <c r="L3440" t="n">
        <v>0.001801066707462157</v>
      </c>
      <c r="M3440" t="n">
        <v>0.1217051236727376</v>
      </c>
      <c r="N3440" t="n">
        <v>0.1162750037327962</v>
      </c>
      <c r="O3440" t="n">
        <v>60.64450951974155</v>
      </c>
      <c r="P3440" t="inlineStr">
        <is>
          <t>差</t>
        </is>
      </c>
      <c r="Q3440" t="n">
        <v>85.25421188823246</v>
      </c>
      <c r="R3440" t="n">
        <v>64.2552354466164</v>
      </c>
      <c r="S3440" t="inlineStr">
        <is>
          <t>检验成本_加权值=0.15377371068958845，返工成本_加权值=0.1217051236727376</t>
        </is>
      </c>
    </row>
    <row r="3441">
      <c r="A3441" s="3" t="n">
        <v>45847</v>
      </c>
      <c r="B3441" t="n">
        <v>8</v>
      </c>
      <c r="C3441" t="n">
        <v>0.3904370526136263</v>
      </c>
      <c r="D3441" t="n">
        <v>0.01780452665484952</v>
      </c>
      <c r="E3441" t="n">
        <v>0.8473580522033261</v>
      </c>
      <c r="F3441" t="n">
        <v>0.1049089720009755</v>
      </c>
      <c r="G3441" t="n">
        <v>0.249</v>
      </c>
      <c r="H3441" t="n">
        <v>0.2258</v>
      </c>
      <c r="I3441" t="n">
        <v>0.2494</v>
      </c>
      <c r="J3441" t="n">
        <v>0.2758</v>
      </c>
      <c r="K3441" t="n">
        <v>0.09721882610079294</v>
      </c>
      <c r="L3441" t="n">
        <v>0.004020262118665021</v>
      </c>
      <c r="M3441" t="n">
        <v>0.2113310982195095</v>
      </c>
      <c r="N3441" t="n">
        <v>0.02893389447786903</v>
      </c>
      <c r="O3441" t="n">
        <v>65.84959190831634</v>
      </c>
      <c r="P3441" t="inlineStr">
        <is>
          <t>良</t>
        </is>
      </c>
      <c r="Q3441" t="n">
        <v>85.25421188823246</v>
      </c>
      <c r="R3441" t="n">
        <v>64.2552354466164</v>
      </c>
      <c r="S3441" t="inlineStr">
        <is>
          <t>返工成本_加权值=0.21133109821950952</t>
        </is>
      </c>
    </row>
    <row r="3442">
      <c r="A3442" s="3" t="n">
        <v>45847</v>
      </c>
      <c r="B3442" t="n">
        <v>9</v>
      </c>
      <c r="C3442" t="n">
        <v>0.4302157130033137</v>
      </c>
      <c r="D3442" t="n">
        <v>0.002765794066579411</v>
      </c>
      <c r="E3442" t="n">
        <v>0.3002654499597124</v>
      </c>
      <c r="F3442" t="n">
        <v>0.2753032634326514</v>
      </c>
      <c r="G3442" t="n">
        <v>0.249</v>
      </c>
      <c r="H3442" t="n">
        <v>0.2258</v>
      </c>
      <c r="I3442" t="n">
        <v>0.2494</v>
      </c>
      <c r="J3442" t="n">
        <v>0.2758</v>
      </c>
      <c r="K3442" t="n">
        <v>0.1071237125378251</v>
      </c>
      <c r="L3442" t="n">
        <v>0.0006245163002336309</v>
      </c>
      <c r="M3442" t="n">
        <v>0.07488620321995228</v>
      </c>
      <c r="N3442" t="n">
        <v>0.07592864005472526</v>
      </c>
      <c r="O3442" t="n">
        <v>74.14369278872637</v>
      </c>
      <c r="P3442" t="inlineStr">
        <is>
          <t>良</t>
        </is>
      </c>
      <c r="Q3442" t="n">
        <v>85.25421188823246</v>
      </c>
      <c r="R3442" t="n">
        <v>64.2552354466164</v>
      </c>
      <c r="S3442" t="inlineStr">
        <is>
          <t>检验成本_加权值=0.10712371253782511</t>
        </is>
      </c>
    </row>
    <row r="3443">
      <c r="A3443" s="3" t="n">
        <v>45847</v>
      </c>
      <c r="B3443" t="n">
        <v>10</v>
      </c>
      <c r="C3443" t="n">
        <v>0</v>
      </c>
      <c r="D3443" t="n">
        <v>0.002188618094279688</v>
      </c>
      <c r="E3443" t="n">
        <v>0</v>
      </c>
      <c r="F3443" t="n">
        <v>0.5755944248120288</v>
      </c>
      <c r="G3443" t="n">
        <v>0.249</v>
      </c>
      <c r="H3443" t="n">
        <v>0.2258</v>
      </c>
      <c r="I3443" t="n">
        <v>0.2494</v>
      </c>
      <c r="J3443" t="n">
        <v>0.2758</v>
      </c>
      <c r="K3443" t="n">
        <v>0</v>
      </c>
      <c r="L3443" t="n">
        <v>0.0004941899656883535</v>
      </c>
      <c r="M3443" t="n">
        <v>0</v>
      </c>
      <c r="N3443" t="n">
        <v>0.1587489423631575</v>
      </c>
      <c r="O3443" t="n">
        <v>84.07568676711541</v>
      </c>
      <c r="P3443" t="inlineStr">
        <is>
          <t>良</t>
        </is>
      </c>
      <c r="Q3443" t="n">
        <v>85.25421188823246</v>
      </c>
      <c r="R3443" t="n">
        <v>64.2552354466164</v>
      </c>
      <c r="S3443" t="inlineStr">
        <is>
          <t>报废成本_加权值=0.15874894236315754</t>
        </is>
      </c>
    </row>
    <row r="3444">
      <c r="A3444" s="3" t="n">
        <v>45847</v>
      </c>
      <c r="B3444" t="n">
        <v>11</v>
      </c>
      <c r="C3444" t="n">
        <v>0.3396227624858359</v>
      </c>
      <c r="D3444" t="n">
        <v>0.000404985202839653</v>
      </c>
      <c r="E3444" t="n">
        <v>0.2840553914071972</v>
      </c>
      <c r="F3444" t="n">
        <v>0.04716937928520113</v>
      </c>
      <c r="G3444" t="n">
        <v>0.249</v>
      </c>
      <c r="H3444" t="n">
        <v>0.2258</v>
      </c>
      <c r="I3444" t="n">
        <v>0.2494</v>
      </c>
      <c r="J3444" t="n">
        <v>0.2758</v>
      </c>
      <c r="K3444" t="n">
        <v>0.08456606785897315</v>
      </c>
      <c r="L3444" t="n">
        <v>9.144565880119365e-05</v>
      </c>
      <c r="M3444" t="n">
        <v>0.07084341461695497</v>
      </c>
      <c r="N3444" t="n">
        <v>0.01300931480685847</v>
      </c>
      <c r="O3444" t="n">
        <v>83.14897570584122</v>
      </c>
      <c r="P3444" t="inlineStr">
        <is>
          <t>良</t>
        </is>
      </c>
      <c r="Q3444" t="n">
        <v>85.25421188823246</v>
      </c>
      <c r="R3444" t="n">
        <v>64.2552354466164</v>
      </c>
      <c r="S3444" t="inlineStr">
        <is>
          <t>检验成本_加权值=0.08456606785897315</t>
        </is>
      </c>
    </row>
    <row r="3445">
      <c r="A3445" s="3" t="n">
        <v>45847</v>
      </c>
      <c r="B3445" t="n">
        <v>12</v>
      </c>
      <c r="C3445" t="n">
        <v>0.5530533714904721</v>
      </c>
      <c r="D3445" t="n">
        <v>0.004292459376475152</v>
      </c>
      <c r="E3445" t="n">
        <v>0.3483989420522137</v>
      </c>
      <c r="F3445" t="n">
        <v>0.4109310988867386</v>
      </c>
      <c r="G3445" t="n">
        <v>0.249</v>
      </c>
      <c r="H3445" t="n">
        <v>0.2258</v>
      </c>
      <c r="I3445" t="n">
        <v>0.2494</v>
      </c>
      <c r="J3445" t="n">
        <v>0.2758</v>
      </c>
      <c r="K3445" t="n">
        <v>0.1377102895011275</v>
      </c>
      <c r="L3445" t="n">
        <v>0.0009692373272080893</v>
      </c>
      <c r="M3445" t="n">
        <v>0.08689069614782209</v>
      </c>
      <c r="N3445" t="n">
        <v>0.1133347970729625</v>
      </c>
      <c r="O3445" t="n">
        <v>66.10949799508798</v>
      </c>
      <c r="P3445" t="inlineStr">
        <is>
          <t>良</t>
        </is>
      </c>
      <c r="Q3445" t="n">
        <v>85.25421188823246</v>
      </c>
      <c r="R3445" t="n">
        <v>64.2552354466164</v>
      </c>
      <c r="S3445" t="inlineStr">
        <is>
          <t>检验成本_加权值=0.13771028950112754</t>
        </is>
      </c>
    </row>
    <row r="3446">
      <c r="A3446" s="3" t="n">
        <v>45847</v>
      </c>
      <c r="B3446" t="n">
        <v>13</v>
      </c>
      <c r="C3446" t="n">
        <v>0.07271342204917244</v>
      </c>
      <c r="D3446" t="n">
        <v>0.01025919074598939</v>
      </c>
      <c r="E3446" t="n">
        <v>0.2736396966006482</v>
      </c>
      <c r="F3446" t="n">
        <v>0</v>
      </c>
      <c r="G3446" t="n">
        <v>0.249</v>
      </c>
      <c r="H3446" t="n">
        <v>0.2258</v>
      </c>
      <c r="I3446" t="n">
        <v>0.2494</v>
      </c>
      <c r="J3446" t="n">
        <v>0.2758</v>
      </c>
      <c r="K3446" t="n">
        <v>0.01810564209024394</v>
      </c>
      <c r="L3446" t="n">
        <v>0.002316525270444405</v>
      </c>
      <c r="M3446" t="n">
        <v>0.06824574033220167</v>
      </c>
      <c r="N3446" t="n">
        <v>0</v>
      </c>
      <c r="O3446" t="n">
        <v>91.133209230711</v>
      </c>
      <c r="P3446" t="inlineStr">
        <is>
          <t>优</t>
        </is>
      </c>
      <c r="Q3446" t="n">
        <v>85.25421188823246</v>
      </c>
      <c r="R3446" t="n">
        <v>64.2552354466164</v>
      </c>
    </row>
    <row r="3447">
      <c r="A3447" s="3" t="n">
        <v>45847</v>
      </c>
      <c r="B3447" t="n">
        <v>14</v>
      </c>
      <c r="C3447" t="n">
        <v>0.4715303546348374</v>
      </c>
      <c r="D3447" t="n">
        <v>0.01819845135769422</v>
      </c>
      <c r="E3447" t="n">
        <v>0.3280168963402278</v>
      </c>
      <c r="F3447" t="n">
        <v>1</v>
      </c>
      <c r="G3447" t="n">
        <v>0.249</v>
      </c>
      <c r="H3447" t="n">
        <v>0.2258</v>
      </c>
      <c r="I3447" t="n">
        <v>0.2494</v>
      </c>
      <c r="J3447" t="n">
        <v>0.2758</v>
      </c>
      <c r="K3447" t="n">
        <v>0.1174110583040745</v>
      </c>
      <c r="L3447" t="n">
        <v>0.004109210316567355</v>
      </c>
      <c r="M3447" t="n">
        <v>0.08180741394725283</v>
      </c>
      <c r="N3447" t="n">
        <v>0.2758</v>
      </c>
      <c r="O3447" t="n">
        <v>52.08723174321053</v>
      </c>
      <c r="P3447" t="inlineStr">
        <is>
          <t>差</t>
        </is>
      </c>
      <c r="Q3447" t="n">
        <v>85.25421188823246</v>
      </c>
      <c r="R3447" t="n">
        <v>64.2552354466164</v>
      </c>
      <c r="S3447" t="inlineStr">
        <is>
          <t>报废成本_加权值=0.2758，检验成本_加权值=0.11741105830407451</t>
        </is>
      </c>
    </row>
    <row r="3448">
      <c r="A3448" s="3" t="n">
        <v>45847</v>
      </c>
      <c r="B3448" t="n">
        <v>15</v>
      </c>
      <c r="C3448" t="n">
        <v>0</v>
      </c>
      <c r="D3448" t="n">
        <v>0.001204263288069447</v>
      </c>
      <c r="E3448" t="n">
        <v>0</v>
      </c>
      <c r="F3448" t="n">
        <v>0.4457446771749567</v>
      </c>
      <c r="G3448" t="n">
        <v>0.249</v>
      </c>
      <c r="H3448" t="n">
        <v>0.2258</v>
      </c>
      <c r="I3448" t="n">
        <v>0.2494</v>
      </c>
      <c r="J3448" t="n">
        <v>0.2758</v>
      </c>
      <c r="K3448" t="n">
        <v>0</v>
      </c>
      <c r="L3448" t="n">
        <v>0.0002719226504460812</v>
      </c>
      <c r="M3448" t="n">
        <v>0</v>
      </c>
      <c r="N3448" t="n">
        <v>0.1229363819648531</v>
      </c>
      <c r="O3448" t="n">
        <v>87.67916953847009</v>
      </c>
      <c r="P3448" t="inlineStr">
        <is>
          <t>优</t>
        </is>
      </c>
      <c r="Q3448" t="n">
        <v>85.25421188823246</v>
      </c>
      <c r="R3448" t="n">
        <v>64.2552354466164</v>
      </c>
    </row>
    <row r="3449">
      <c r="A3449" s="3" t="n">
        <v>45847</v>
      </c>
      <c r="B3449" t="n">
        <v>16</v>
      </c>
      <c r="C3449" t="n">
        <v>0.7296995682453912</v>
      </c>
      <c r="D3449" t="n">
        <v>0.003717456294923143</v>
      </c>
      <c r="E3449" t="n">
        <v>0.6484350412650897</v>
      </c>
      <c r="F3449" t="n">
        <v>0.2840808295544694</v>
      </c>
      <c r="G3449" t="n">
        <v>0.249</v>
      </c>
      <c r="H3449" t="n">
        <v>0.2258</v>
      </c>
      <c r="I3449" t="n">
        <v>0.2494</v>
      </c>
      <c r="J3449" t="n">
        <v>0.2758</v>
      </c>
      <c r="K3449" t="n">
        <v>0.1816951924931024</v>
      </c>
      <c r="L3449" t="n">
        <v>0.0008394016313936456</v>
      </c>
      <c r="M3449" t="n">
        <v>0.1617196992915134</v>
      </c>
      <c r="N3449" t="n">
        <v>0.07834949279112267</v>
      </c>
      <c r="O3449" t="n">
        <v>57.73962137928679</v>
      </c>
      <c r="P3449" t="inlineStr">
        <is>
          <t>差</t>
        </is>
      </c>
      <c r="Q3449" t="n">
        <v>85.25421188823246</v>
      </c>
      <c r="R3449" t="n">
        <v>64.2552354466164</v>
      </c>
      <c r="S3449" t="inlineStr">
        <is>
          <t>检验成本_加权值=0.1816951924931024，返工成本_加权值=0.16171969929151336</t>
        </is>
      </c>
    </row>
    <row r="3450">
      <c r="A3450" s="3" t="n">
        <v>45847</v>
      </c>
      <c r="B3450" t="n">
        <v>17</v>
      </c>
      <c r="C3450" t="n">
        <v>0.3260255413179624</v>
      </c>
      <c r="D3450" t="n">
        <v>0.001773872497474385</v>
      </c>
      <c r="E3450" t="n">
        <v>0.2124659939723023</v>
      </c>
      <c r="F3450" t="n">
        <v>0.323248492013214</v>
      </c>
      <c r="G3450" t="n">
        <v>0.249</v>
      </c>
      <c r="H3450" t="n">
        <v>0.2258</v>
      </c>
      <c r="I3450" t="n">
        <v>0.2494</v>
      </c>
      <c r="J3450" t="n">
        <v>0.2758</v>
      </c>
      <c r="K3450" t="n">
        <v>0.08118035978817265</v>
      </c>
      <c r="L3450" t="n">
        <v>0.0004005404099297161</v>
      </c>
      <c r="M3450" t="n">
        <v>0.05298901889669221</v>
      </c>
      <c r="N3450" t="n">
        <v>0.08915193409724442</v>
      </c>
      <c r="O3450" t="n">
        <v>77.62781468079609</v>
      </c>
      <c r="P3450" t="inlineStr">
        <is>
          <t>良</t>
        </is>
      </c>
      <c r="Q3450" t="n">
        <v>85.25421188823246</v>
      </c>
      <c r="R3450" t="n">
        <v>64.2552354466164</v>
      </c>
      <c r="S3450" t="inlineStr">
        <is>
          <t>报废成本_加权值=0.08915193409724442</t>
        </is>
      </c>
    </row>
    <row r="3451">
      <c r="A3451" s="3" t="n">
        <v>45847</v>
      </c>
      <c r="B3451" t="n">
        <v>18</v>
      </c>
      <c r="C3451" t="n">
        <v>0.5078905398967003</v>
      </c>
      <c r="D3451" t="n">
        <v>0.0609809596261505</v>
      </c>
      <c r="E3451" t="n">
        <v>0.864982352935513</v>
      </c>
      <c r="F3451" t="n">
        <v>0.02466034493421201</v>
      </c>
      <c r="G3451" t="n">
        <v>0.249</v>
      </c>
      <c r="H3451" t="n">
        <v>0.2258</v>
      </c>
      <c r="I3451" t="n">
        <v>0.2494</v>
      </c>
      <c r="J3451" t="n">
        <v>0.2758</v>
      </c>
      <c r="K3451" t="n">
        <v>0.1264647444342784</v>
      </c>
      <c r="L3451" t="n">
        <v>0.01376950068358478</v>
      </c>
      <c r="M3451" t="n">
        <v>0.2157265988221169</v>
      </c>
      <c r="N3451" t="n">
        <v>0.006801323132855673</v>
      </c>
      <c r="O3451" t="n">
        <v>63.72378329271642</v>
      </c>
      <c r="P3451" t="inlineStr">
        <is>
          <t>差</t>
        </is>
      </c>
      <c r="Q3451" t="n">
        <v>85.25421188823246</v>
      </c>
      <c r="R3451" t="n">
        <v>64.2552354466164</v>
      </c>
      <c r="S3451" t="inlineStr">
        <is>
          <t>返工成本_加权值=0.21572659882211695，检验成本_加权值=0.12646474443427838</t>
        </is>
      </c>
    </row>
    <row r="3452">
      <c r="A3452" s="3" t="n">
        <v>45847</v>
      </c>
      <c r="B3452" t="n">
        <v>19</v>
      </c>
      <c r="C3452" t="n">
        <v>0.448767501538159</v>
      </c>
      <c r="D3452" t="n">
        <v>0.001074926319957543</v>
      </c>
      <c r="E3452" t="n">
        <v>0.3717882259366052</v>
      </c>
      <c r="F3452" t="n">
        <v>0.1049091444100906</v>
      </c>
      <c r="G3452" t="n">
        <v>0.249</v>
      </c>
      <c r="H3452" t="n">
        <v>0.2258</v>
      </c>
      <c r="I3452" t="n">
        <v>0.2494</v>
      </c>
      <c r="J3452" t="n">
        <v>0.2758</v>
      </c>
      <c r="K3452" t="n">
        <v>0.1117431078830016</v>
      </c>
      <c r="L3452" t="n">
        <v>0.0002427183630464133</v>
      </c>
      <c r="M3452" t="n">
        <v>0.09272398354858934</v>
      </c>
      <c r="N3452" t="n">
        <v>0.02893394202830298</v>
      </c>
      <c r="O3452" t="n">
        <v>76.63562481770597</v>
      </c>
      <c r="P3452" t="inlineStr">
        <is>
          <t>良</t>
        </is>
      </c>
      <c r="Q3452" t="n">
        <v>85.25421188823246</v>
      </c>
      <c r="R3452" t="n">
        <v>64.2552354466164</v>
      </c>
      <c r="S3452" t="inlineStr">
        <is>
          <t>检验成本_加权值=0.1117431078830016</t>
        </is>
      </c>
    </row>
    <row r="3453">
      <c r="A3453" s="3" t="n">
        <v>45847</v>
      </c>
      <c r="B3453" t="n">
        <v>20</v>
      </c>
      <c r="C3453" t="n">
        <v>0</v>
      </c>
      <c r="D3453" t="n">
        <v>0.0003439208994556005</v>
      </c>
      <c r="E3453" t="n">
        <v>0</v>
      </c>
      <c r="F3453" t="n">
        <v>0.06788354899394781</v>
      </c>
      <c r="G3453" t="n">
        <v>0.249</v>
      </c>
      <c r="H3453" t="n">
        <v>0.2258</v>
      </c>
      <c r="I3453" t="n">
        <v>0.2494</v>
      </c>
      <c r="J3453" t="n">
        <v>0.2758</v>
      </c>
      <c r="K3453" t="n">
        <v>0</v>
      </c>
      <c r="L3453" t="n">
        <v>7.765733909707459e-05</v>
      </c>
      <c r="M3453" t="n">
        <v>0</v>
      </c>
      <c r="N3453" t="n">
        <v>0.01872228281253081</v>
      </c>
      <c r="O3453" t="n">
        <v>98.12000598483721</v>
      </c>
      <c r="P3453" t="inlineStr">
        <is>
          <t>优</t>
        </is>
      </c>
      <c r="Q3453" t="n">
        <v>85.25421188823246</v>
      </c>
      <c r="R3453" t="n">
        <v>64.2552354466164</v>
      </c>
    </row>
    <row r="3454">
      <c r="A3454" s="3" t="n">
        <v>45847</v>
      </c>
      <c r="B3454" t="n">
        <v>21</v>
      </c>
      <c r="C3454" t="n">
        <v>0</v>
      </c>
      <c r="D3454" t="n">
        <v>0.00149294086597627</v>
      </c>
      <c r="E3454" t="n">
        <v>0</v>
      </c>
      <c r="F3454" t="n">
        <v>0.5191891153000284</v>
      </c>
      <c r="G3454" t="n">
        <v>0.249</v>
      </c>
      <c r="H3454" t="n">
        <v>0.2258</v>
      </c>
      <c r="I3454" t="n">
        <v>0.2494</v>
      </c>
      <c r="J3454" t="n">
        <v>0.2758</v>
      </c>
      <c r="K3454" t="n">
        <v>0</v>
      </c>
      <c r="L3454" t="n">
        <v>0.0003371060475374417</v>
      </c>
      <c r="M3454" t="n">
        <v>0</v>
      </c>
      <c r="N3454" t="n">
        <v>0.1431923579997478</v>
      </c>
      <c r="O3454" t="n">
        <v>85.64705359527147</v>
      </c>
      <c r="P3454" t="inlineStr">
        <is>
          <t>优</t>
        </is>
      </c>
      <c r="Q3454" t="n">
        <v>85.25421188823246</v>
      </c>
      <c r="R3454" t="n">
        <v>64.2552354466164</v>
      </c>
    </row>
    <row r="3455">
      <c r="A3455" s="3" t="n">
        <v>45847</v>
      </c>
      <c r="B3455" t="n">
        <v>22</v>
      </c>
      <c r="C3455" t="n">
        <v>0.2773556609479795</v>
      </c>
      <c r="D3455" t="n">
        <v>0.005529026535442971</v>
      </c>
      <c r="E3455" t="n">
        <v>0.1079115360931732</v>
      </c>
      <c r="F3455" t="n">
        <v>0.1520531514549901</v>
      </c>
      <c r="G3455" t="n">
        <v>0.249</v>
      </c>
      <c r="H3455" t="n">
        <v>0.2258</v>
      </c>
      <c r="I3455" t="n">
        <v>0.2494</v>
      </c>
      <c r="J3455" t="n">
        <v>0.2758</v>
      </c>
      <c r="K3455" t="n">
        <v>0.0690615595760469</v>
      </c>
      <c r="L3455" t="n">
        <v>0.001248454191703023</v>
      </c>
      <c r="M3455" t="n">
        <v>0.02691313710163741</v>
      </c>
      <c r="N3455" t="n">
        <v>0.04193625917128627</v>
      </c>
      <c r="O3455" t="n">
        <v>86.08405899593264</v>
      </c>
      <c r="P3455" t="inlineStr">
        <is>
          <t>优</t>
        </is>
      </c>
      <c r="Q3455" t="n">
        <v>85.25421188823246</v>
      </c>
      <c r="R3455" t="n">
        <v>64.2552354466164</v>
      </c>
    </row>
    <row r="3456">
      <c r="A3456" s="3" t="n">
        <v>45847</v>
      </c>
      <c r="B3456" t="n">
        <v>23</v>
      </c>
      <c r="C3456" t="n">
        <v>0.471220614577096</v>
      </c>
      <c r="D3456" t="n">
        <v>0.00241494306569157</v>
      </c>
      <c r="E3456" t="n">
        <v>0.3395741011644576</v>
      </c>
      <c r="F3456" t="n">
        <v>0.2754809883924717</v>
      </c>
      <c r="G3456" t="n">
        <v>0.249</v>
      </c>
      <c r="H3456" t="n">
        <v>0.2258</v>
      </c>
      <c r="I3456" t="n">
        <v>0.2494</v>
      </c>
      <c r="J3456" t="n">
        <v>0.2758</v>
      </c>
      <c r="K3456" t="n">
        <v>0.1173339330296969</v>
      </c>
      <c r="L3456" t="n">
        <v>0.0005452941442331565</v>
      </c>
      <c r="M3456" t="n">
        <v>0.08468978083041573</v>
      </c>
      <c r="N3456" t="n">
        <v>0.07597765659864369</v>
      </c>
      <c r="O3456" t="n">
        <v>72.14533353970106</v>
      </c>
      <c r="P3456" t="inlineStr">
        <is>
          <t>良</t>
        </is>
      </c>
      <c r="Q3456" t="n">
        <v>85.25421188823246</v>
      </c>
      <c r="R3456" t="n">
        <v>64.2552354466164</v>
      </c>
      <c r="S3456" t="inlineStr">
        <is>
          <t>检验成本_加权值=0.11733393302969691</t>
        </is>
      </c>
    </row>
    <row r="3457">
      <c r="A3457" s="3" t="n">
        <v>45847</v>
      </c>
      <c r="B3457" t="n">
        <v>24</v>
      </c>
      <c r="C3457" t="n">
        <v>0.07271313014374806</v>
      </c>
      <c r="D3457" t="n">
        <v>0.2198185313124601</v>
      </c>
      <c r="E3457" t="n">
        <v>0.1860899473900128</v>
      </c>
      <c r="F3457" t="n">
        <v>0.6008894574396131</v>
      </c>
      <c r="G3457" t="n">
        <v>0.249</v>
      </c>
      <c r="H3457" t="n">
        <v>0.2258</v>
      </c>
      <c r="I3457" t="n">
        <v>0.2494</v>
      </c>
      <c r="J3457" t="n">
        <v>0.2758</v>
      </c>
      <c r="K3457" t="n">
        <v>0.01810556940579327</v>
      </c>
      <c r="L3457" t="n">
        <v>0.04963502437035349</v>
      </c>
      <c r="M3457" t="n">
        <v>0.04641083287906919</v>
      </c>
      <c r="N3457" t="n">
        <v>0.1657253123618453</v>
      </c>
      <c r="O3457" t="n">
        <v>72.01232609829387</v>
      </c>
      <c r="P3457" t="inlineStr">
        <is>
          <t>良</t>
        </is>
      </c>
      <c r="Q3457" t="n">
        <v>85.25421188823246</v>
      </c>
      <c r="R3457" t="n">
        <v>64.2552354466164</v>
      </c>
      <c r="S3457" t="inlineStr">
        <is>
          <t>报废成本_加权值=0.1657253123618453</t>
        </is>
      </c>
    </row>
    <row r="3458">
      <c r="A3458" s="3" t="n">
        <v>45847</v>
      </c>
      <c r="B3458" t="n">
        <v>25</v>
      </c>
      <c r="C3458" t="n">
        <v>1</v>
      </c>
      <c r="D3458" t="n">
        <v>0.2020158336084723</v>
      </c>
      <c r="E3458" t="n">
        <v>0.8371765073640131</v>
      </c>
      <c r="F3458" t="n">
        <v>0</v>
      </c>
      <c r="G3458" t="n">
        <v>0.249</v>
      </c>
      <c r="H3458" t="n">
        <v>0.2258</v>
      </c>
      <c r="I3458" t="n">
        <v>0.2494</v>
      </c>
      <c r="J3458" t="n">
        <v>0.2758</v>
      </c>
      <c r="K3458" t="n">
        <v>0.249</v>
      </c>
      <c r="L3458" t="n">
        <v>0.04561517522879303</v>
      </c>
      <c r="M3458" t="n">
        <v>0.2087918209365849</v>
      </c>
      <c r="N3458" t="n">
        <v>0</v>
      </c>
      <c r="O3458" t="n">
        <v>49.65930038346221</v>
      </c>
      <c r="P3458" t="inlineStr">
        <is>
          <t>差</t>
        </is>
      </c>
      <c r="Q3458" t="n">
        <v>85.25421188823246</v>
      </c>
      <c r="R3458" t="n">
        <v>64.2552354466164</v>
      </c>
      <c r="S3458" t="inlineStr">
        <is>
          <t>检验成本_加权值=0.249，返工成本_加权值=0.20879182093658485</t>
        </is>
      </c>
    </row>
    <row r="3459">
      <c r="A3459" s="3" t="n">
        <v>45847</v>
      </c>
      <c r="B3459" t="n">
        <v>26</v>
      </c>
      <c r="C3459" t="n">
        <v>0.9550028424157411</v>
      </c>
      <c r="D3459" t="n">
        <v>1</v>
      </c>
      <c r="E3459" t="n">
        <v>1</v>
      </c>
      <c r="F3459" t="n">
        <v>0.7853347513619561</v>
      </c>
      <c r="G3459" t="n">
        <v>0.249</v>
      </c>
      <c r="H3459" t="n">
        <v>0.2258</v>
      </c>
      <c r="I3459" t="n">
        <v>0.2494</v>
      </c>
      <c r="J3459" t="n">
        <v>0.2758</v>
      </c>
      <c r="K3459" t="n">
        <v>0.2377957077615195</v>
      </c>
      <c r="L3459" t="n">
        <v>0.2258</v>
      </c>
      <c r="M3459" t="n">
        <v>0.2494</v>
      </c>
      <c r="N3459" t="n">
        <v>0.2165953244256275</v>
      </c>
      <c r="O3459" t="n">
        <v>7.040896781285298</v>
      </c>
      <c r="P3459" t="inlineStr">
        <is>
          <t>差</t>
        </is>
      </c>
      <c r="Q3459" t="n">
        <v>85.25421188823246</v>
      </c>
      <c r="R3459" t="n">
        <v>64.2552354466164</v>
      </c>
      <c r="S3459" t="inlineStr">
        <is>
          <t>返工成本_加权值=0.2494，检验成本_加权值=0.23779570776151954</t>
        </is>
      </c>
    </row>
    <row r="3460">
      <c r="A3460" s="3" t="n">
        <v>45852</v>
      </c>
      <c r="B3460" t="n">
        <v>1</v>
      </c>
      <c r="C3460" t="n">
        <v>0.7925276232563512</v>
      </c>
      <c r="D3460" t="n">
        <v>0.7624193822807699</v>
      </c>
      <c r="E3460" t="n">
        <v>0.8860894239487785</v>
      </c>
      <c r="F3460" t="n">
        <v>0.3011894851775918</v>
      </c>
      <c r="G3460" t="n">
        <v>0.2486</v>
      </c>
      <c r="H3460" t="n">
        <v>0.2264</v>
      </c>
      <c r="I3460" t="n">
        <v>0.2497</v>
      </c>
      <c r="J3460" t="n">
        <v>0.2753</v>
      </c>
      <c r="K3460" t="n">
        <v>0.1970223671415289</v>
      </c>
      <c r="L3460" t="n">
        <v>0.1726117481483663</v>
      </c>
      <c r="M3460" t="n">
        <v>0.22125652916001</v>
      </c>
      <c r="N3460" t="n">
        <v>0.08291746526939102</v>
      </c>
      <c r="O3460" t="n">
        <v>32.61918902807037</v>
      </c>
      <c r="P3460" t="inlineStr">
        <is>
          <t>差</t>
        </is>
      </c>
      <c r="Q3460" t="n">
        <v>85.4396412336725</v>
      </c>
      <c r="R3460" t="n">
        <v>63.69524378425817</v>
      </c>
      <c r="S3460" t="inlineStr">
        <is>
          <t>返工成本_加权值=0.22125652916001，检验成本_加权值=0.1970223671415289</t>
        </is>
      </c>
    </row>
    <row r="3461">
      <c r="A3461" s="3" t="n">
        <v>45852</v>
      </c>
      <c r="B3461" t="n">
        <v>2</v>
      </c>
      <c r="C3461" t="n">
        <v>9.292785401462533e-12</v>
      </c>
      <c r="D3461" t="n">
        <v>0</v>
      </c>
      <c r="E3461" t="n">
        <v>9.848878391805646e-12</v>
      </c>
      <c r="F3461" t="n">
        <v>0</v>
      </c>
      <c r="G3461" t="n">
        <v>0.2486</v>
      </c>
      <c r="H3461" t="n">
        <v>0.2264</v>
      </c>
      <c r="I3461" t="n">
        <v>0.2497</v>
      </c>
      <c r="J3461" t="n">
        <v>0.2753</v>
      </c>
      <c r="K3461" t="n">
        <v>2.310186450803586e-12</v>
      </c>
      <c r="L3461" t="n">
        <v>0</v>
      </c>
      <c r="M3461" t="n">
        <v>2.45926493443387e-12</v>
      </c>
      <c r="N3461" t="n">
        <v>0</v>
      </c>
      <c r="O3461" t="n">
        <v>99.99999999952306</v>
      </c>
      <c r="P3461" t="inlineStr">
        <is>
          <t>优</t>
        </is>
      </c>
      <c r="Q3461" t="n">
        <v>85.4396412336725</v>
      </c>
      <c r="R3461" t="n">
        <v>63.69524378425817</v>
      </c>
    </row>
    <row r="3462">
      <c r="A3462" s="3" t="n">
        <v>45852</v>
      </c>
      <c r="B3462" t="n">
        <v>3</v>
      </c>
      <c r="C3462" t="n">
        <v>0.06880537015688212</v>
      </c>
      <c r="D3462" t="n">
        <v>0.002353176298980504</v>
      </c>
      <c r="E3462" t="n">
        <v>0.464542728312798</v>
      </c>
      <c r="F3462" t="n">
        <v>0</v>
      </c>
      <c r="G3462" t="n">
        <v>0.2486</v>
      </c>
      <c r="H3462" t="n">
        <v>0.2264</v>
      </c>
      <c r="I3462" t="n">
        <v>0.2497</v>
      </c>
      <c r="J3462" t="n">
        <v>0.2753</v>
      </c>
      <c r="K3462" t="n">
        <v>0.0171050150210009</v>
      </c>
      <c r="L3462" t="n">
        <v>0.0005327591140891861</v>
      </c>
      <c r="M3462" t="n">
        <v>0.1159963192597057</v>
      </c>
      <c r="N3462" t="n">
        <v>0</v>
      </c>
      <c r="O3462" t="n">
        <v>86.63659066052043</v>
      </c>
      <c r="P3462" t="inlineStr">
        <is>
          <t>优</t>
        </is>
      </c>
      <c r="Q3462" t="n">
        <v>85.4396412336725</v>
      </c>
      <c r="R3462" t="n">
        <v>63.69524378425817</v>
      </c>
    </row>
    <row r="3463">
      <c r="A3463" s="3" t="n">
        <v>45852</v>
      </c>
      <c r="B3463" t="n">
        <v>4</v>
      </c>
      <c r="C3463" t="n">
        <v>0.5162269483192224</v>
      </c>
      <c r="D3463" t="n">
        <v>0.003637192181685701</v>
      </c>
      <c r="E3463" t="n">
        <v>0.3149096413782466</v>
      </c>
      <c r="F3463" t="n">
        <v>0.02466030777043166</v>
      </c>
      <c r="G3463" t="n">
        <v>0.2486</v>
      </c>
      <c r="H3463" t="n">
        <v>0.2264</v>
      </c>
      <c r="I3463" t="n">
        <v>0.2497</v>
      </c>
      <c r="J3463" t="n">
        <v>0.2753</v>
      </c>
      <c r="K3463" t="n">
        <v>0.1283340193521587</v>
      </c>
      <c r="L3463" t="n">
        <v>0.0008234603099336426</v>
      </c>
      <c r="M3463" t="n">
        <v>0.07863293745214817</v>
      </c>
      <c r="N3463" t="n">
        <v>0.006788982729199834</v>
      </c>
      <c r="O3463" t="n">
        <v>78.54206001565596</v>
      </c>
      <c r="P3463" t="inlineStr">
        <is>
          <t>良</t>
        </is>
      </c>
      <c r="Q3463" t="n">
        <v>85.4396412336725</v>
      </c>
      <c r="R3463" t="n">
        <v>63.69524378425817</v>
      </c>
      <c r="S3463" t="inlineStr">
        <is>
          <t>检验成本_加权值=0.12833401935215868</t>
        </is>
      </c>
    </row>
    <row r="3464">
      <c r="A3464" s="3" t="n">
        <v>45852</v>
      </c>
      <c r="B3464" t="n">
        <v>5</v>
      </c>
      <c r="C3464" t="n">
        <v>0.04137705246095084</v>
      </c>
      <c r="D3464" t="n">
        <v>0.001947367818321035</v>
      </c>
      <c r="E3464" t="n">
        <v>0.1720556764058134</v>
      </c>
      <c r="F3464" t="n">
        <v>0.5824953178044313</v>
      </c>
      <c r="G3464" t="n">
        <v>0.2486</v>
      </c>
      <c r="H3464" t="n">
        <v>0.2264</v>
      </c>
      <c r="I3464" t="n">
        <v>0.2497</v>
      </c>
      <c r="J3464" t="n">
        <v>0.2753</v>
      </c>
      <c r="K3464" t="n">
        <v>0.01028633524179238</v>
      </c>
      <c r="L3464" t="n">
        <v>0.0004408840740678824</v>
      </c>
      <c r="M3464" t="n">
        <v>0.0429623023985316</v>
      </c>
      <c r="N3464" t="n">
        <v>0.1603609609915599</v>
      </c>
      <c r="O3464" t="n">
        <v>78.59495172940481</v>
      </c>
      <c r="P3464" t="inlineStr">
        <is>
          <t>良</t>
        </is>
      </c>
      <c r="Q3464" t="n">
        <v>85.4396412336725</v>
      </c>
      <c r="R3464" t="n">
        <v>63.69524378425817</v>
      </c>
      <c r="S3464" t="inlineStr">
        <is>
          <t>报废成本_加权值=0.16036096099155994</t>
        </is>
      </c>
    </row>
    <row r="3465">
      <c r="A3465" s="3" t="n">
        <v>45852</v>
      </c>
      <c r="B3465" t="n">
        <v>6</v>
      </c>
      <c r="C3465" t="n">
        <v>0.4396090215395198</v>
      </c>
      <c r="D3465" t="n">
        <v>0.00318600510087245</v>
      </c>
      <c r="E3465" t="n">
        <v>0.5475677458659229</v>
      </c>
      <c r="F3465" t="n">
        <v>0.04717331491754894</v>
      </c>
      <c r="G3465" t="n">
        <v>0.2486</v>
      </c>
      <c r="H3465" t="n">
        <v>0.2264</v>
      </c>
      <c r="I3465" t="n">
        <v>0.2497</v>
      </c>
      <c r="J3465" t="n">
        <v>0.2753</v>
      </c>
      <c r="K3465" t="n">
        <v>0.1092868027547246</v>
      </c>
      <c r="L3465" t="n">
        <v>0.0007213115548375227</v>
      </c>
      <c r="M3465" t="n">
        <v>0.136727666142721</v>
      </c>
      <c r="N3465" t="n">
        <v>0.01298681359680122</v>
      </c>
      <c r="O3465" t="n">
        <v>74.02774059509157</v>
      </c>
      <c r="P3465" t="inlineStr">
        <is>
          <t>良</t>
        </is>
      </c>
      <c r="Q3465" t="n">
        <v>85.4396412336725</v>
      </c>
      <c r="R3465" t="n">
        <v>63.69524378425817</v>
      </c>
      <c r="S3465" t="inlineStr">
        <is>
          <t>返工成本_加权值=0.13672766614272097</t>
        </is>
      </c>
    </row>
    <row r="3466">
      <c r="A3466" s="3" t="n">
        <v>45852</v>
      </c>
      <c r="B3466" t="n">
        <v>7</v>
      </c>
      <c r="C3466" t="n">
        <v>0.6356208177065716</v>
      </c>
      <c r="D3466" t="n">
        <v>0.007858946509890257</v>
      </c>
      <c r="E3466" t="n">
        <v>0.4873444210262993</v>
      </c>
      <c r="F3466" t="n">
        <v>0.4215492171118985</v>
      </c>
      <c r="G3466" t="n">
        <v>0.2486</v>
      </c>
      <c r="H3466" t="n">
        <v>0.2264</v>
      </c>
      <c r="I3466" t="n">
        <v>0.2497</v>
      </c>
      <c r="J3466" t="n">
        <v>0.2753</v>
      </c>
      <c r="K3466" t="n">
        <v>0.1580153352818537</v>
      </c>
      <c r="L3466" t="n">
        <v>0.001779265489839154</v>
      </c>
      <c r="M3466" t="n">
        <v>0.1216899019302669</v>
      </c>
      <c r="N3466" t="n">
        <v>0.1160524994709057</v>
      </c>
      <c r="O3466" t="n">
        <v>60.24629978271345</v>
      </c>
      <c r="P3466" t="inlineStr">
        <is>
          <t>差</t>
        </is>
      </c>
      <c r="Q3466" t="n">
        <v>85.4396412336725</v>
      </c>
      <c r="R3466" t="n">
        <v>63.69524378425817</v>
      </c>
      <c r="S3466" t="inlineStr">
        <is>
          <t>检验成本_加权值=0.1580153352818537，返工成本_加权值=0.12168990193026694</t>
        </is>
      </c>
    </row>
    <row r="3467">
      <c r="A3467" s="3" t="n">
        <v>45852</v>
      </c>
      <c r="B3467" t="n">
        <v>8</v>
      </c>
      <c r="C3467" t="n">
        <v>0.416223791645559</v>
      </c>
      <c r="D3467" t="n">
        <v>0.01913944488357452</v>
      </c>
      <c r="E3467" t="n">
        <v>0.8544265775615822</v>
      </c>
      <c r="F3467" t="n">
        <v>0.1049087690140374</v>
      </c>
      <c r="G3467" t="n">
        <v>0.2486</v>
      </c>
      <c r="H3467" t="n">
        <v>0.2264</v>
      </c>
      <c r="I3467" t="n">
        <v>0.2497</v>
      </c>
      <c r="J3467" t="n">
        <v>0.2753</v>
      </c>
      <c r="K3467" t="n">
        <v>0.103473234603086</v>
      </c>
      <c r="L3467" t="n">
        <v>0.004333170321641271</v>
      </c>
      <c r="M3467" t="n">
        <v>0.2133503164171271</v>
      </c>
      <c r="N3467" t="n">
        <v>0.02888138410956449</v>
      </c>
      <c r="O3467" t="n">
        <v>64.99618945485813</v>
      </c>
      <c r="P3467" t="inlineStr">
        <is>
          <t>良</t>
        </is>
      </c>
      <c r="Q3467" t="n">
        <v>85.4396412336725</v>
      </c>
      <c r="R3467" t="n">
        <v>63.69524378425817</v>
      </c>
      <c r="S3467" t="inlineStr">
        <is>
          <t>返工成本_加权值=0.2133503164171271</t>
        </is>
      </c>
    </row>
    <row r="3468">
      <c r="A3468" s="3" t="n">
        <v>45852</v>
      </c>
      <c r="B3468" t="n">
        <v>9</v>
      </c>
      <c r="C3468" t="n">
        <v>0.4676045042801535</v>
      </c>
      <c r="D3468" t="n">
        <v>0.003073057309816254</v>
      </c>
      <c r="E3468" t="n">
        <v>0.3325119136895673</v>
      </c>
      <c r="F3468" t="n">
        <v>0.2754622004387249</v>
      </c>
      <c r="G3468" t="n">
        <v>0.2486</v>
      </c>
      <c r="H3468" t="n">
        <v>0.2264</v>
      </c>
      <c r="I3468" t="n">
        <v>0.2497</v>
      </c>
      <c r="J3468" t="n">
        <v>0.2753</v>
      </c>
      <c r="K3468" t="n">
        <v>0.1162464797640462</v>
      </c>
      <c r="L3468" t="n">
        <v>0.0006957401749423998</v>
      </c>
      <c r="M3468" t="n">
        <v>0.08302822484828497</v>
      </c>
      <c r="N3468" t="n">
        <v>0.07583474378078095</v>
      </c>
      <c r="O3468" t="n">
        <v>72.41948114319456</v>
      </c>
      <c r="P3468" t="inlineStr">
        <is>
          <t>良</t>
        </is>
      </c>
      <c r="Q3468" t="n">
        <v>85.4396412336725</v>
      </c>
      <c r="R3468" t="n">
        <v>63.69524378425817</v>
      </c>
      <c r="S3468" t="inlineStr">
        <is>
          <t>检验成本_加权值=0.11624647976404616</t>
        </is>
      </c>
    </row>
    <row r="3469">
      <c r="A3469" s="3" t="n">
        <v>45852</v>
      </c>
      <c r="B3469" t="n">
        <v>10</v>
      </c>
      <c r="C3469" t="n">
        <v>0</v>
      </c>
      <c r="D3469" t="n">
        <v>0.00213442689079951</v>
      </c>
      <c r="E3469" t="n">
        <v>0</v>
      </c>
      <c r="F3469" t="n">
        <v>0.5743304411171499</v>
      </c>
      <c r="G3469" t="n">
        <v>0.2486</v>
      </c>
      <c r="H3469" t="n">
        <v>0.2264</v>
      </c>
      <c r="I3469" t="n">
        <v>0.2497</v>
      </c>
      <c r="J3469" t="n">
        <v>0.2753</v>
      </c>
      <c r="K3469" t="n">
        <v>0</v>
      </c>
      <c r="L3469" t="n">
        <v>0.000483234248077009</v>
      </c>
      <c r="M3469" t="n">
        <v>0</v>
      </c>
      <c r="N3469" t="n">
        <v>0.1581131704395514</v>
      </c>
      <c r="O3469" t="n">
        <v>84.14035953123717</v>
      </c>
      <c r="P3469" t="inlineStr">
        <is>
          <t>良</t>
        </is>
      </c>
      <c r="Q3469" t="n">
        <v>85.4396412336725</v>
      </c>
      <c r="R3469" t="n">
        <v>63.69524378425817</v>
      </c>
      <c r="S3469" t="inlineStr">
        <is>
          <t>报废成本_加权值=0.15811317043955136</t>
        </is>
      </c>
    </row>
    <row r="3470">
      <c r="A3470" s="3" t="n">
        <v>45852</v>
      </c>
      <c r="B3470" t="n">
        <v>11</v>
      </c>
      <c r="C3470" t="n">
        <v>0.3444080760173842</v>
      </c>
      <c r="D3470" t="n">
        <v>0.0003870084739386802</v>
      </c>
      <c r="E3470" t="n">
        <v>0.2804162369440771</v>
      </c>
      <c r="F3470" t="n">
        <v>0.04717290525046378</v>
      </c>
      <c r="G3470" t="n">
        <v>0.2486</v>
      </c>
      <c r="H3470" t="n">
        <v>0.2264</v>
      </c>
      <c r="I3470" t="n">
        <v>0.2497</v>
      </c>
      <c r="J3470" t="n">
        <v>0.2753</v>
      </c>
      <c r="K3470" t="n">
        <v>0.08561984769792169</v>
      </c>
      <c r="L3470" t="n">
        <v>8.761871849971719e-05</v>
      </c>
      <c r="M3470" t="n">
        <v>0.07001993436493605</v>
      </c>
      <c r="N3470" t="n">
        <v>0.01298670081545268</v>
      </c>
      <c r="O3470" t="n">
        <v>83.12858984031899</v>
      </c>
      <c r="P3470" t="inlineStr">
        <is>
          <t>良</t>
        </is>
      </c>
      <c r="Q3470" t="n">
        <v>85.4396412336725</v>
      </c>
      <c r="R3470" t="n">
        <v>63.69524378425817</v>
      </c>
      <c r="S3470" t="inlineStr">
        <is>
          <t>检验成本_加权值=0.08561984769792169</t>
        </is>
      </c>
    </row>
    <row r="3471">
      <c r="A3471" s="3" t="n">
        <v>45852</v>
      </c>
      <c r="B3471" t="n">
        <v>12</v>
      </c>
      <c r="C3471" t="n">
        <v>0.5663295786377386</v>
      </c>
      <c r="D3471" t="n">
        <v>0.004218868141066921</v>
      </c>
      <c r="E3471" t="n">
        <v>0.3541656286975639</v>
      </c>
      <c r="F3471" t="n">
        <v>0.4111673970024077</v>
      </c>
      <c r="G3471" t="n">
        <v>0.2486</v>
      </c>
      <c r="H3471" t="n">
        <v>0.2264</v>
      </c>
      <c r="I3471" t="n">
        <v>0.2497</v>
      </c>
      <c r="J3471" t="n">
        <v>0.2753</v>
      </c>
      <c r="K3471" t="n">
        <v>0.1407895332493418</v>
      </c>
      <c r="L3471" t="n">
        <v>0.0009551517471375508</v>
      </c>
      <c r="M3471" t="n">
        <v>0.08843515748578171</v>
      </c>
      <c r="N3471" t="n">
        <v>0.1131943843947628</v>
      </c>
      <c r="O3471" t="n">
        <v>65.6625773122976</v>
      </c>
      <c r="P3471" t="inlineStr">
        <is>
          <t>良</t>
        </is>
      </c>
      <c r="Q3471" t="n">
        <v>85.4396412336725</v>
      </c>
      <c r="R3471" t="n">
        <v>63.69524378425817</v>
      </c>
      <c r="S3471" t="inlineStr">
        <is>
          <t>检验成本_加权值=0.1407895332493418</t>
        </is>
      </c>
    </row>
    <row r="3472">
      <c r="A3472" s="3" t="n">
        <v>45852</v>
      </c>
      <c r="B3472" t="n">
        <v>13</v>
      </c>
      <c r="C3472" t="n">
        <v>0.0750613278014147</v>
      </c>
      <c r="D3472" t="n">
        <v>0.009506079095063574</v>
      </c>
      <c r="E3472" t="n">
        <v>0.2736394138861157</v>
      </c>
      <c r="F3472" t="n">
        <v>0</v>
      </c>
      <c r="G3472" t="n">
        <v>0.2486</v>
      </c>
      <c r="H3472" t="n">
        <v>0.2264</v>
      </c>
      <c r="I3472" t="n">
        <v>0.2497</v>
      </c>
      <c r="J3472" t="n">
        <v>0.2753</v>
      </c>
      <c r="K3472" t="n">
        <v>0.01866024609143169</v>
      </c>
      <c r="L3472" t="n">
        <v>0.002152176307122393</v>
      </c>
      <c r="M3472" t="n">
        <v>0.06832776164736309</v>
      </c>
      <c r="N3472" t="n">
        <v>0</v>
      </c>
      <c r="O3472" t="n">
        <v>91.08598159540828</v>
      </c>
      <c r="P3472" t="inlineStr">
        <is>
          <t>优</t>
        </is>
      </c>
      <c r="Q3472" t="n">
        <v>85.4396412336725</v>
      </c>
      <c r="R3472" t="n">
        <v>63.69524378425817</v>
      </c>
    </row>
    <row r="3473">
      <c r="A3473" s="3" t="n">
        <v>45852</v>
      </c>
      <c r="B3473" t="n">
        <v>14</v>
      </c>
      <c r="C3473" t="n">
        <v>0.4867559648598409</v>
      </c>
      <c r="D3473" t="n">
        <v>0.01817721948286833</v>
      </c>
      <c r="E3473" t="n">
        <v>0.3280165457642687</v>
      </c>
      <c r="F3473" t="n">
        <v>1</v>
      </c>
      <c r="G3473" t="n">
        <v>0.2486</v>
      </c>
      <c r="H3473" t="n">
        <v>0.2264</v>
      </c>
      <c r="I3473" t="n">
        <v>0.2497</v>
      </c>
      <c r="J3473" t="n">
        <v>0.2753</v>
      </c>
      <c r="K3473" t="n">
        <v>0.1210075328641564</v>
      </c>
      <c r="L3473" t="n">
        <v>0.004115322490921391</v>
      </c>
      <c r="M3473" t="n">
        <v>0.0819057314773379</v>
      </c>
      <c r="N3473" t="n">
        <v>0.2753</v>
      </c>
      <c r="O3473" t="n">
        <v>51.76714131675843</v>
      </c>
      <c r="P3473" t="inlineStr">
        <is>
          <t>差</t>
        </is>
      </c>
      <c r="Q3473" t="n">
        <v>85.4396412336725</v>
      </c>
      <c r="R3473" t="n">
        <v>63.69524378425817</v>
      </c>
      <c r="S3473" t="inlineStr">
        <is>
          <t>报废成本_加权值=0.2753，检验成本_加权值=0.12100753286415643</t>
        </is>
      </c>
    </row>
    <row r="3474">
      <c r="A3474" s="3" t="n">
        <v>45852</v>
      </c>
      <c r="B3474" t="n">
        <v>15</v>
      </c>
      <c r="C3474" t="n">
        <v>0</v>
      </c>
      <c r="D3474" t="n">
        <v>0.001198154066778404</v>
      </c>
      <c r="E3474" t="n">
        <v>0</v>
      </c>
      <c r="F3474" t="n">
        <v>0.4457432798742618</v>
      </c>
      <c r="G3474" t="n">
        <v>0.2486</v>
      </c>
      <c r="H3474" t="n">
        <v>0.2264</v>
      </c>
      <c r="I3474" t="n">
        <v>0.2497</v>
      </c>
      <c r="J3474" t="n">
        <v>0.2753</v>
      </c>
      <c r="K3474" t="n">
        <v>0</v>
      </c>
      <c r="L3474" t="n">
        <v>0.0002712620807186307</v>
      </c>
      <c r="M3474" t="n">
        <v>0</v>
      </c>
      <c r="N3474" t="n">
        <v>0.1227131249493843</v>
      </c>
      <c r="O3474" t="n">
        <v>87.70156129698971</v>
      </c>
      <c r="P3474" t="inlineStr">
        <is>
          <t>优</t>
        </is>
      </c>
      <c r="Q3474" t="n">
        <v>85.4396412336725</v>
      </c>
      <c r="R3474" t="n">
        <v>63.69524378425817</v>
      </c>
    </row>
    <row r="3475">
      <c r="A3475" s="3" t="n">
        <v>45852</v>
      </c>
      <c r="B3475" t="n">
        <v>16</v>
      </c>
      <c r="C3475" t="n">
        <v>0.753540206056765</v>
      </c>
      <c r="D3475" t="n">
        <v>0.00369163859673192</v>
      </c>
      <c r="E3475" t="n">
        <v>0.6490088864857304</v>
      </c>
      <c r="F3475" t="n">
        <v>0.2842343779244962</v>
      </c>
      <c r="G3475" t="n">
        <v>0.2486</v>
      </c>
      <c r="H3475" t="n">
        <v>0.2264</v>
      </c>
      <c r="I3475" t="n">
        <v>0.2497</v>
      </c>
      <c r="J3475" t="n">
        <v>0.2753</v>
      </c>
      <c r="K3475" t="n">
        <v>0.1873300952257118</v>
      </c>
      <c r="L3475" t="n">
        <v>0.0008357869783001067</v>
      </c>
      <c r="M3475" t="n">
        <v>0.1620575189554869</v>
      </c>
      <c r="N3475" t="n">
        <v>0.07824972424261381</v>
      </c>
      <c r="O3475" t="n">
        <v>57.15268745978874</v>
      </c>
      <c r="P3475" t="inlineStr">
        <is>
          <t>差</t>
        </is>
      </c>
      <c r="Q3475" t="n">
        <v>85.4396412336725</v>
      </c>
      <c r="R3475" t="n">
        <v>63.69524378425817</v>
      </c>
      <c r="S3475" t="inlineStr">
        <is>
          <t>检验成本_加权值=0.18733009522571176，返工成本_加权值=0.1620575189554869</t>
        </is>
      </c>
    </row>
    <row r="3476">
      <c r="A3476" s="3" t="n">
        <v>45852</v>
      </c>
      <c r="B3476" t="n">
        <v>17</v>
      </c>
      <c r="C3476" t="n">
        <v>0.3365528334990718</v>
      </c>
      <c r="D3476" t="n">
        <v>0.001792229295618282</v>
      </c>
      <c r="E3476" t="n">
        <v>0.2124657670153111</v>
      </c>
      <c r="F3476" t="n">
        <v>0.3240472853980857</v>
      </c>
      <c r="G3476" t="n">
        <v>0.2486</v>
      </c>
      <c r="H3476" t="n">
        <v>0.2264</v>
      </c>
      <c r="I3476" t="n">
        <v>0.2497</v>
      </c>
      <c r="J3476" t="n">
        <v>0.2753</v>
      </c>
      <c r="K3476" t="n">
        <v>0.08366703440786924</v>
      </c>
      <c r="L3476" t="n">
        <v>0.0004057607125279791</v>
      </c>
      <c r="M3476" t="n">
        <v>0.05305270202372317</v>
      </c>
      <c r="N3476" t="n">
        <v>0.089210217670093</v>
      </c>
      <c r="O3476" t="n">
        <v>77.36642851857866</v>
      </c>
      <c r="P3476" t="inlineStr">
        <is>
          <t>良</t>
        </is>
      </c>
      <c r="Q3476" t="n">
        <v>85.4396412336725</v>
      </c>
      <c r="R3476" t="n">
        <v>63.69524378425817</v>
      </c>
      <c r="S3476" t="inlineStr">
        <is>
          <t>报废成本_加权值=0.089210217670093</t>
        </is>
      </c>
    </row>
    <row r="3477">
      <c r="A3477" s="3" t="n">
        <v>45852</v>
      </c>
      <c r="B3477" t="n">
        <v>18</v>
      </c>
      <c r="C3477" t="n">
        <v>0.5241732789444548</v>
      </c>
      <c r="D3477" t="n">
        <v>0.06322075451976711</v>
      </c>
      <c r="E3477" t="n">
        <v>0.8649276010371456</v>
      </c>
      <c r="F3477" t="n">
        <v>0.02466026072736277</v>
      </c>
      <c r="G3477" t="n">
        <v>0.2486</v>
      </c>
      <c r="H3477" t="n">
        <v>0.2264</v>
      </c>
      <c r="I3477" t="n">
        <v>0.2497</v>
      </c>
      <c r="J3477" t="n">
        <v>0.2753</v>
      </c>
      <c r="K3477" t="n">
        <v>0.1303094771455914</v>
      </c>
      <c r="L3477" t="n">
        <v>0.01431317882327527</v>
      </c>
      <c r="M3477" t="n">
        <v>0.2159724219789753</v>
      </c>
      <c r="N3477" t="n">
        <v>0.006788969778242971</v>
      </c>
      <c r="O3477" t="n">
        <v>63.26159522739151</v>
      </c>
      <c r="P3477" t="inlineStr">
        <is>
          <t>差</t>
        </is>
      </c>
      <c r="Q3477" t="n">
        <v>85.4396412336725</v>
      </c>
      <c r="R3477" t="n">
        <v>63.69524378425817</v>
      </c>
      <c r="S3477" t="inlineStr">
        <is>
          <t>返工成本_加权值=0.21597242197897526，检验成本_加权值=0.13030947714559143</t>
        </is>
      </c>
    </row>
    <row r="3478">
      <c r="A3478" s="3" t="n">
        <v>45852</v>
      </c>
      <c r="B3478" t="n">
        <v>19</v>
      </c>
      <c r="C3478" t="n">
        <v>0.4629306284561462</v>
      </c>
      <c r="D3478" t="n">
        <v>0.001072160251688949</v>
      </c>
      <c r="E3478" t="n">
        <v>0.3716329345377801</v>
      </c>
      <c r="F3478" t="n">
        <v>0.1049087862548848</v>
      </c>
      <c r="G3478" t="n">
        <v>0.2486</v>
      </c>
      <c r="H3478" t="n">
        <v>0.2264</v>
      </c>
      <c r="I3478" t="n">
        <v>0.2497</v>
      </c>
      <c r="J3478" t="n">
        <v>0.2753</v>
      </c>
      <c r="K3478" t="n">
        <v>0.1150845542341979</v>
      </c>
      <c r="L3478" t="n">
        <v>0.0002427370809823781</v>
      </c>
      <c r="M3478" t="n">
        <v>0.0927967437540837</v>
      </c>
      <c r="N3478" t="n">
        <v>0.02888138885596978</v>
      </c>
      <c r="O3478" t="n">
        <v>76.29945760747663</v>
      </c>
      <c r="P3478" t="inlineStr">
        <is>
          <t>良</t>
        </is>
      </c>
      <c r="Q3478" t="n">
        <v>85.4396412336725</v>
      </c>
      <c r="R3478" t="n">
        <v>63.69524378425817</v>
      </c>
      <c r="S3478" t="inlineStr">
        <is>
          <t>检验成本_加权值=0.11508455423419794</t>
        </is>
      </c>
    </row>
    <row r="3479">
      <c r="A3479" s="3" t="n">
        <v>45852</v>
      </c>
      <c r="B3479" t="n">
        <v>20</v>
      </c>
      <c r="C3479" t="n">
        <v>0</v>
      </c>
      <c r="D3479" t="n">
        <v>0.0002897572321125089</v>
      </c>
      <c r="E3479" t="n">
        <v>0</v>
      </c>
      <c r="F3479" t="n">
        <v>0.04932052145493945</v>
      </c>
      <c r="G3479" t="n">
        <v>0.2486</v>
      </c>
      <c r="H3479" t="n">
        <v>0.2264</v>
      </c>
      <c r="I3479" t="n">
        <v>0.2497</v>
      </c>
      <c r="J3479" t="n">
        <v>0.2753</v>
      </c>
      <c r="K3479" t="n">
        <v>0</v>
      </c>
      <c r="L3479" t="n">
        <v>6.560103735027202e-05</v>
      </c>
      <c r="M3479" t="n">
        <v>0</v>
      </c>
      <c r="N3479" t="n">
        <v>0.01357793955654483</v>
      </c>
      <c r="O3479" t="n">
        <v>98.63564594061049</v>
      </c>
      <c r="P3479" t="inlineStr">
        <is>
          <t>优</t>
        </is>
      </c>
      <c r="Q3479" t="n">
        <v>85.4396412336725</v>
      </c>
      <c r="R3479" t="n">
        <v>63.69524378425817</v>
      </c>
    </row>
    <row r="3480">
      <c r="A3480" s="3" t="n">
        <v>45852</v>
      </c>
      <c r="B3480" t="n">
        <v>21</v>
      </c>
      <c r="C3480" t="n">
        <v>0</v>
      </c>
      <c r="D3480" t="n">
        <v>0.001289264719150556</v>
      </c>
      <c r="E3480" t="n">
        <v>0</v>
      </c>
      <c r="F3480" t="n">
        <v>0.4915196461068518</v>
      </c>
      <c r="G3480" t="n">
        <v>0.2486</v>
      </c>
      <c r="H3480" t="n">
        <v>0.2264</v>
      </c>
      <c r="I3480" t="n">
        <v>0.2497</v>
      </c>
      <c r="J3480" t="n">
        <v>0.2753</v>
      </c>
      <c r="K3480" t="n">
        <v>0</v>
      </c>
      <c r="L3480" t="n">
        <v>0.0002918895324156859</v>
      </c>
      <c r="M3480" t="n">
        <v>0</v>
      </c>
      <c r="N3480" t="n">
        <v>0.1353153585732163</v>
      </c>
      <c r="O3480" t="n">
        <v>86.4392751894368</v>
      </c>
      <c r="P3480" t="inlineStr">
        <is>
          <t>优</t>
        </is>
      </c>
      <c r="Q3480" t="n">
        <v>85.4396412336725</v>
      </c>
      <c r="R3480" t="n">
        <v>63.69524378425817</v>
      </c>
    </row>
    <row r="3481">
      <c r="A3481" s="3" t="n">
        <v>45852</v>
      </c>
      <c r="B3481" t="n">
        <v>22</v>
      </c>
      <c r="C3481" t="n">
        <v>0.2864412482403861</v>
      </c>
      <c r="D3481" t="n">
        <v>0.005453031988406589</v>
      </c>
      <c r="E3481" t="n">
        <v>0.107975156922764</v>
      </c>
      <c r="F3481" t="n">
        <v>0.1520791544380957</v>
      </c>
      <c r="G3481" t="n">
        <v>0.2486</v>
      </c>
      <c r="H3481" t="n">
        <v>0.2264</v>
      </c>
      <c r="I3481" t="n">
        <v>0.2497</v>
      </c>
      <c r="J3481" t="n">
        <v>0.2753</v>
      </c>
      <c r="K3481" t="n">
        <v>0.07120929431255997</v>
      </c>
      <c r="L3481" t="n">
        <v>0.001234566442175252</v>
      </c>
      <c r="M3481" t="n">
        <v>0.02696139668361418</v>
      </c>
      <c r="N3481" t="n">
        <v>0.04186739121680774</v>
      </c>
      <c r="O3481" t="n">
        <v>85.87273513448429</v>
      </c>
      <c r="P3481" t="inlineStr">
        <is>
          <t>优</t>
        </is>
      </c>
      <c r="Q3481" t="n">
        <v>85.4396412336725</v>
      </c>
      <c r="R3481" t="n">
        <v>63.69524378425817</v>
      </c>
    </row>
    <row r="3482">
      <c r="A3482" s="3" t="n">
        <v>45852</v>
      </c>
      <c r="B3482" t="n">
        <v>23</v>
      </c>
      <c r="C3482" t="n">
        <v>0.4867240160020033</v>
      </c>
      <c r="D3482" t="n">
        <v>0.002296899778242219</v>
      </c>
      <c r="E3482" t="n">
        <v>0.3397065111802181</v>
      </c>
      <c r="F3482" t="n">
        <v>0.2754799673870562</v>
      </c>
      <c r="G3482" t="n">
        <v>0.2486</v>
      </c>
      <c r="H3482" t="n">
        <v>0.2264</v>
      </c>
      <c r="I3482" t="n">
        <v>0.2497</v>
      </c>
      <c r="J3482" t="n">
        <v>0.2753</v>
      </c>
      <c r="K3482" t="n">
        <v>0.120999590378098</v>
      </c>
      <c r="L3482" t="n">
        <v>0.0005200181097940384</v>
      </c>
      <c r="M3482" t="n">
        <v>0.08482471584170047</v>
      </c>
      <c r="N3482" t="n">
        <v>0.07583963502165655</v>
      </c>
      <c r="O3482" t="n">
        <v>71.7816040648751</v>
      </c>
      <c r="P3482" t="inlineStr">
        <is>
          <t>良</t>
        </is>
      </c>
      <c r="Q3482" t="n">
        <v>85.4396412336725</v>
      </c>
      <c r="R3482" t="n">
        <v>63.69524378425817</v>
      </c>
      <c r="S3482" t="inlineStr">
        <is>
          <t>检验成本_加权值=0.12099959037809802</t>
        </is>
      </c>
    </row>
    <row r="3483">
      <c r="A3483" s="3" t="n">
        <v>45852</v>
      </c>
      <c r="B3483" t="n">
        <v>24</v>
      </c>
      <c r="C3483" t="n">
        <v>0.07506129766833963</v>
      </c>
      <c r="D3483" t="n">
        <v>0.2207600617296675</v>
      </c>
      <c r="E3483" t="n">
        <v>0.1860899432624478</v>
      </c>
      <c r="F3483" t="n">
        <v>0.6008874058126553</v>
      </c>
      <c r="G3483" t="n">
        <v>0.2486</v>
      </c>
      <c r="H3483" t="n">
        <v>0.2264</v>
      </c>
      <c r="I3483" t="n">
        <v>0.2497</v>
      </c>
      <c r="J3483" t="n">
        <v>0.2753</v>
      </c>
      <c r="K3483" t="n">
        <v>0.01866023860034923</v>
      </c>
      <c r="L3483" t="n">
        <v>0.04998007797559672</v>
      </c>
      <c r="M3483" t="n">
        <v>0.04646665883263321</v>
      </c>
      <c r="N3483" t="n">
        <v>0.165424302820224</v>
      </c>
      <c r="O3483" t="n">
        <v>71.94687217711967</v>
      </c>
      <c r="P3483" t="inlineStr">
        <is>
          <t>良</t>
        </is>
      </c>
      <c r="Q3483" t="n">
        <v>85.4396412336725</v>
      </c>
      <c r="R3483" t="n">
        <v>63.69524378425817</v>
      </c>
      <c r="S3483" t="inlineStr">
        <is>
          <t>报废成本_加权值=0.165424302820224</t>
        </is>
      </c>
    </row>
    <row r="3484">
      <c r="A3484" s="3" t="n">
        <v>45852</v>
      </c>
      <c r="B3484" t="n">
        <v>25</v>
      </c>
      <c r="C3484" t="n">
        <v>1</v>
      </c>
      <c r="D3484" t="n">
        <v>0.1737141351942366</v>
      </c>
      <c r="E3484" t="n">
        <v>0.8274345078728624</v>
      </c>
      <c r="F3484" t="n">
        <v>0</v>
      </c>
      <c r="G3484" t="n">
        <v>0.2486</v>
      </c>
      <c r="H3484" t="n">
        <v>0.2264</v>
      </c>
      <c r="I3484" t="n">
        <v>0.2497</v>
      </c>
      <c r="J3484" t="n">
        <v>0.2753</v>
      </c>
      <c r="K3484" t="n">
        <v>0.2486</v>
      </c>
      <c r="L3484" t="n">
        <v>0.03932888020797516</v>
      </c>
      <c r="M3484" t="n">
        <v>0.2066103966158538</v>
      </c>
      <c r="N3484" t="n">
        <v>0</v>
      </c>
      <c r="O3484" t="n">
        <v>50.54607231761711</v>
      </c>
      <c r="P3484" t="inlineStr">
        <is>
          <t>差</t>
        </is>
      </c>
      <c r="Q3484" t="n">
        <v>85.4396412336725</v>
      </c>
      <c r="R3484" t="n">
        <v>63.69524378425817</v>
      </c>
      <c r="S3484" t="inlineStr">
        <is>
          <t>检验成本_加权值=0.2486，返工成本_加权值=0.20661039661585376</t>
        </is>
      </c>
    </row>
    <row r="3485">
      <c r="A3485" s="3" t="n">
        <v>45852</v>
      </c>
      <c r="B3485" t="n">
        <v>26</v>
      </c>
      <c r="C3485" t="n">
        <v>0.9858529710957853</v>
      </c>
      <c r="D3485" t="n">
        <v>1</v>
      </c>
      <c r="E3485" t="n">
        <v>1</v>
      </c>
      <c r="F3485" t="n">
        <v>0.7863791964140924</v>
      </c>
      <c r="G3485" t="n">
        <v>0.2486</v>
      </c>
      <c r="H3485" t="n">
        <v>0.2264</v>
      </c>
      <c r="I3485" t="n">
        <v>0.2497</v>
      </c>
      <c r="J3485" t="n">
        <v>0.2753</v>
      </c>
      <c r="K3485" t="n">
        <v>0.2450830486144122</v>
      </c>
      <c r="L3485" t="n">
        <v>0.2264</v>
      </c>
      <c r="M3485" t="n">
        <v>0.2497</v>
      </c>
      <c r="N3485" t="n">
        <v>0.2164901927727996</v>
      </c>
      <c r="O3485" t="n">
        <v>6.232675861278821</v>
      </c>
      <c r="P3485" t="inlineStr">
        <is>
          <t>差</t>
        </is>
      </c>
      <c r="Q3485" t="n">
        <v>85.4396412336725</v>
      </c>
      <c r="R3485" t="n">
        <v>63.69524378425817</v>
      </c>
      <c r="S3485" t="inlineStr">
        <is>
          <t>返工成本_加权值=0.2497，检验成本_加权值=0.2450830486144122</t>
        </is>
      </c>
    </row>
    <row r="3486">
      <c r="A3486" s="3" t="n">
        <v>45853</v>
      </c>
      <c r="B3486" t="n">
        <v>1</v>
      </c>
      <c r="C3486" t="n">
        <v>0.8038993413793962</v>
      </c>
      <c r="D3486" t="n">
        <v>0.7550056381805867</v>
      </c>
      <c r="E3486" t="n">
        <v>0.886089329296849</v>
      </c>
      <c r="F3486" t="n">
        <v>0.3009738899311123</v>
      </c>
      <c r="G3486" t="n">
        <v>0.2482</v>
      </c>
      <c r="H3486" t="n">
        <v>0.227</v>
      </c>
      <c r="I3486" t="n">
        <v>0.2499</v>
      </c>
      <c r="J3486" t="n">
        <v>0.2749</v>
      </c>
      <c r="K3486" t="n">
        <v>0.1995278165303661</v>
      </c>
      <c r="L3486" t="n">
        <v>0.1713862798669932</v>
      </c>
      <c r="M3486" t="n">
        <v>0.2214337233912826</v>
      </c>
      <c r="N3486" t="n">
        <v>0.08273772234206278</v>
      </c>
      <c r="O3486" t="n">
        <v>32.49144578692953</v>
      </c>
      <c r="P3486" t="inlineStr">
        <is>
          <t>差</t>
        </is>
      </c>
      <c r="Q3486" t="n">
        <v>85.38174225672765</v>
      </c>
      <c r="R3486" t="n">
        <v>63.29682204828802</v>
      </c>
      <c r="S3486" t="inlineStr">
        <is>
          <t>返工成本_加权值=0.2214337233912826，检验成本_加权值=0.19952781653036614</t>
        </is>
      </c>
    </row>
    <row r="3487">
      <c r="A3487" s="3" t="n">
        <v>45853</v>
      </c>
      <c r="B3487" t="n">
        <v>2</v>
      </c>
      <c r="C3487" t="n">
        <v>9.426313104681346e-13</v>
      </c>
      <c r="D3487" t="n">
        <v>0</v>
      </c>
      <c r="E3487" t="n">
        <v>9.848998223434863e-13</v>
      </c>
      <c r="F3487" t="n">
        <v>0</v>
      </c>
      <c r="G3487" t="n">
        <v>0.2482</v>
      </c>
      <c r="H3487" t="n">
        <v>0.227</v>
      </c>
      <c r="I3487" t="n">
        <v>0.2499</v>
      </c>
      <c r="J3487" t="n">
        <v>0.2749</v>
      </c>
      <c r="K3487" t="n">
        <v>2.33961091258191e-13</v>
      </c>
      <c r="L3487" t="n">
        <v>0</v>
      </c>
      <c r="M3487" t="n">
        <v>2.461264656036373e-13</v>
      </c>
      <c r="N3487" t="n">
        <v>0</v>
      </c>
      <c r="O3487" t="n">
        <v>99.999999999952</v>
      </c>
      <c r="P3487" t="inlineStr">
        <is>
          <t>优</t>
        </is>
      </c>
      <c r="Q3487" t="n">
        <v>85.38174225672765</v>
      </c>
      <c r="R3487" t="n">
        <v>63.29682204828802</v>
      </c>
    </row>
    <row r="3488">
      <c r="A3488" s="3" t="n">
        <v>45853</v>
      </c>
      <c r="B3488" t="n">
        <v>3</v>
      </c>
      <c r="C3488" t="n">
        <v>0.07551352230499397</v>
      </c>
      <c r="D3488" t="n">
        <v>0.001343659834515105</v>
      </c>
      <c r="E3488" t="n">
        <v>0.4755980992361599</v>
      </c>
      <c r="F3488" t="n">
        <v>0</v>
      </c>
      <c r="G3488" t="n">
        <v>0.2482</v>
      </c>
      <c r="H3488" t="n">
        <v>0.227</v>
      </c>
      <c r="I3488" t="n">
        <v>0.2499</v>
      </c>
      <c r="J3488" t="n">
        <v>0.2749</v>
      </c>
      <c r="K3488" t="n">
        <v>0.01874245623609951</v>
      </c>
      <c r="L3488" t="n">
        <v>0.0003050107824349288</v>
      </c>
      <c r="M3488" t="n">
        <v>0.1188519649991163</v>
      </c>
      <c r="N3488" t="n">
        <v>0</v>
      </c>
      <c r="O3488" t="n">
        <v>86.21005679823492</v>
      </c>
      <c r="P3488" t="inlineStr">
        <is>
          <t>优</t>
        </is>
      </c>
      <c r="Q3488" t="n">
        <v>85.38174225672765</v>
      </c>
      <c r="R3488" t="n">
        <v>63.29682204828802</v>
      </c>
    </row>
    <row r="3489">
      <c r="A3489" s="3" t="n">
        <v>45853</v>
      </c>
      <c r="B3489" t="n">
        <v>4</v>
      </c>
      <c r="C3489" t="n">
        <v>0.5080790226477409</v>
      </c>
      <c r="D3489" t="n">
        <v>0.003644255292400157</v>
      </c>
      <c r="E3489" t="n">
        <v>0.3080865560217498</v>
      </c>
      <c r="F3489" t="n">
        <v>0.02466025701107625</v>
      </c>
      <c r="G3489" t="n">
        <v>0.2482</v>
      </c>
      <c r="H3489" t="n">
        <v>0.227</v>
      </c>
      <c r="I3489" t="n">
        <v>0.2499</v>
      </c>
      <c r="J3489" t="n">
        <v>0.2749</v>
      </c>
      <c r="K3489" t="n">
        <v>0.1261052134211693</v>
      </c>
      <c r="L3489" t="n">
        <v>0.0008272459513748358</v>
      </c>
      <c r="M3489" t="n">
        <v>0.07699083034983527</v>
      </c>
      <c r="N3489" t="n">
        <v>0.006779104652344861</v>
      </c>
      <c r="O3489" t="n">
        <v>78.92976056252758</v>
      </c>
      <c r="P3489" t="inlineStr">
        <is>
          <t>良</t>
        </is>
      </c>
      <c r="Q3489" t="n">
        <v>85.38174225672765</v>
      </c>
      <c r="R3489" t="n">
        <v>63.29682204828802</v>
      </c>
      <c r="S3489" t="inlineStr">
        <is>
          <t>检验成本_加权值=0.1261052134211693</t>
        </is>
      </c>
    </row>
    <row r="3490">
      <c r="A3490" s="3" t="n">
        <v>45853</v>
      </c>
      <c r="B3490" t="n">
        <v>5</v>
      </c>
      <c r="C3490" t="n">
        <v>0.04197075817358564</v>
      </c>
      <c r="D3490" t="n">
        <v>0.001985804824064182</v>
      </c>
      <c r="E3490" t="n">
        <v>0.1720556580268532</v>
      </c>
      <c r="F3490" t="n">
        <v>0.5897433781652166</v>
      </c>
      <c r="G3490" t="n">
        <v>0.2482</v>
      </c>
      <c r="H3490" t="n">
        <v>0.227</v>
      </c>
      <c r="I3490" t="n">
        <v>0.2499</v>
      </c>
      <c r="J3490" t="n">
        <v>0.2749</v>
      </c>
      <c r="K3490" t="n">
        <v>0.01041714217868396</v>
      </c>
      <c r="L3490" t="n">
        <v>0.0004507776950625693</v>
      </c>
      <c r="M3490" t="n">
        <v>0.04299670894091062</v>
      </c>
      <c r="N3490" t="n">
        <v>0.162120454657618</v>
      </c>
      <c r="O3490" t="n">
        <v>78.40149165277248</v>
      </c>
      <c r="P3490" t="inlineStr">
        <is>
          <t>良</t>
        </is>
      </c>
      <c r="Q3490" t="n">
        <v>85.38174225672765</v>
      </c>
      <c r="R3490" t="n">
        <v>63.29682204828802</v>
      </c>
      <c r="S3490" t="inlineStr">
        <is>
          <t>报废成本_加权值=0.16212045465761804</t>
        </is>
      </c>
    </row>
    <row r="3491">
      <c r="A3491" s="3" t="n">
        <v>45853</v>
      </c>
      <c r="B3491" t="n">
        <v>6</v>
      </c>
      <c r="C3491" t="n">
        <v>0.445916826757403</v>
      </c>
      <c r="D3491" t="n">
        <v>0.003163143222322119</v>
      </c>
      <c r="E3491" t="n">
        <v>0.5475676873748228</v>
      </c>
      <c r="F3491" t="n">
        <v>0.04717329880955814</v>
      </c>
      <c r="G3491" t="n">
        <v>0.2482</v>
      </c>
      <c r="H3491" t="n">
        <v>0.227</v>
      </c>
      <c r="I3491" t="n">
        <v>0.2499</v>
      </c>
      <c r="J3491" t="n">
        <v>0.2749</v>
      </c>
      <c r="K3491" t="n">
        <v>0.1106765564011874</v>
      </c>
      <c r="L3491" t="n">
        <v>0.000718033511467121</v>
      </c>
      <c r="M3491" t="n">
        <v>0.1368371650749682</v>
      </c>
      <c r="N3491" t="n">
        <v>0.01296793984274753</v>
      </c>
      <c r="O3491" t="n">
        <v>73.88003051696296</v>
      </c>
      <c r="P3491" t="inlineStr">
        <is>
          <t>良</t>
        </is>
      </c>
      <c r="Q3491" t="n">
        <v>85.38174225672765</v>
      </c>
      <c r="R3491" t="n">
        <v>63.29682204828802</v>
      </c>
      <c r="S3491" t="inlineStr">
        <is>
          <t>返工成本_加权值=0.1368371650749682</t>
        </is>
      </c>
    </row>
    <row r="3492">
      <c r="A3492" s="3" t="n">
        <v>45853</v>
      </c>
      <c r="B3492" t="n">
        <v>7</v>
      </c>
      <c r="C3492" t="n">
        <v>0.6366580068499652</v>
      </c>
      <c r="D3492" t="n">
        <v>0.007772335896195178</v>
      </c>
      <c r="E3492" t="n">
        <v>0.485967799105154</v>
      </c>
      <c r="F3492" t="n">
        <v>0.4215449638137443</v>
      </c>
      <c r="G3492" t="n">
        <v>0.2482</v>
      </c>
      <c r="H3492" t="n">
        <v>0.227</v>
      </c>
      <c r="I3492" t="n">
        <v>0.2499</v>
      </c>
      <c r="J3492" t="n">
        <v>0.2749</v>
      </c>
      <c r="K3492" t="n">
        <v>0.1580185173001614</v>
      </c>
      <c r="L3492" t="n">
        <v>0.001764320248436305</v>
      </c>
      <c r="M3492" t="n">
        <v>0.121443352996378</v>
      </c>
      <c r="N3492" t="n">
        <v>0.1158827105523983</v>
      </c>
      <c r="O3492" t="n">
        <v>60.2891098902626</v>
      </c>
      <c r="P3492" t="inlineStr">
        <is>
          <t>差</t>
        </is>
      </c>
      <c r="Q3492" t="n">
        <v>85.38174225672765</v>
      </c>
      <c r="R3492" t="n">
        <v>63.29682204828802</v>
      </c>
      <c r="S3492" t="inlineStr">
        <is>
          <t>检验成本_加权值=0.15801851730016137，返工成本_加权值=0.121443352996378</t>
        </is>
      </c>
    </row>
    <row r="3493">
      <c r="A3493" s="3" t="n">
        <v>45853</v>
      </c>
      <c r="B3493" t="n">
        <v>8</v>
      </c>
      <c r="C3493" t="n">
        <v>0.4147397440537701</v>
      </c>
      <c r="D3493" t="n">
        <v>0.01839685086315313</v>
      </c>
      <c r="E3493" t="n">
        <v>0.8484427494771463</v>
      </c>
      <c r="F3493" t="n">
        <v>0.1049087487156748</v>
      </c>
      <c r="G3493" t="n">
        <v>0.2482</v>
      </c>
      <c r="H3493" t="n">
        <v>0.227</v>
      </c>
      <c r="I3493" t="n">
        <v>0.2499</v>
      </c>
      <c r="J3493" t="n">
        <v>0.2749</v>
      </c>
      <c r="K3493" t="n">
        <v>0.1029384044741457</v>
      </c>
      <c r="L3493" t="n">
        <v>0.004176085145935761</v>
      </c>
      <c r="M3493" t="n">
        <v>0.2120258430943389</v>
      </c>
      <c r="N3493" t="n">
        <v>0.02883941502193899</v>
      </c>
      <c r="O3493" t="n">
        <v>65.20202522636407</v>
      </c>
      <c r="P3493" t="inlineStr">
        <is>
          <t>良</t>
        </is>
      </c>
      <c r="Q3493" t="n">
        <v>85.38174225672765</v>
      </c>
      <c r="R3493" t="n">
        <v>63.29682204828802</v>
      </c>
      <c r="S3493" t="inlineStr">
        <is>
          <t>返工成本_加权值=0.21202584309433886</t>
        </is>
      </c>
    </row>
    <row r="3494">
      <c r="A3494" s="3" t="n">
        <v>45853</v>
      </c>
      <c r="B3494" t="n">
        <v>9</v>
      </c>
      <c r="C3494" t="n">
        <v>0.4765364119375955</v>
      </c>
      <c r="D3494" t="n">
        <v>0.003086166839752536</v>
      </c>
      <c r="E3494" t="n">
        <v>0.3353009928652016</v>
      </c>
      <c r="F3494" t="n">
        <v>0.2754780886481978</v>
      </c>
      <c r="G3494" t="n">
        <v>0.2482</v>
      </c>
      <c r="H3494" t="n">
        <v>0.227</v>
      </c>
      <c r="I3494" t="n">
        <v>0.2499</v>
      </c>
      <c r="J3494" t="n">
        <v>0.2749</v>
      </c>
      <c r="K3494" t="n">
        <v>0.1182763374429112</v>
      </c>
      <c r="L3494" t="n">
        <v>0.0007005598726238257</v>
      </c>
      <c r="M3494" t="n">
        <v>0.08379171811701389</v>
      </c>
      <c r="N3494" t="n">
        <v>0.07572892656938958</v>
      </c>
      <c r="O3494" t="n">
        <v>72.15024579980616</v>
      </c>
      <c r="P3494" t="inlineStr">
        <is>
          <t>良</t>
        </is>
      </c>
      <c r="Q3494" t="n">
        <v>85.38174225672765</v>
      </c>
      <c r="R3494" t="n">
        <v>63.29682204828802</v>
      </c>
      <c r="S3494" t="inlineStr">
        <is>
          <t>检验成本_加权值=0.11827633744291122</t>
        </is>
      </c>
    </row>
    <row r="3495">
      <c r="A3495" s="3" t="n">
        <v>45853</v>
      </c>
      <c r="B3495" t="n">
        <v>10</v>
      </c>
      <c r="C3495" t="n">
        <v>0</v>
      </c>
      <c r="D3495" t="n">
        <v>0.002114618547023865</v>
      </c>
      <c r="E3495" t="n">
        <v>0</v>
      </c>
      <c r="F3495" t="n">
        <v>0.5742037040023656</v>
      </c>
      <c r="G3495" t="n">
        <v>0.2482</v>
      </c>
      <c r="H3495" t="n">
        <v>0.227</v>
      </c>
      <c r="I3495" t="n">
        <v>0.2499</v>
      </c>
      <c r="J3495" t="n">
        <v>0.2749</v>
      </c>
      <c r="K3495" t="n">
        <v>0</v>
      </c>
      <c r="L3495" t="n">
        <v>0.0004800184101744175</v>
      </c>
      <c r="M3495" t="n">
        <v>0</v>
      </c>
      <c r="N3495" t="n">
        <v>0.1578485982302503</v>
      </c>
      <c r="O3495" t="n">
        <v>84.16713833595753</v>
      </c>
      <c r="P3495" t="inlineStr">
        <is>
          <t>良</t>
        </is>
      </c>
      <c r="Q3495" t="n">
        <v>85.38174225672765</v>
      </c>
      <c r="R3495" t="n">
        <v>63.29682204828802</v>
      </c>
      <c r="S3495" t="inlineStr">
        <is>
          <t>报废成本_加权值=0.1578485982302503</t>
        </is>
      </c>
    </row>
    <row r="3496">
      <c r="A3496" s="3" t="n">
        <v>45853</v>
      </c>
      <c r="B3496" t="n">
        <v>11</v>
      </c>
      <c r="C3496" t="n">
        <v>0.3487110178255101</v>
      </c>
      <c r="D3496" t="n">
        <v>0.0003831581760624975</v>
      </c>
      <c r="E3496" t="n">
        <v>0.2800460848538324</v>
      </c>
      <c r="F3496" t="n">
        <v>0.04717325784289288</v>
      </c>
      <c r="G3496" t="n">
        <v>0.2482</v>
      </c>
      <c r="H3496" t="n">
        <v>0.227</v>
      </c>
      <c r="I3496" t="n">
        <v>0.2499</v>
      </c>
      <c r="J3496" t="n">
        <v>0.2749</v>
      </c>
      <c r="K3496" t="n">
        <v>0.0865500746242916</v>
      </c>
      <c r="L3496" t="n">
        <v>8.697690596618692e-05</v>
      </c>
      <c r="M3496" t="n">
        <v>0.06998351660497272</v>
      </c>
      <c r="N3496" t="n">
        <v>0.01296792858101125</v>
      </c>
      <c r="O3496" t="n">
        <v>83.04115032837582</v>
      </c>
      <c r="P3496" t="inlineStr">
        <is>
          <t>良</t>
        </is>
      </c>
      <c r="Q3496" t="n">
        <v>85.38174225672765</v>
      </c>
      <c r="R3496" t="n">
        <v>63.29682204828802</v>
      </c>
      <c r="S3496" t="inlineStr">
        <is>
          <t>检验成本_加权值=0.0865500746242916</t>
        </is>
      </c>
    </row>
    <row r="3497">
      <c r="A3497" s="3" t="n">
        <v>45853</v>
      </c>
      <c r="B3497" t="n">
        <v>12</v>
      </c>
      <c r="C3497" t="n">
        <v>0.5739843979119517</v>
      </c>
      <c r="D3497" t="n">
        <v>0.004200617472540647</v>
      </c>
      <c r="E3497" t="n">
        <v>0.3547271200774169</v>
      </c>
      <c r="F3497" t="n">
        <v>0.4111910147199773</v>
      </c>
      <c r="G3497" t="n">
        <v>0.2482</v>
      </c>
      <c r="H3497" t="n">
        <v>0.227</v>
      </c>
      <c r="I3497" t="n">
        <v>0.2499</v>
      </c>
      <c r="J3497" t="n">
        <v>0.2749</v>
      </c>
      <c r="K3497" t="n">
        <v>0.1424629275617464</v>
      </c>
      <c r="L3497" t="n">
        <v>0.000953540166266727</v>
      </c>
      <c r="M3497" t="n">
        <v>0.08864630730734648</v>
      </c>
      <c r="N3497" t="n">
        <v>0.1130364099465217</v>
      </c>
      <c r="O3497" t="n">
        <v>65.49008150181186</v>
      </c>
      <c r="P3497" t="inlineStr">
        <is>
          <t>良</t>
        </is>
      </c>
      <c r="Q3497" t="n">
        <v>85.38174225672765</v>
      </c>
      <c r="R3497" t="n">
        <v>63.29682204828802</v>
      </c>
      <c r="S3497" t="inlineStr">
        <is>
          <t>检验成本_加权值=0.14246292756174642</t>
        </is>
      </c>
    </row>
    <row r="3498">
      <c r="A3498" s="3" t="n">
        <v>45853</v>
      </c>
      <c r="B3498" t="n">
        <v>13</v>
      </c>
      <c r="C3498" t="n">
        <v>0.07613835866012723</v>
      </c>
      <c r="D3498" t="n">
        <v>0.009209352450359126</v>
      </c>
      <c r="E3498" t="n">
        <v>0.2736393856148409</v>
      </c>
      <c r="F3498" t="n">
        <v>0</v>
      </c>
      <c r="G3498" t="n">
        <v>0.2482</v>
      </c>
      <c r="H3498" t="n">
        <v>0.227</v>
      </c>
      <c r="I3498" t="n">
        <v>0.2499</v>
      </c>
      <c r="J3498" t="n">
        <v>0.2749</v>
      </c>
      <c r="K3498" t="n">
        <v>0.01889754061944358</v>
      </c>
      <c r="L3498" t="n">
        <v>0.002090523006231522</v>
      </c>
      <c r="M3498" t="n">
        <v>0.06838248246514875</v>
      </c>
      <c r="N3498" t="n">
        <v>0</v>
      </c>
      <c r="O3498" t="n">
        <v>91.06294539091762</v>
      </c>
      <c r="P3498" t="inlineStr">
        <is>
          <t>优</t>
        </is>
      </c>
      <c r="Q3498" t="n">
        <v>85.38174225672765</v>
      </c>
      <c r="R3498" t="n">
        <v>63.29682204828802</v>
      </c>
    </row>
    <row r="3499">
      <c r="A3499" s="3" t="n">
        <v>45853</v>
      </c>
      <c r="B3499" t="n">
        <v>14</v>
      </c>
      <c r="C3499" t="n">
        <v>0.4937402660559951</v>
      </c>
      <c r="D3499" t="n">
        <v>0.01797964428947086</v>
      </c>
      <c r="E3499" t="n">
        <v>0.328016510706888</v>
      </c>
      <c r="F3499" t="n">
        <v>1</v>
      </c>
      <c r="G3499" t="n">
        <v>0.2482</v>
      </c>
      <c r="H3499" t="n">
        <v>0.227</v>
      </c>
      <c r="I3499" t="n">
        <v>0.2499</v>
      </c>
      <c r="J3499" t="n">
        <v>0.2749</v>
      </c>
      <c r="K3499" t="n">
        <v>0.122546334035098</v>
      </c>
      <c r="L3499" t="n">
        <v>0.004081379253709886</v>
      </c>
      <c r="M3499" t="n">
        <v>0.08197132602565131</v>
      </c>
      <c r="N3499" t="n">
        <v>0.2749</v>
      </c>
      <c r="O3499" t="n">
        <v>51.65009606855408</v>
      </c>
      <c r="P3499" t="inlineStr">
        <is>
          <t>差</t>
        </is>
      </c>
      <c r="Q3499" t="n">
        <v>85.38174225672765</v>
      </c>
      <c r="R3499" t="n">
        <v>63.29682204828802</v>
      </c>
      <c r="S3499" t="inlineStr">
        <is>
          <t>报废成本_加权值=0.2749，检验成本_加权值=0.12254633403509799</t>
        </is>
      </c>
    </row>
    <row r="3500">
      <c r="A3500" s="3" t="n">
        <v>45853</v>
      </c>
      <c r="B3500" t="n">
        <v>15</v>
      </c>
      <c r="C3500" t="n">
        <v>0</v>
      </c>
      <c r="D3500" t="n">
        <v>0.00102203208878103</v>
      </c>
      <c r="E3500" t="n">
        <v>0</v>
      </c>
      <c r="F3500" t="n">
        <v>0.4101354230300716</v>
      </c>
      <c r="G3500" t="n">
        <v>0.2482</v>
      </c>
      <c r="H3500" t="n">
        <v>0.227</v>
      </c>
      <c r="I3500" t="n">
        <v>0.2499</v>
      </c>
      <c r="J3500" t="n">
        <v>0.2749</v>
      </c>
      <c r="K3500" t="n">
        <v>0</v>
      </c>
      <c r="L3500" t="n">
        <v>0.0002320012841532939</v>
      </c>
      <c r="M3500" t="n">
        <v>0</v>
      </c>
      <c r="N3500" t="n">
        <v>0.1127462277909667</v>
      </c>
      <c r="O3500" t="n">
        <v>88.702177092488</v>
      </c>
      <c r="P3500" t="inlineStr">
        <is>
          <t>优</t>
        </is>
      </c>
      <c r="Q3500" t="n">
        <v>85.38174225672765</v>
      </c>
      <c r="R3500" t="n">
        <v>63.29682204828802</v>
      </c>
    </row>
    <row r="3501">
      <c r="A3501" s="3" t="n">
        <v>45853</v>
      </c>
      <c r="B3501" t="n">
        <v>16</v>
      </c>
      <c r="C3501" t="n">
        <v>0.7643807628760769</v>
      </c>
      <c r="D3501" t="n">
        <v>0.003690769110267843</v>
      </c>
      <c r="E3501" t="n">
        <v>0.6490661176645964</v>
      </c>
      <c r="F3501" t="n">
        <v>0.2842497276304067</v>
      </c>
      <c r="G3501" t="n">
        <v>0.2482</v>
      </c>
      <c r="H3501" t="n">
        <v>0.227</v>
      </c>
      <c r="I3501" t="n">
        <v>0.2499</v>
      </c>
      <c r="J3501" t="n">
        <v>0.2749</v>
      </c>
      <c r="K3501" t="n">
        <v>0.1897193053458423</v>
      </c>
      <c r="L3501" t="n">
        <v>0.0008378045880308004</v>
      </c>
      <c r="M3501" t="n">
        <v>0.1622016228043827</v>
      </c>
      <c r="N3501" t="n">
        <v>0.0781402501255988</v>
      </c>
      <c r="O3501" t="n">
        <v>56.91010171361454</v>
      </c>
      <c r="P3501" t="inlineStr">
        <is>
          <t>差</t>
        </is>
      </c>
      <c r="Q3501" t="n">
        <v>85.38174225672765</v>
      </c>
      <c r="R3501" t="n">
        <v>63.29682204828802</v>
      </c>
      <c r="S3501" t="inlineStr">
        <is>
          <t>检验成本_加权值=0.1897193053458423，返工成本_加权值=0.16220162280438266</t>
        </is>
      </c>
    </row>
    <row r="3502">
      <c r="A3502" s="3" t="n">
        <v>45853</v>
      </c>
      <c r="B3502" t="n">
        <v>17</v>
      </c>
      <c r="C3502" t="n">
        <v>0.3413819193804405</v>
      </c>
      <c r="D3502" t="n">
        <v>0.001786500330556597</v>
      </c>
      <c r="E3502" t="n">
        <v>0.2124657443197513</v>
      </c>
      <c r="F3502" t="n">
        <v>0.3241270285948368</v>
      </c>
      <c r="G3502" t="n">
        <v>0.2482</v>
      </c>
      <c r="H3502" t="n">
        <v>0.227</v>
      </c>
      <c r="I3502" t="n">
        <v>0.2499</v>
      </c>
      <c r="J3502" t="n">
        <v>0.2749</v>
      </c>
      <c r="K3502" t="n">
        <v>0.08473099239022533</v>
      </c>
      <c r="L3502" t="n">
        <v>0.0004055355750363475</v>
      </c>
      <c r="M3502" t="n">
        <v>0.05309518950550587</v>
      </c>
      <c r="N3502" t="n">
        <v>0.08910252016072064</v>
      </c>
      <c r="O3502" t="n">
        <v>77.26657623685118</v>
      </c>
      <c r="P3502" t="inlineStr">
        <is>
          <t>良</t>
        </is>
      </c>
      <c r="Q3502" t="n">
        <v>85.38174225672765</v>
      </c>
      <c r="R3502" t="n">
        <v>63.29682204828802</v>
      </c>
      <c r="S3502" t="inlineStr">
        <is>
          <t>报废成本_加权值=0.08910252016072064</t>
        </is>
      </c>
    </row>
    <row r="3503">
      <c r="A3503" s="3" t="n">
        <v>45853</v>
      </c>
      <c r="B3503" t="n">
        <v>18</v>
      </c>
      <c r="C3503" t="n">
        <v>0.5454038212577516</v>
      </c>
      <c r="D3503" t="n">
        <v>0.06459930076144491</v>
      </c>
      <c r="E3503" t="n">
        <v>0.8666269856311329</v>
      </c>
      <c r="F3503" t="n">
        <v>0.0246602523067706</v>
      </c>
      <c r="G3503" t="n">
        <v>0.2482</v>
      </c>
      <c r="H3503" t="n">
        <v>0.227</v>
      </c>
      <c r="I3503" t="n">
        <v>0.2499</v>
      </c>
      <c r="J3503" t="n">
        <v>0.2749</v>
      </c>
      <c r="K3503" t="n">
        <v>0.1353692284361739</v>
      </c>
      <c r="L3503" t="n">
        <v>0.01466404127284799</v>
      </c>
      <c r="M3503" t="n">
        <v>0.2165700837092201</v>
      </c>
      <c r="N3503" t="n">
        <v>0.006779103359131236</v>
      </c>
      <c r="O3503" t="n">
        <v>62.66175432226267</v>
      </c>
      <c r="P3503" t="inlineStr">
        <is>
          <t>差</t>
        </is>
      </c>
      <c r="Q3503" t="n">
        <v>85.38174225672765</v>
      </c>
      <c r="R3503" t="n">
        <v>63.29682204828802</v>
      </c>
      <c r="S3503" t="inlineStr">
        <is>
          <t>返工成本_加权值=0.21657008370922012，检验成本_加权值=0.13536922843617394</t>
        </is>
      </c>
    </row>
    <row r="3504">
      <c r="A3504" s="3" t="n">
        <v>45853</v>
      </c>
      <c r="B3504" t="n">
        <v>19</v>
      </c>
      <c r="C3504" t="n">
        <v>0.5001130092246782</v>
      </c>
      <c r="D3504" t="n">
        <v>0.001264424000244218</v>
      </c>
      <c r="E3504" t="n">
        <v>0.3875652805680501</v>
      </c>
      <c r="F3504" t="n">
        <v>0.1049087504397588</v>
      </c>
      <c r="G3504" t="n">
        <v>0.2482</v>
      </c>
      <c r="H3504" t="n">
        <v>0.227</v>
      </c>
      <c r="I3504" t="n">
        <v>0.2499</v>
      </c>
      <c r="J3504" t="n">
        <v>0.2749</v>
      </c>
      <c r="K3504" t="n">
        <v>0.1241280488895651</v>
      </c>
      <c r="L3504" t="n">
        <v>0.0002870242480554375</v>
      </c>
      <c r="M3504" t="n">
        <v>0.09685256361395571</v>
      </c>
      <c r="N3504" t="n">
        <v>0.0288394154958897</v>
      </c>
      <c r="O3504" t="n">
        <v>74.9892947752534</v>
      </c>
      <c r="P3504" t="inlineStr">
        <is>
          <t>良</t>
        </is>
      </c>
      <c r="Q3504" t="n">
        <v>85.38174225672765</v>
      </c>
      <c r="R3504" t="n">
        <v>63.29682204828802</v>
      </c>
      <c r="S3504" t="inlineStr">
        <is>
          <t>检验成本_加权值=0.12412804888956512</t>
        </is>
      </c>
    </row>
    <row r="3505">
      <c r="A3505" s="3" t="n">
        <v>45853</v>
      </c>
      <c r="B3505" t="n">
        <v>20</v>
      </c>
      <c r="C3505" t="n">
        <v>0</v>
      </c>
      <c r="D3505" t="n">
        <v>0.0002832169439299236</v>
      </c>
      <c r="E3505" t="n">
        <v>0</v>
      </c>
      <c r="F3505" t="n">
        <v>0.04738882303232509</v>
      </c>
      <c r="G3505" t="n">
        <v>0.2482</v>
      </c>
      <c r="H3505" t="n">
        <v>0.227</v>
      </c>
      <c r="I3505" t="n">
        <v>0.2499</v>
      </c>
      <c r="J3505" t="n">
        <v>0.2749</v>
      </c>
      <c r="K3505" t="n">
        <v>0</v>
      </c>
      <c r="L3505" t="n">
        <v>6.429024627209265e-05</v>
      </c>
      <c r="M3505" t="n">
        <v>0</v>
      </c>
      <c r="N3505" t="n">
        <v>0.01302718745158617</v>
      </c>
      <c r="O3505" t="n">
        <v>98.69085223021418</v>
      </c>
      <c r="P3505" t="inlineStr">
        <is>
          <t>优</t>
        </is>
      </c>
      <c r="Q3505" t="n">
        <v>85.38174225672765</v>
      </c>
      <c r="R3505" t="n">
        <v>63.29682204828802</v>
      </c>
    </row>
    <row r="3506">
      <c r="A3506" s="3" t="n">
        <v>45853</v>
      </c>
      <c r="B3506" t="n">
        <v>21</v>
      </c>
      <c r="C3506" t="n">
        <v>0</v>
      </c>
      <c r="D3506" t="n">
        <v>0.001423202836314272</v>
      </c>
      <c r="E3506" t="n">
        <v>0</v>
      </c>
      <c r="F3506" t="n">
        <v>0.5153402641812985</v>
      </c>
      <c r="G3506" t="n">
        <v>0.2482</v>
      </c>
      <c r="H3506" t="n">
        <v>0.227</v>
      </c>
      <c r="I3506" t="n">
        <v>0.2499</v>
      </c>
      <c r="J3506" t="n">
        <v>0.2749</v>
      </c>
      <c r="K3506" t="n">
        <v>0</v>
      </c>
      <c r="L3506" t="n">
        <v>0.0003230670438433397</v>
      </c>
      <c r="M3506" t="n">
        <v>0</v>
      </c>
      <c r="N3506" t="n">
        <v>0.141667038623439</v>
      </c>
      <c r="O3506" t="n">
        <v>85.80098943327177</v>
      </c>
      <c r="P3506" t="inlineStr">
        <is>
          <t>优</t>
        </is>
      </c>
      <c r="Q3506" t="n">
        <v>85.38174225672765</v>
      </c>
      <c r="R3506" t="n">
        <v>63.29682204828802</v>
      </c>
    </row>
    <row r="3507">
      <c r="A3507" s="3" t="n">
        <v>45853</v>
      </c>
      <c r="B3507" t="n">
        <v>22</v>
      </c>
      <c r="C3507" t="n">
        <v>0.2905644640680297</v>
      </c>
      <c r="D3507" t="n">
        <v>0.005391816107079552</v>
      </c>
      <c r="E3507" t="n">
        <v>0.1079815171087559</v>
      </c>
      <c r="F3507" t="n">
        <v>0.1520817545774941</v>
      </c>
      <c r="G3507" t="n">
        <v>0.2482</v>
      </c>
      <c r="H3507" t="n">
        <v>0.227</v>
      </c>
      <c r="I3507" t="n">
        <v>0.2499</v>
      </c>
      <c r="J3507" t="n">
        <v>0.2749</v>
      </c>
      <c r="K3507" t="n">
        <v>0.07211809998168497</v>
      </c>
      <c r="L3507" t="n">
        <v>0.001223942256307058</v>
      </c>
      <c r="M3507" t="n">
        <v>0.02698458112547809</v>
      </c>
      <c r="N3507" t="n">
        <v>0.04180727433335311</v>
      </c>
      <c r="O3507" t="n">
        <v>85.78661023031768</v>
      </c>
      <c r="P3507" t="inlineStr">
        <is>
          <t>优</t>
        </is>
      </c>
      <c r="Q3507" t="n">
        <v>85.38174225672765</v>
      </c>
      <c r="R3507" t="n">
        <v>63.29682204828802</v>
      </c>
    </row>
    <row r="3508">
      <c r="A3508" s="3" t="n">
        <v>45853</v>
      </c>
      <c r="B3508" t="n">
        <v>23</v>
      </c>
      <c r="C3508" t="n">
        <v>0.4937370255840946</v>
      </c>
      <c r="D3508" t="n">
        <v>0.002260331904954312</v>
      </c>
      <c r="E3508" t="n">
        <v>0.3397197439684966</v>
      </c>
      <c r="F3508" t="n">
        <v>0.2754798652875796</v>
      </c>
      <c r="G3508" t="n">
        <v>0.2482</v>
      </c>
      <c r="H3508" t="n">
        <v>0.227</v>
      </c>
      <c r="I3508" t="n">
        <v>0.2499</v>
      </c>
      <c r="J3508" t="n">
        <v>0.2749</v>
      </c>
      <c r="K3508" t="n">
        <v>0.1225455297499723</v>
      </c>
      <c r="L3508" t="n">
        <v>0.0005130953424246288</v>
      </c>
      <c r="M3508" t="n">
        <v>0.0848959640177273</v>
      </c>
      <c r="N3508" t="n">
        <v>0.07572941496755561</v>
      </c>
      <c r="O3508" t="n">
        <v>71.63159959223202</v>
      </c>
      <c r="P3508" t="inlineStr">
        <is>
          <t>良</t>
        </is>
      </c>
      <c r="Q3508" t="n">
        <v>85.38174225672765</v>
      </c>
      <c r="R3508" t="n">
        <v>63.29682204828802</v>
      </c>
      <c r="S3508" t="inlineStr">
        <is>
          <t>检验成本_加权值=0.12254552974997228</t>
        </is>
      </c>
    </row>
    <row r="3509">
      <c r="A3509" s="3" t="n">
        <v>45853</v>
      </c>
      <c r="B3509" t="n">
        <v>24</v>
      </c>
      <c r="C3509" t="n">
        <v>0.07613835560358312</v>
      </c>
      <c r="D3509" t="n">
        <v>0.2215932578537917</v>
      </c>
      <c r="E3509" t="n">
        <v>0.1860899428497729</v>
      </c>
      <c r="F3509" t="n">
        <v>0.6008872006522195</v>
      </c>
      <c r="G3509" t="n">
        <v>0.2482</v>
      </c>
      <c r="H3509" t="n">
        <v>0.227</v>
      </c>
      <c r="I3509" t="n">
        <v>0.2499</v>
      </c>
      <c r="J3509" t="n">
        <v>0.2749</v>
      </c>
      <c r="K3509" t="n">
        <v>0.01889753986080933</v>
      </c>
      <c r="L3509" t="n">
        <v>0.05030166953281071</v>
      </c>
      <c r="M3509" t="n">
        <v>0.04650387671815825</v>
      </c>
      <c r="N3509" t="n">
        <v>0.1651838914592951</v>
      </c>
      <c r="O3509" t="n">
        <v>71.91130224289266</v>
      </c>
      <c r="P3509" t="inlineStr">
        <is>
          <t>良</t>
        </is>
      </c>
      <c r="Q3509" t="n">
        <v>85.38174225672765</v>
      </c>
      <c r="R3509" t="n">
        <v>63.29682204828802</v>
      </c>
      <c r="S3509" t="inlineStr">
        <is>
          <t>报废成本_加权值=0.1651838914592951</t>
        </is>
      </c>
    </row>
    <row r="3510">
      <c r="A3510" s="3" t="n">
        <v>45853</v>
      </c>
      <c r="B3510" t="n">
        <v>25</v>
      </c>
      <c r="C3510" t="n">
        <v>0.9946712248380426</v>
      </c>
      <c r="D3510" t="n">
        <v>0.160013428038266</v>
      </c>
      <c r="E3510" t="n">
        <v>0.8223084801703227</v>
      </c>
      <c r="F3510" t="n">
        <v>0</v>
      </c>
      <c r="G3510" t="n">
        <v>0.2482</v>
      </c>
      <c r="H3510" t="n">
        <v>0.227</v>
      </c>
      <c r="I3510" t="n">
        <v>0.2499</v>
      </c>
      <c r="J3510" t="n">
        <v>0.2749</v>
      </c>
      <c r="K3510" t="n">
        <v>0.2468773980048022</v>
      </c>
      <c r="L3510" t="n">
        <v>0.03632304816468638</v>
      </c>
      <c r="M3510" t="n">
        <v>0.2054948891945636</v>
      </c>
      <c r="N3510" t="n">
        <v>0</v>
      </c>
      <c r="O3510" t="n">
        <v>51.13046646359478</v>
      </c>
      <c r="P3510" t="inlineStr">
        <is>
          <t>差</t>
        </is>
      </c>
      <c r="Q3510" t="n">
        <v>85.38174225672765</v>
      </c>
      <c r="R3510" t="n">
        <v>63.29682204828802</v>
      </c>
      <c r="S3510" t="inlineStr">
        <is>
          <t>检验成本_加权值=0.24687739800480218，返工成本_加权值=0.20549488919456363</t>
        </is>
      </c>
    </row>
    <row r="3511">
      <c r="A3511" s="3" t="n">
        <v>45853</v>
      </c>
      <c r="B3511" t="n">
        <v>26</v>
      </c>
      <c r="C3511" t="n">
        <v>1</v>
      </c>
      <c r="D3511" t="n">
        <v>1</v>
      </c>
      <c r="E3511" t="n">
        <v>1</v>
      </c>
      <c r="F3511" t="n">
        <v>0.7864834078270069</v>
      </c>
      <c r="G3511" t="n">
        <v>0.2482</v>
      </c>
      <c r="H3511" t="n">
        <v>0.227</v>
      </c>
      <c r="I3511" t="n">
        <v>0.2499</v>
      </c>
      <c r="J3511" t="n">
        <v>0.2749</v>
      </c>
      <c r="K3511" t="n">
        <v>0.2482</v>
      </c>
      <c r="L3511" t="n">
        <v>0.227</v>
      </c>
      <c r="M3511" t="n">
        <v>0.2499</v>
      </c>
      <c r="N3511" t="n">
        <v>0.2162042888116442</v>
      </c>
      <c r="O3511" t="n">
        <v>5.869571118835566</v>
      </c>
      <c r="P3511" t="inlineStr">
        <is>
          <t>差</t>
        </is>
      </c>
      <c r="Q3511" t="n">
        <v>85.38174225672765</v>
      </c>
      <c r="R3511" t="n">
        <v>63.29682204828802</v>
      </c>
      <c r="S3511" t="inlineStr">
        <is>
          <t>返工成本_加权值=0.2499，检验成本_加权值=0.2482</t>
        </is>
      </c>
    </row>
    <row r="3512">
      <c r="A3512" s="3" t="n">
        <v>45854</v>
      </c>
      <c r="B3512" t="n">
        <v>1</v>
      </c>
      <c r="C3512" t="n">
        <v>0.8038992329362843</v>
      </c>
      <c r="D3512" t="n">
        <v>0.7643338760040858</v>
      </c>
      <c r="E3512" t="n">
        <v>0.8860893198316621</v>
      </c>
      <c r="F3512" t="n">
        <v>0.2781453092766947</v>
      </c>
      <c r="G3512" t="n">
        <v>0.2477</v>
      </c>
      <c r="H3512" t="n">
        <v>0.2276</v>
      </c>
      <c r="I3512" t="n">
        <v>0.2501</v>
      </c>
      <c r="J3512" t="n">
        <v>0.2746</v>
      </c>
      <c r="K3512" t="n">
        <v>0.1991258399983176</v>
      </c>
      <c r="L3512" t="n">
        <v>0.1739623901785299</v>
      </c>
      <c r="M3512" t="n">
        <v>0.2216109388898987</v>
      </c>
      <c r="N3512" t="n">
        <v>0.07637870192738037</v>
      </c>
      <c r="O3512" t="n">
        <v>32.89221290058734</v>
      </c>
      <c r="P3512" t="inlineStr">
        <is>
          <t>差</t>
        </is>
      </c>
      <c r="Q3512" t="n">
        <v>85.42711589725585</v>
      </c>
      <c r="R3512" t="n">
        <v>63.28078859316277</v>
      </c>
      <c r="S3512" t="inlineStr">
        <is>
          <t>返工成本_加权值=0.22161093888989866，检验成本_加权值=0.19912583999831762</t>
        </is>
      </c>
    </row>
    <row r="3513">
      <c r="A3513" s="3" t="n">
        <v>45854</v>
      </c>
      <c r="B3513" t="n">
        <v>2</v>
      </c>
      <c r="C3513" t="n">
        <v>9.419711434703122e-14</v>
      </c>
      <c r="D3513" t="n">
        <v>0</v>
      </c>
      <c r="E3513" t="n">
        <v>9.845976026139018e-14</v>
      </c>
      <c r="F3513" t="n">
        <v>0</v>
      </c>
      <c r="G3513" t="n">
        <v>0.2477</v>
      </c>
      <c r="H3513" t="n">
        <v>0.2276</v>
      </c>
      <c r="I3513" t="n">
        <v>0.2501</v>
      </c>
      <c r="J3513" t="n">
        <v>0.2746</v>
      </c>
      <c r="K3513" t="n">
        <v>2.333262522375963e-14</v>
      </c>
      <c r="L3513" t="n">
        <v>0</v>
      </c>
      <c r="M3513" t="n">
        <v>2.462478604137368e-14</v>
      </c>
      <c r="N3513" t="n">
        <v>0</v>
      </c>
      <c r="O3513" t="n">
        <v>99.99999999999521</v>
      </c>
      <c r="P3513" t="inlineStr">
        <is>
          <t>优</t>
        </is>
      </c>
      <c r="Q3513" t="n">
        <v>85.42711589725585</v>
      </c>
      <c r="R3513" t="n">
        <v>63.28078859316277</v>
      </c>
    </row>
    <row r="3514">
      <c r="A3514" s="3" t="n">
        <v>45854</v>
      </c>
      <c r="B3514" t="n">
        <v>3</v>
      </c>
      <c r="C3514" t="n">
        <v>0.0760759599963791</v>
      </c>
      <c r="D3514" t="n">
        <v>0.001239026139372605</v>
      </c>
      <c r="E3514" t="n">
        <v>0.4766488333625913</v>
      </c>
      <c r="F3514" t="n">
        <v>0</v>
      </c>
      <c r="G3514" t="n">
        <v>0.2477</v>
      </c>
      <c r="H3514" t="n">
        <v>0.2276</v>
      </c>
      <c r="I3514" t="n">
        <v>0.2501</v>
      </c>
      <c r="J3514" t="n">
        <v>0.2746</v>
      </c>
      <c r="K3514" t="n">
        <v>0.01884401529110311</v>
      </c>
      <c r="L3514" t="n">
        <v>0.0002820023493212048</v>
      </c>
      <c r="M3514" t="n">
        <v>0.1192098732239841</v>
      </c>
      <c r="N3514" t="n">
        <v>0</v>
      </c>
      <c r="O3514" t="n">
        <v>86.16641091355916</v>
      </c>
      <c r="P3514" t="inlineStr">
        <is>
          <t>优</t>
        </is>
      </c>
      <c r="Q3514" t="n">
        <v>85.42711589725585</v>
      </c>
      <c r="R3514" t="n">
        <v>63.28078859316277</v>
      </c>
    </row>
    <row r="3515">
      <c r="A3515" s="3" t="n">
        <v>45854</v>
      </c>
      <c r="B3515" t="n">
        <v>4</v>
      </c>
      <c r="C3515" t="n">
        <v>0.5064487779033036</v>
      </c>
      <c r="D3515" t="n">
        <v>0.003653967391022073</v>
      </c>
      <c r="E3515" t="n">
        <v>0.3073820783680737</v>
      </c>
      <c r="F3515" t="n">
        <v>0.02466025193514288</v>
      </c>
      <c r="G3515" t="n">
        <v>0.2477</v>
      </c>
      <c r="H3515" t="n">
        <v>0.2276</v>
      </c>
      <c r="I3515" t="n">
        <v>0.2501</v>
      </c>
      <c r="J3515" t="n">
        <v>0.2746</v>
      </c>
      <c r="K3515" t="n">
        <v>0.1254473622866483</v>
      </c>
      <c r="L3515" t="n">
        <v>0.0008316429781966238</v>
      </c>
      <c r="M3515" t="n">
        <v>0.07687625779985524</v>
      </c>
      <c r="N3515" t="n">
        <v>0.006771705181390236</v>
      </c>
      <c r="O3515" t="n">
        <v>79.00730317539096</v>
      </c>
      <c r="P3515" t="inlineStr">
        <is>
          <t>良</t>
        </is>
      </c>
      <c r="Q3515" t="n">
        <v>85.42711589725585</v>
      </c>
      <c r="R3515" t="n">
        <v>63.28078859316277</v>
      </c>
      <c r="S3515" t="inlineStr">
        <is>
          <t>检验成本_加权值=0.1254473622866483</t>
        </is>
      </c>
    </row>
    <row r="3516">
      <c r="A3516" s="3" t="n">
        <v>45854</v>
      </c>
      <c r="B3516" t="n">
        <v>5</v>
      </c>
      <c r="C3516" t="n">
        <v>0.04197075251188224</v>
      </c>
      <c r="D3516" t="n">
        <v>0.002016937959215048</v>
      </c>
      <c r="E3516" t="n">
        <v>0.1720556561889583</v>
      </c>
      <c r="F3516" t="n">
        <v>0.5928231704561414</v>
      </c>
      <c r="G3516" t="n">
        <v>0.2477</v>
      </c>
      <c r="H3516" t="n">
        <v>0.2276</v>
      </c>
      <c r="I3516" t="n">
        <v>0.2501</v>
      </c>
      <c r="J3516" t="n">
        <v>0.2746</v>
      </c>
      <c r="K3516" t="n">
        <v>0.01039615539719323</v>
      </c>
      <c r="L3516" t="n">
        <v>0.000459055079517345</v>
      </c>
      <c r="M3516" t="n">
        <v>0.04303111961285847</v>
      </c>
      <c r="N3516" t="n">
        <v>0.1627892426072564</v>
      </c>
      <c r="O3516" t="n">
        <v>78.33244273031745</v>
      </c>
      <c r="P3516" t="inlineStr">
        <is>
          <t>良</t>
        </is>
      </c>
      <c r="Q3516" t="n">
        <v>85.42711589725585</v>
      </c>
      <c r="R3516" t="n">
        <v>63.28078859316277</v>
      </c>
      <c r="S3516" t="inlineStr">
        <is>
          <t>报废成本_加权值=0.16278924260725644</t>
        </is>
      </c>
    </row>
    <row r="3517">
      <c r="A3517" s="3" t="n">
        <v>45854</v>
      </c>
      <c r="B3517" t="n">
        <v>6</v>
      </c>
      <c r="C3517" t="n">
        <v>0.4459167666048366</v>
      </c>
      <c r="D3517" t="n">
        <v>0.003178597842379441</v>
      </c>
      <c r="E3517" t="n">
        <v>0.5475676815257163</v>
      </c>
      <c r="F3517" t="n">
        <v>0.04717329719876086</v>
      </c>
      <c r="G3517" t="n">
        <v>0.2477</v>
      </c>
      <c r="H3517" t="n">
        <v>0.2276</v>
      </c>
      <c r="I3517" t="n">
        <v>0.2501</v>
      </c>
      <c r="J3517" t="n">
        <v>0.2746</v>
      </c>
      <c r="K3517" t="n">
        <v>0.110453583088018</v>
      </c>
      <c r="L3517" t="n">
        <v>0.0007234488689255606</v>
      </c>
      <c r="M3517" t="n">
        <v>0.1369466771495816</v>
      </c>
      <c r="N3517" t="n">
        <v>0.01295378741077973</v>
      </c>
      <c r="O3517" t="n">
        <v>73.8922503482695</v>
      </c>
      <c r="P3517" t="inlineStr">
        <is>
          <t>良</t>
        </is>
      </c>
      <c r="Q3517" t="n">
        <v>85.42711589725585</v>
      </c>
      <c r="R3517" t="n">
        <v>63.28078859316277</v>
      </c>
      <c r="S3517" t="inlineStr">
        <is>
          <t>返工成本_加权值=0.13694667714958164</t>
        </is>
      </c>
    </row>
    <row r="3518">
      <c r="A3518" s="3" t="n">
        <v>45854</v>
      </c>
      <c r="B3518" t="n">
        <v>7</v>
      </c>
      <c r="C3518" t="n">
        <v>0.6358297765243348</v>
      </c>
      <c r="D3518" t="n">
        <v>0.007811979269337696</v>
      </c>
      <c r="E3518" t="n">
        <v>0.4858292511944351</v>
      </c>
      <c r="F3518" t="n">
        <v>0.4215445384805094</v>
      </c>
      <c r="G3518" t="n">
        <v>0.2477</v>
      </c>
      <c r="H3518" t="n">
        <v>0.2276</v>
      </c>
      <c r="I3518" t="n">
        <v>0.2501</v>
      </c>
      <c r="J3518" t="n">
        <v>0.2746</v>
      </c>
      <c r="K3518" t="n">
        <v>0.1574950356450777</v>
      </c>
      <c r="L3518" t="n">
        <v>0.00177800648170126</v>
      </c>
      <c r="M3518" t="n">
        <v>0.1215058957237282</v>
      </c>
      <c r="N3518" t="n">
        <v>0.1157561302667479</v>
      </c>
      <c r="O3518" t="n">
        <v>60.34649318827449</v>
      </c>
      <c r="P3518" t="inlineStr">
        <is>
          <t>差</t>
        </is>
      </c>
      <c r="Q3518" t="n">
        <v>85.42711589725585</v>
      </c>
      <c r="R3518" t="n">
        <v>63.28078859316277</v>
      </c>
      <c r="S3518" t="inlineStr">
        <is>
          <t>检验成本_加权值=0.15749503564507775，返工成本_加权值=0.12150589572372822</t>
        </is>
      </c>
    </row>
    <row r="3519">
      <c r="A3519" s="3" t="n">
        <v>45854</v>
      </c>
      <c r="B3519" t="n">
        <v>8</v>
      </c>
      <c r="C3519" t="n">
        <v>0.4139772053288174</v>
      </c>
      <c r="D3519" t="n">
        <v>0.01842148363461379</v>
      </c>
      <c r="E3519" t="n">
        <v>0.8478273653484546</v>
      </c>
      <c r="F3519" t="n">
        <v>0.1049087466858417</v>
      </c>
      <c r="G3519" t="n">
        <v>0.2477</v>
      </c>
      <c r="H3519" t="n">
        <v>0.2276</v>
      </c>
      <c r="I3519" t="n">
        <v>0.2501</v>
      </c>
      <c r="J3519" t="n">
        <v>0.2746</v>
      </c>
      <c r="K3519" t="n">
        <v>0.1025421537599481</v>
      </c>
      <c r="L3519" t="n">
        <v>0.0041927296752381</v>
      </c>
      <c r="M3519" t="n">
        <v>0.2120416240736485</v>
      </c>
      <c r="N3519" t="n">
        <v>0.02880794183993214</v>
      </c>
      <c r="O3519" t="n">
        <v>65.24155506512332</v>
      </c>
      <c r="P3519" t="inlineStr">
        <is>
          <t>良</t>
        </is>
      </c>
      <c r="Q3519" t="n">
        <v>85.42711589725585</v>
      </c>
      <c r="R3519" t="n">
        <v>63.28078859316277</v>
      </c>
      <c r="S3519" t="inlineStr">
        <is>
          <t>返工成本_加权值=0.2120416240736485</t>
        </is>
      </c>
    </row>
    <row r="3520">
      <c r="A3520" s="3" t="n">
        <v>45854</v>
      </c>
      <c r="B3520" t="n">
        <v>9</v>
      </c>
      <c r="C3520" t="n">
        <v>0.4767571221764395</v>
      </c>
      <c r="D3520" t="n">
        <v>0.003106048423152223</v>
      </c>
      <c r="E3520" t="n">
        <v>0.3355763154199016</v>
      </c>
      <c r="F3520" t="n">
        <v>0.2910605232640667</v>
      </c>
      <c r="G3520" t="n">
        <v>0.2477</v>
      </c>
      <c r="H3520" t="n">
        <v>0.2276</v>
      </c>
      <c r="I3520" t="n">
        <v>0.2501</v>
      </c>
      <c r="J3520" t="n">
        <v>0.2746</v>
      </c>
      <c r="K3520" t="n">
        <v>0.1180927391631041</v>
      </c>
      <c r="L3520" t="n">
        <v>0.0007069366211094459</v>
      </c>
      <c r="M3520" t="n">
        <v>0.08392763648651738</v>
      </c>
      <c r="N3520" t="n">
        <v>0.07992521968831272</v>
      </c>
      <c r="O3520" t="n">
        <v>71.73474680409564</v>
      </c>
      <c r="P3520" t="inlineStr">
        <is>
          <t>良</t>
        </is>
      </c>
      <c r="Q3520" t="n">
        <v>85.42711589725585</v>
      </c>
      <c r="R3520" t="n">
        <v>63.28078859316277</v>
      </c>
      <c r="S3520" t="inlineStr">
        <is>
          <t>检验成本_加权值=0.11809273916310406</t>
        </is>
      </c>
    </row>
    <row r="3521">
      <c r="A3521" s="3" t="n">
        <v>45854</v>
      </c>
      <c r="B3521" t="n">
        <v>10</v>
      </c>
      <c r="C3521" t="n">
        <v>0</v>
      </c>
      <c r="D3521" t="n">
        <v>0.002118811927760121</v>
      </c>
      <c r="E3521" t="n">
        <v>0</v>
      </c>
      <c r="F3521" t="n">
        <v>0.5741910268911729</v>
      </c>
      <c r="G3521" t="n">
        <v>0.2477</v>
      </c>
      <c r="H3521" t="n">
        <v>0.2276</v>
      </c>
      <c r="I3521" t="n">
        <v>0.2501</v>
      </c>
      <c r="J3521" t="n">
        <v>0.2746</v>
      </c>
      <c r="K3521" t="n">
        <v>0</v>
      </c>
      <c r="L3521" t="n">
        <v>0.0004822415947582036</v>
      </c>
      <c r="M3521" t="n">
        <v>0</v>
      </c>
      <c r="N3521" t="n">
        <v>0.1576728559843161</v>
      </c>
      <c r="O3521" t="n">
        <v>84.18449024209258</v>
      </c>
      <c r="P3521" t="inlineStr">
        <is>
          <t>良</t>
        </is>
      </c>
      <c r="Q3521" t="n">
        <v>85.42711589725585</v>
      </c>
      <c r="R3521" t="n">
        <v>63.28078859316277</v>
      </c>
      <c r="S3521" t="inlineStr">
        <is>
          <t>报废成本_加权值=0.15767285598431607</t>
        </is>
      </c>
    </row>
    <row r="3522">
      <c r="A3522" s="3" t="n">
        <v>45854</v>
      </c>
      <c r="B3522" t="n">
        <v>11</v>
      </c>
      <c r="C3522" t="n">
        <v>0.3486469632715964</v>
      </c>
      <c r="D3522" t="n">
        <v>0.0003824951008289201</v>
      </c>
      <c r="E3522" t="n">
        <v>0.2800090058352776</v>
      </c>
      <c r="F3522" t="n">
        <v>0.04717329310209478</v>
      </c>
      <c r="G3522" t="n">
        <v>0.2477</v>
      </c>
      <c r="H3522" t="n">
        <v>0.2276</v>
      </c>
      <c r="I3522" t="n">
        <v>0.2501</v>
      </c>
      <c r="J3522" t="n">
        <v>0.2746</v>
      </c>
      <c r="K3522" t="n">
        <v>0.08635985280237445</v>
      </c>
      <c r="L3522" t="n">
        <v>8.705588494866223e-05</v>
      </c>
      <c r="M3522" t="n">
        <v>0.07003025235940293</v>
      </c>
      <c r="N3522" t="n">
        <v>0.01295378628583523</v>
      </c>
      <c r="O3522" t="n">
        <v>83.05690526674387</v>
      </c>
      <c r="P3522" t="inlineStr">
        <is>
          <t>良</t>
        </is>
      </c>
      <c r="Q3522" t="n">
        <v>85.42711589725585</v>
      </c>
      <c r="R3522" t="n">
        <v>63.28078859316277</v>
      </c>
      <c r="S3522" t="inlineStr">
        <is>
          <t>检验成本_加权值=0.08635985280237445</t>
        </is>
      </c>
    </row>
    <row r="3523">
      <c r="A3523" s="3" t="n">
        <v>45854</v>
      </c>
      <c r="B3523" t="n">
        <v>12</v>
      </c>
      <c r="C3523" t="n">
        <v>0.5739371284382634</v>
      </c>
      <c r="D3523" t="n">
        <v>0.004172589280136388</v>
      </c>
      <c r="E3523" t="n">
        <v>0.354783122788595</v>
      </c>
      <c r="F3523" t="n">
        <v>0.4063968772225561</v>
      </c>
      <c r="G3523" t="n">
        <v>0.2477</v>
      </c>
      <c r="H3523" t="n">
        <v>0.2276</v>
      </c>
      <c r="I3523" t="n">
        <v>0.2501</v>
      </c>
      <c r="J3523" t="n">
        <v>0.2746</v>
      </c>
      <c r="K3523" t="n">
        <v>0.1421642267141578</v>
      </c>
      <c r="L3523" t="n">
        <v>0.0009496813201590419</v>
      </c>
      <c r="M3523" t="n">
        <v>0.0887312590094276</v>
      </c>
      <c r="N3523" t="n">
        <v>0.1115965824853139</v>
      </c>
      <c r="O3523" t="n">
        <v>65.65582504709417</v>
      </c>
      <c r="P3523" t="inlineStr">
        <is>
          <t>良</t>
        </is>
      </c>
      <c r="Q3523" t="n">
        <v>85.42711589725585</v>
      </c>
      <c r="R3523" t="n">
        <v>63.28078859316277</v>
      </c>
      <c r="S3523" t="inlineStr">
        <is>
          <t>检验成本_加权值=0.14216422671415785</t>
        </is>
      </c>
    </row>
    <row r="3524">
      <c r="A3524" s="3" t="n">
        <v>45854</v>
      </c>
      <c r="B3524" t="n">
        <v>13</v>
      </c>
      <c r="C3524" t="n">
        <v>0.07613834844547897</v>
      </c>
      <c r="D3524" t="n">
        <v>0.009019444447525091</v>
      </c>
      <c r="E3524" t="n">
        <v>0.2736393827877153</v>
      </c>
      <c r="F3524" t="n">
        <v>0</v>
      </c>
      <c r="G3524" t="n">
        <v>0.2477</v>
      </c>
      <c r="H3524" t="n">
        <v>0.2276</v>
      </c>
      <c r="I3524" t="n">
        <v>0.2501</v>
      </c>
      <c r="J3524" t="n">
        <v>0.2746</v>
      </c>
      <c r="K3524" t="n">
        <v>0.01885946890994514</v>
      </c>
      <c r="L3524" t="n">
        <v>0.002052825556256711</v>
      </c>
      <c r="M3524" t="n">
        <v>0.06843720963520758</v>
      </c>
      <c r="N3524" t="n">
        <v>0</v>
      </c>
      <c r="O3524" t="n">
        <v>91.06504958985906</v>
      </c>
      <c r="P3524" t="inlineStr">
        <is>
          <t>优</t>
        </is>
      </c>
      <c r="Q3524" t="n">
        <v>85.42711589725585</v>
      </c>
      <c r="R3524" t="n">
        <v>63.28078859316277</v>
      </c>
    </row>
    <row r="3525">
      <c r="A3525" s="3" t="n">
        <v>45854</v>
      </c>
      <c r="B3525" t="n">
        <v>14</v>
      </c>
      <c r="C3525" t="n">
        <v>0.4937401994522198</v>
      </c>
      <c r="D3525" t="n">
        <v>0.01795300262005334</v>
      </c>
      <c r="E3525" t="n">
        <v>0.3280165072011522</v>
      </c>
      <c r="F3525" t="n">
        <v>1</v>
      </c>
      <c r="G3525" t="n">
        <v>0.2477</v>
      </c>
      <c r="H3525" t="n">
        <v>0.2276</v>
      </c>
      <c r="I3525" t="n">
        <v>0.2501</v>
      </c>
      <c r="J3525" t="n">
        <v>0.2746</v>
      </c>
      <c r="K3525" t="n">
        <v>0.1222994474043148</v>
      </c>
      <c r="L3525" t="n">
        <v>0.00408610339632414</v>
      </c>
      <c r="M3525" t="n">
        <v>0.08203692845100816</v>
      </c>
      <c r="N3525" t="n">
        <v>0.2746</v>
      </c>
      <c r="O3525" t="n">
        <v>51.69775207483529</v>
      </c>
      <c r="P3525" t="inlineStr">
        <is>
          <t>差</t>
        </is>
      </c>
      <c r="Q3525" t="n">
        <v>85.42711589725585</v>
      </c>
      <c r="R3525" t="n">
        <v>63.28078859316277</v>
      </c>
      <c r="S3525" t="inlineStr">
        <is>
          <t>报废成本_加权值=0.2746，检验成本_加权值=0.12229944740431484</t>
        </is>
      </c>
    </row>
    <row r="3526">
      <c r="A3526" s="3" t="n">
        <v>45854</v>
      </c>
      <c r="B3526" t="n">
        <v>15</v>
      </c>
      <c r="C3526" t="n">
        <v>0</v>
      </c>
      <c r="D3526" t="n">
        <v>0.001466243603206366</v>
      </c>
      <c r="E3526" t="n">
        <v>0</v>
      </c>
      <c r="F3526" t="n">
        <v>0.4920679787940705</v>
      </c>
      <c r="G3526" t="n">
        <v>0.2477</v>
      </c>
      <c r="H3526" t="n">
        <v>0.2276</v>
      </c>
      <c r="I3526" t="n">
        <v>0.2501</v>
      </c>
      <c r="J3526" t="n">
        <v>0.2746</v>
      </c>
      <c r="K3526" t="n">
        <v>0</v>
      </c>
      <c r="L3526" t="n">
        <v>0.0003337170440897689</v>
      </c>
      <c r="M3526" t="n">
        <v>0</v>
      </c>
      <c r="N3526" t="n">
        <v>0.1351218669768518</v>
      </c>
      <c r="O3526" t="n">
        <v>86.45444159790584</v>
      </c>
      <c r="P3526" t="inlineStr">
        <is>
          <t>优</t>
        </is>
      </c>
      <c r="Q3526" t="n">
        <v>85.42711589725585</v>
      </c>
      <c r="R3526" t="n">
        <v>63.28078859316277</v>
      </c>
    </row>
    <row r="3527">
      <c r="A3527" s="3" t="n">
        <v>45854</v>
      </c>
      <c r="B3527" t="n">
        <v>16</v>
      </c>
      <c r="C3527" t="n">
        <v>0.7643834851572749</v>
      </c>
      <c r="D3527" t="n">
        <v>0.003690559841809175</v>
      </c>
      <c r="E3527" t="n">
        <v>0.6490718392545518</v>
      </c>
      <c r="F3527" t="n">
        <v>0.2842512625497095</v>
      </c>
      <c r="G3527" t="n">
        <v>0.2477</v>
      </c>
      <c r="H3527" t="n">
        <v>0.2276</v>
      </c>
      <c r="I3527" t="n">
        <v>0.2501</v>
      </c>
      <c r="J3527" t="n">
        <v>0.2746</v>
      </c>
      <c r="K3527" t="n">
        <v>0.189337789273457</v>
      </c>
      <c r="L3527" t="n">
        <v>0.0008399714199957682</v>
      </c>
      <c r="M3527" t="n">
        <v>0.1623328669975634</v>
      </c>
      <c r="N3527" t="n">
        <v>0.07805539669615023</v>
      </c>
      <c r="O3527" t="n">
        <v>56.94339756128336</v>
      </c>
      <c r="P3527" t="inlineStr">
        <is>
          <t>差</t>
        </is>
      </c>
      <c r="Q3527" t="n">
        <v>85.42711589725585</v>
      </c>
      <c r="R3527" t="n">
        <v>63.28078859316277</v>
      </c>
      <c r="S3527" t="inlineStr">
        <is>
          <t>检验成本_加权值=0.189337789273457，返工成本_加权值=0.1623328669975634</t>
        </is>
      </c>
    </row>
    <row r="3528">
      <c r="A3528" s="3" t="n">
        <v>45854</v>
      </c>
      <c r="B3528" t="n">
        <v>17</v>
      </c>
      <c r="C3528" t="n">
        <v>0.3413818733292548</v>
      </c>
      <c r="D3528" t="n">
        <v>0.00178768432214605</v>
      </c>
      <c r="E3528" t="n">
        <v>0.2124657420501967</v>
      </c>
      <c r="F3528" t="n">
        <v>0.3241350015562027</v>
      </c>
      <c r="G3528" t="n">
        <v>0.2477</v>
      </c>
      <c r="H3528" t="n">
        <v>0.2276</v>
      </c>
      <c r="I3528" t="n">
        <v>0.2501</v>
      </c>
      <c r="J3528" t="n">
        <v>0.2746</v>
      </c>
      <c r="K3528" t="n">
        <v>0.08456029002365642</v>
      </c>
      <c r="L3528" t="n">
        <v>0.0004068769517204409</v>
      </c>
      <c r="M3528" t="n">
        <v>0.05313768208675421</v>
      </c>
      <c r="N3528" t="n">
        <v>0.08900747142733326</v>
      </c>
      <c r="O3528" t="n">
        <v>77.28876795105357</v>
      </c>
      <c r="P3528" t="inlineStr">
        <is>
          <t>良</t>
        </is>
      </c>
      <c r="Q3528" t="n">
        <v>85.42711589725585</v>
      </c>
      <c r="R3528" t="n">
        <v>63.28078859316277</v>
      </c>
      <c r="S3528" t="inlineStr">
        <is>
          <t>报废成本_加权值=0.08900747142733326</t>
        </is>
      </c>
    </row>
    <row r="3529">
      <c r="A3529" s="3" t="n">
        <v>45854</v>
      </c>
      <c r="B3529" t="n">
        <v>18</v>
      </c>
      <c r="C3529" t="n">
        <v>0.5467202569724492</v>
      </c>
      <c r="D3529" t="n">
        <v>0.06479838768643124</v>
      </c>
      <c r="E3529" t="n">
        <v>0.8667955880308815</v>
      </c>
      <c r="F3529" t="n">
        <v>0.02466025146471231</v>
      </c>
      <c r="G3529" t="n">
        <v>0.2477</v>
      </c>
      <c r="H3529" t="n">
        <v>0.2276</v>
      </c>
      <c r="I3529" t="n">
        <v>0.2501</v>
      </c>
      <c r="J3529" t="n">
        <v>0.2746</v>
      </c>
      <c r="K3529" t="n">
        <v>0.1354226076520757</v>
      </c>
      <c r="L3529" t="n">
        <v>0.01474811303743175</v>
      </c>
      <c r="M3529" t="n">
        <v>0.2167855765665234</v>
      </c>
      <c r="N3529" t="n">
        <v>0.00677170505221</v>
      </c>
      <c r="O3529" t="n">
        <v>62.62719976917592</v>
      </c>
      <c r="P3529" t="inlineStr">
        <is>
          <t>差</t>
        </is>
      </c>
      <c r="Q3529" t="n">
        <v>85.42711589725585</v>
      </c>
      <c r="R3529" t="n">
        <v>63.28078859316277</v>
      </c>
      <c r="S3529" t="inlineStr">
        <is>
          <t>返工成本_加权值=0.21678557656652345，检验成本_加权值=0.13542260765207567</t>
        </is>
      </c>
    </row>
    <row r="3530">
      <c r="A3530" s="3" t="n">
        <v>45854</v>
      </c>
      <c r="B3530" t="n">
        <v>19</v>
      </c>
      <c r="C3530" t="n">
        <v>0.5029062078811609</v>
      </c>
      <c r="D3530" t="n">
        <v>0.001597948040360753</v>
      </c>
      <c r="E3530" t="n">
        <v>0.3890464995852998</v>
      </c>
      <c r="F3530" t="n">
        <v>0.1049087468582502</v>
      </c>
      <c r="G3530" t="n">
        <v>0.2477</v>
      </c>
      <c r="H3530" t="n">
        <v>0.2276</v>
      </c>
      <c r="I3530" t="n">
        <v>0.2501</v>
      </c>
      <c r="J3530" t="n">
        <v>0.2746</v>
      </c>
      <c r="K3530" t="n">
        <v>0.1245698676921636</v>
      </c>
      <c r="L3530" t="n">
        <v>0.0003636929739861074</v>
      </c>
      <c r="M3530" t="n">
        <v>0.09730052954628347</v>
      </c>
      <c r="N3530" t="n">
        <v>0.0288079418872755</v>
      </c>
      <c r="O3530" t="n">
        <v>74.89579679002914</v>
      </c>
      <c r="P3530" t="inlineStr">
        <is>
          <t>良</t>
        </is>
      </c>
      <c r="Q3530" t="n">
        <v>85.42711589725585</v>
      </c>
      <c r="R3530" t="n">
        <v>63.28078859316277</v>
      </c>
      <c r="S3530" t="inlineStr">
        <is>
          <t>检验成本_加权值=0.12456986769216356</t>
        </is>
      </c>
    </row>
    <row r="3531">
      <c r="A3531" s="3" t="n">
        <v>45854</v>
      </c>
      <c r="B3531" t="n">
        <v>20</v>
      </c>
      <c r="C3531" t="n">
        <v>0</v>
      </c>
      <c r="D3531" t="n">
        <v>0.0002839923323904623</v>
      </c>
      <c r="E3531" t="n">
        <v>0</v>
      </c>
      <c r="F3531" t="n">
        <v>0.04719485770088882</v>
      </c>
      <c r="G3531" t="n">
        <v>0.2477</v>
      </c>
      <c r="H3531" t="n">
        <v>0.2276</v>
      </c>
      <c r="I3531" t="n">
        <v>0.2501</v>
      </c>
      <c r="J3531" t="n">
        <v>0.2746</v>
      </c>
      <c r="K3531" t="n">
        <v>0</v>
      </c>
      <c r="L3531" t="n">
        <v>6.463665485206923e-05</v>
      </c>
      <c r="M3531" t="n">
        <v>0</v>
      </c>
      <c r="N3531" t="n">
        <v>0.01295970792466407</v>
      </c>
      <c r="O3531" t="n">
        <v>98.69756554204838</v>
      </c>
      <c r="P3531" t="inlineStr">
        <is>
          <t>优</t>
        </is>
      </c>
      <c r="Q3531" t="n">
        <v>85.42711589725585</v>
      </c>
      <c r="R3531" t="n">
        <v>63.28078859316277</v>
      </c>
    </row>
    <row r="3532">
      <c r="A3532" s="3" t="n">
        <v>45854</v>
      </c>
      <c r="B3532" t="n">
        <v>21</v>
      </c>
      <c r="C3532" t="n">
        <v>0</v>
      </c>
      <c r="D3532" t="n">
        <v>0.001416525262307534</v>
      </c>
      <c r="E3532" t="n">
        <v>0</v>
      </c>
      <c r="F3532" t="n">
        <v>0.5144368330682061</v>
      </c>
      <c r="G3532" t="n">
        <v>0.2477</v>
      </c>
      <c r="H3532" t="n">
        <v>0.2276</v>
      </c>
      <c r="I3532" t="n">
        <v>0.2501</v>
      </c>
      <c r="J3532" t="n">
        <v>0.2746</v>
      </c>
      <c r="K3532" t="n">
        <v>0</v>
      </c>
      <c r="L3532" t="n">
        <v>0.0003224011497011947</v>
      </c>
      <c r="M3532" t="n">
        <v>0</v>
      </c>
      <c r="N3532" t="n">
        <v>0.1412643543605294</v>
      </c>
      <c r="O3532" t="n">
        <v>85.84132444897693</v>
      </c>
      <c r="P3532" t="inlineStr">
        <is>
          <t>优</t>
        </is>
      </c>
      <c r="Q3532" t="n">
        <v>85.42711589725585</v>
      </c>
      <c r="R3532" t="n">
        <v>63.28078859316277</v>
      </c>
    </row>
    <row r="3533">
      <c r="A3533" s="3" t="n">
        <v>45854</v>
      </c>
      <c r="B3533" t="n">
        <v>22</v>
      </c>
      <c r="C3533" t="n">
        <v>0.2905657412797089</v>
      </c>
      <c r="D3533" t="n">
        <v>0.0008417820465317055</v>
      </c>
      <c r="E3533" t="n">
        <v>0.1079821531083929</v>
      </c>
      <c r="F3533" t="n">
        <v>0.152082014589845</v>
      </c>
      <c r="G3533" t="n">
        <v>0.2477</v>
      </c>
      <c r="H3533" t="n">
        <v>0.2276</v>
      </c>
      <c r="I3533" t="n">
        <v>0.2501</v>
      </c>
      <c r="J3533" t="n">
        <v>0.2746</v>
      </c>
      <c r="K3533" t="n">
        <v>0.07197313411498389</v>
      </c>
      <c r="L3533" t="n">
        <v>0.0001915895937906162</v>
      </c>
      <c r="M3533" t="n">
        <v>0.02700633649240906</v>
      </c>
      <c r="N3533" t="n">
        <v>0.04176172120637144</v>
      </c>
      <c r="O3533" t="n">
        <v>85.9067218592445</v>
      </c>
      <c r="P3533" t="inlineStr">
        <is>
          <t>优</t>
        </is>
      </c>
      <c r="Q3533" t="n">
        <v>85.42711589725585</v>
      </c>
      <c r="R3533" t="n">
        <v>63.28078859316277</v>
      </c>
    </row>
    <row r="3534">
      <c r="A3534" s="3" t="n">
        <v>45854</v>
      </c>
      <c r="B3534" t="n">
        <v>23</v>
      </c>
      <c r="C3534" t="n">
        <v>0.5208154617465592</v>
      </c>
      <c r="D3534" t="n">
        <v>0.002497253542938534</v>
      </c>
      <c r="E3534" t="n">
        <v>0.3626318609343812</v>
      </c>
      <c r="F3534" t="n">
        <v>0.2754798550776424</v>
      </c>
      <c r="G3534" t="n">
        <v>0.2477</v>
      </c>
      <c r="H3534" t="n">
        <v>0.2276</v>
      </c>
      <c r="I3534" t="n">
        <v>0.2501</v>
      </c>
      <c r="J3534" t="n">
        <v>0.2746</v>
      </c>
      <c r="K3534" t="n">
        <v>0.1290059898746227</v>
      </c>
      <c r="L3534" t="n">
        <v>0.0005683749063728104</v>
      </c>
      <c r="M3534" t="n">
        <v>0.09069422841968874</v>
      </c>
      <c r="N3534" t="n">
        <v>0.07564676820432061</v>
      </c>
      <c r="O3534" t="n">
        <v>70.40846385949951</v>
      </c>
      <c r="P3534" t="inlineStr">
        <is>
          <t>良</t>
        </is>
      </c>
      <c r="Q3534" t="n">
        <v>85.42711589725585</v>
      </c>
      <c r="R3534" t="n">
        <v>63.28078859316277</v>
      </c>
      <c r="S3534" t="inlineStr">
        <is>
          <t>检验成本_加权值=0.12900598987462272</t>
        </is>
      </c>
    </row>
    <row r="3535">
      <c r="A3535" s="3" t="n">
        <v>45854</v>
      </c>
      <c r="B3535" t="n">
        <v>24</v>
      </c>
      <c r="C3535" t="n">
        <v>0.0761383481398246</v>
      </c>
      <c r="D3535" t="n">
        <v>0.2215528505823363</v>
      </c>
      <c r="E3535" t="n">
        <v>0.1860899428085062</v>
      </c>
      <c r="F3535" t="n">
        <v>0.6008871801361987</v>
      </c>
      <c r="G3535" t="n">
        <v>0.2477</v>
      </c>
      <c r="H3535" t="n">
        <v>0.2276</v>
      </c>
      <c r="I3535" t="n">
        <v>0.2501</v>
      </c>
      <c r="J3535" t="n">
        <v>0.2746</v>
      </c>
      <c r="K3535" t="n">
        <v>0.01885946883423455</v>
      </c>
      <c r="L3535" t="n">
        <v>0.05042542879253974</v>
      </c>
      <c r="M3535" t="n">
        <v>0.0465410946964074</v>
      </c>
      <c r="N3535" t="n">
        <v>0.1650036196654002</v>
      </c>
      <c r="O3535" t="n">
        <v>71.91703880114181</v>
      </c>
      <c r="P3535" t="inlineStr">
        <is>
          <t>良</t>
        </is>
      </c>
      <c r="Q3535" t="n">
        <v>85.42711589725585</v>
      </c>
      <c r="R3535" t="n">
        <v>63.28078859316277</v>
      </c>
      <c r="S3535" t="inlineStr">
        <is>
          <t>报废成本_加权值=0.16500361966540017</t>
        </is>
      </c>
    </row>
    <row r="3536">
      <c r="A3536" s="3" t="n">
        <v>45854</v>
      </c>
      <c r="B3536" t="n">
        <v>25</v>
      </c>
      <c r="C3536" t="n">
        <v>0.950723616570291</v>
      </c>
      <c r="D3536" t="n">
        <v>0.1269125807613944</v>
      </c>
      <c r="E3536" t="n">
        <v>0.7878526960135563</v>
      </c>
      <c r="F3536" t="n">
        <v>0</v>
      </c>
      <c r="G3536" t="n">
        <v>0.2477</v>
      </c>
      <c r="H3536" t="n">
        <v>0.2276</v>
      </c>
      <c r="I3536" t="n">
        <v>0.2501</v>
      </c>
      <c r="J3536" t="n">
        <v>0.2746</v>
      </c>
      <c r="K3536" t="n">
        <v>0.2354942398244611</v>
      </c>
      <c r="L3536" t="n">
        <v>0.02888530338129337</v>
      </c>
      <c r="M3536" t="n">
        <v>0.1970419592729904</v>
      </c>
      <c r="N3536" t="n">
        <v>0</v>
      </c>
      <c r="O3536" t="n">
        <v>53.85784975212551</v>
      </c>
      <c r="P3536" t="inlineStr">
        <is>
          <t>差</t>
        </is>
      </c>
      <c r="Q3536" t="n">
        <v>85.42711589725585</v>
      </c>
      <c r="R3536" t="n">
        <v>63.28078859316277</v>
      </c>
      <c r="S3536" t="inlineStr">
        <is>
          <t>检验成本_加权值=0.2354942398244611，返工成本_加权值=0.19704195927299042</t>
        </is>
      </c>
    </row>
    <row r="3537">
      <c r="A3537" s="3" t="n">
        <v>45854</v>
      </c>
      <c r="B3537" t="n">
        <v>26</v>
      </c>
      <c r="C3537" t="n">
        <v>1</v>
      </c>
      <c r="D3537" t="n">
        <v>1</v>
      </c>
      <c r="E3537" t="n">
        <v>1</v>
      </c>
      <c r="F3537" t="n">
        <v>0.785377238136778</v>
      </c>
      <c r="G3537" t="n">
        <v>0.2477</v>
      </c>
      <c r="H3537" t="n">
        <v>0.2276</v>
      </c>
      <c r="I3537" t="n">
        <v>0.2501</v>
      </c>
      <c r="J3537" t="n">
        <v>0.2746</v>
      </c>
      <c r="K3537" t="n">
        <v>0.2477</v>
      </c>
      <c r="L3537" t="n">
        <v>0.2276</v>
      </c>
      <c r="M3537" t="n">
        <v>0.2501</v>
      </c>
      <c r="N3537" t="n">
        <v>0.2156645895923592</v>
      </c>
      <c r="O3537" t="n">
        <v>5.893541040764077</v>
      </c>
      <c r="P3537" t="inlineStr">
        <is>
          <t>差</t>
        </is>
      </c>
      <c r="Q3537" t="n">
        <v>85.42711589725585</v>
      </c>
      <c r="R3537" t="n">
        <v>63.28078859316277</v>
      </c>
      <c r="S3537" t="inlineStr">
        <is>
          <t>返工成本_加权值=0.2501，检验成本_加权值=0.2477</t>
        </is>
      </c>
    </row>
    <row r="3538">
      <c r="A3538" s="3" t="n">
        <v>45855</v>
      </c>
      <c r="B3538" t="n">
        <v>1</v>
      </c>
      <c r="C3538" t="n">
        <v>0.8038992220919791</v>
      </c>
      <c r="D3538" t="n">
        <v>0.7676358266126653</v>
      </c>
      <c r="E3538" t="n">
        <v>0.8860893188851435</v>
      </c>
      <c r="F3538" t="n">
        <v>0.2757476385289024</v>
      </c>
      <c r="G3538" t="n">
        <v>0.2472</v>
      </c>
      <c r="H3538" t="n">
        <v>0.2283</v>
      </c>
      <c r="I3538" t="n">
        <v>0.2504</v>
      </c>
      <c r="J3538" t="n">
        <v>0.2741</v>
      </c>
      <c r="K3538" t="n">
        <v>0.1987238877011372</v>
      </c>
      <c r="L3538" t="n">
        <v>0.1752512592156715</v>
      </c>
      <c r="M3538" t="n">
        <v>0.2218767654488399</v>
      </c>
      <c r="N3538" t="n">
        <v>0.07558242772077214</v>
      </c>
      <c r="O3538" t="n">
        <v>32.85656599135793</v>
      </c>
      <c r="P3538" t="inlineStr">
        <is>
          <t>差</t>
        </is>
      </c>
      <c r="Q3538" t="n">
        <v>85.45554001355077</v>
      </c>
      <c r="R3538" t="n">
        <v>62.43047341319019</v>
      </c>
      <c r="S3538" t="inlineStr">
        <is>
          <t>返工成本_加权值=0.22187676544883994，检验成本_加权值=0.19872388770113722</t>
        </is>
      </c>
    </row>
    <row r="3539">
      <c r="A3539" s="3" t="n">
        <v>45855</v>
      </c>
      <c r="B3539" t="n">
        <v>2</v>
      </c>
      <c r="C3539" t="n">
        <v>9.429140448082759e-15</v>
      </c>
      <c r="D3539" t="n">
        <v>0</v>
      </c>
      <c r="E3539" t="n">
        <v>9.7915783580767e-15</v>
      </c>
      <c r="F3539" t="n">
        <v>0</v>
      </c>
      <c r="G3539" t="n">
        <v>0.2472</v>
      </c>
      <c r="H3539" t="n">
        <v>0.2283</v>
      </c>
      <c r="I3539" t="n">
        <v>0.2504</v>
      </c>
      <c r="J3539" t="n">
        <v>0.2741</v>
      </c>
      <c r="K3539" t="n">
        <v>2.330883518766058e-15</v>
      </c>
      <c r="L3539" t="n">
        <v>0</v>
      </c>
      <c r="M3539" t="n">
        <v>2.451811220862406e-15</v>
      </c>
      <c r="N3539" t="n">
        <v>0</v>
      </c>
      <c r="O3539" t="n">
        <v>99.99999999999952</v>
      </c>
      <c r="P3539" t="inlineStr">
        <is>
          <t>优</t>
        </is>
      </c>
      <c r="Q3539" t="n">
        <v>85.45554001355077</v>
      </c>
      <c r="R3539" t="n">
        <v>62.43047341319019</v>
      </c>
    </row>
    <row r="3540">
      <c r="A3540" s="3" t="n">
        <v>45855</v>
      </c>
      <c r="B3540" t="n">
        <v>3</v>
      </c>
      <c r="C3540" t="n">
        <v>0.07613210952884324</v>
      </c>
      <c r="D3540" t="n">
        <v>0.00122355063912668</v>
      </c>
      <c r="E3540" t="n">
        <v>0.4767533949404496</v>
      </c>
      <c r="F3540" t="n">
        <v>0</v>
      </c>
      <c r="G3540" t="n">
        <v>0.2472</v>
      </c>
      <c r="H3540" t="n">
        <v>0.2283</v>
      </c>
      <c r="I3540" t="n">
        <v>0.2504</v>
      </c>
      <c r="J3540" t="n">
        <v>0.2741</v>
      </c>
      <c r="K3540" t="n">
        <v>0.01881985747553005</v>
      </c>
      <c r="L3540" t="n">
        <v>0.0002793366109126211</v>
      </c>
      <c r="M3540" t="n">
        <v>0.1193790500930886</v>
      </c>
      <c r="N3540" t="n">
        <v>0</v>
      </c>
      <c r="O3540" t="n">
        <v>86.15217558204688</v>
      </c>
      <c r="P3540" t="inlineStr">
        <is>
          <t>优</t>
        </is>
      </c>
      <c r="Q3540" t="n">
        <v>85.45554001355077</v>
      </c>
      <c r="R3540" t="n">
        <v>62.43047341319019</v>
      </c>
    </row>
    <row r="3541">
      <c r="A3541" s="3" t="n">
        <v>45855</v>
      </c>
      <c r="B3541" t="n">
        <v>4</v>
      </c>
      <c r="C3541" t="n">
        <v>0.5062849581125204</v>
      </c>
      <c r="D3541" t="n">
        <v>0.003638181699077911</v>
      </c>
      <c r="E3541" t="n">
        <v>0.3073113991587445</v>
      </c>
      <c r="F3541" t="n">
        <v>0.02466025142754953</v>
      </c>
      <c r="G3541" t="n">
        <v>0.2472</v>
      </c>
      <c r="H3541" t="n">
        <v>0.2283</v>
      </c>
      <c r="I3541" t="n">
        <v>0.2504</v>
      </c>
      <c r="J3541" t="n">
        <v>0.2741</v>
      </c>
      <c r="K3541" t="n">
        <v>0.125153641645415</v>
      </c>
      <c r="L3541" t="n">
        <v>0.0008305968818994871</v>
      </c>
      <c r="M3541" t="n">
        <v>0.07695077434934963</v>
      </c>
      <c r="N3541" t="n">
        <v>0.006759374916291326</v>
      </c>
      <c r="O3541" t="n">
        <v>79.03056122070446</v>
      </c>
      <c r="P3541" t="inlineStr">
        <is>
          <t>良</t>
        </is>
      </c>
      <c r="Q3541" t="n">
        <v>85.45554001355077</v>
      </c>
      <c r="R3541" t="n">
        <v>62.43047341319019</v>
      </c>
      <c r="S3541" t="inlineStr">
        <is>
          <t>检验成本_加权值=0.12515364164541504</t>
        </is>
      </c>
    </row>
    <row r="3542">
      <c r="A3542" s="3" t="n">
        <v>45855</v>
      </c>
      <c r="B3542" t="n">
        <v>5</v>
      </c>
      <c r="C3542" t="n">
        <v>0.04197075194571221</v>
      </c>
      <c r="D3542" t="n">
        <v>0.001997608872214834</v>
      </c>
      <c r="E3542" t="n">
        <v>0.1720556560051689</v>
      </c>
      <c r="F3542" t="n">
        <v>0.5907659216115664</v>
      </c>
      <c r="G3542" t="n">
        <v>0.2472</v>
      </c>
      <c r="H3542" t="n">
        <v>0.2283</v>
      </c>
      <c r="I3542" t="n">
        <v>0.2504</v>
      </c>
      <c r="J3542" t="n">
        <v>0.2741</v>
      </c>
      <c r="K3542" t="n">
        <v>0.01037516988098006</v>
      </c>
      <c r="L3542" t="n">
        <v>0.0004560541055266466</v>
      </c>
      <c r="M3542" t="n">
        <v>0.04308273626369429</v>
      </c>
      <c r="N3542" t="n">
        <v>0.1619289391137304</v>
      </c>
      <c r="O3542" t="n">
        <v>78.41571006360687</v>
      </c>
      <c r="P3542" t="inlineStr">
        <is>
          <t>良</t>
        </is>
      </c>
      <c r="Q3542" t="n">
        <v>85.45554001355077</v>
      </c>
      <c r="R3542" t="n">
        <v>62.43047341319019</v>
      </c>
      <c r="S3542" t="inlineStr">
        <is>
          <t>报废成本_加权值=0.16192893911373035</t>
        </is>
      </c>
    </row>
    <row r="3543">
      <c r="A3543" s="3" t="n">
        <v>45855</v>
      </c>
      <c r="B3543" t="n">
        <v>6</v>
      </c>
      <c r="C3543" t="n">
        <v>0.4459167605895833</v>
      </c>
      <c r="D3543" t="n">
        <v>0.003172270932963069</v>
      </c>
      <c r="E3543" t="n">
        <v>0.5475676809408058</v>
      </c>
      <c r="F3543" t="n">
        <v>0.04717329703768114</v>
      </c>
      <c r="G3543" t="n">
        <v>0.2472</v>
      </c>
      <c r="H3543" t="n">
        <v>0.2283</v>
      </c>
      <c r="I3543" t="n">
        <v>0.2504</v>
      </c>
      <c r="J3543" t="n">
        <v>0.2741</v>
      </c>
      <c r="K3543" t="n">
        <v>0.110230623217745</v>
      </c>
      <c r="L3543" t="n">
        <v>0.0007242294539954687</v>
      </c>
      <c r="M3543" t="n">
        <v>0.1371109473075778</v>
      </c>
      <c r="N3543" t="n">
        <v>0.0129302007180284</v>
      </c>
      <c r="O3543" t="n">
        <v>73.90039993026534</v>
      </c>
      <c r="P3543" t="inlineStr">
        <is>
          <t>良</t>
        </is>
      </c>
      <c r="Q3543" t="n">
        <v>85.45554001355077</v>
      </c>
      <c r="R3543" t="n">
        <v>62.43047341319019</v>
      </c>
      <c r="S3543" t="inlineStr">
        <is>
          <t>返工成本_加权值=0.13711094730757778</t>
        </is>
      </c>
    </row>
    <row r="3544">
      <c r="A3544" s="3" t="n">
        <v>45855</v>
      </c>
      <c r="B3544" t="n">
        <v>7</v>
      </c>
      <c r="C3544" t="n">
        <v>0.6357467486053413</v>
      </c>
      <c r="D3544" t="n">
        <v>0.007798003192544446</v>
      </c>
      <c r="E3544" t="n">
        <v>0.4858153874694026</v>
      </c>
      <c r="F3544" t="n">
        <v>0.4215444959471517</v>
      </c>
      <c r="G3544" t="n">
        <v>0.2472</v>
      </c>
      <c r="H3544" t="n">
        <v>0.2283</v>
      </c>
      <c r="I3544" t="n">
        <v>0.2504</v>
      </c>
      <c r="J3544" t="n">
        <v>0.2741</v>
      </c>
      <c r="K3544" t="n">
        <v>0.1571565962552404</v>
      </c>
      <c r="L3544" t="n">
        <v>0.001780284128857897</v>
      </c>
      <c r="M3544" t="n">
        <v>0.1216481730223384</v>
      </c>
      <c r="N3544" t="n">
        <v>0.1155453463391143</v>
      </c>
      <c r="O3544" t="n">
        <v>60.3869600254449</v>
      </c>
      <c r="P3544" t="inlineStr">
        <is>
          <t>差</t>
        </is>
      </c>
      <c r="Q3544" t="n">
        <v>85.45554001355077</v>
      </c>
      <c r="R3544" t="n">
        <v>62.43047341319019</v>
      </c>
      <c r="S3544" t="inlineStr">
        <is>
          <t>检验成本_加权值=0.15715659625524037，返工成本_加权值=0.12164817302233842</t>
        </is>
      </c>
    </row>
    <row r="3545">
      <c r="A3545" s="3" t="n">
        <v>45855</v>
      </c>
      <c r="B3545" t="n">
        <v>8</v>
      </c>
      <c r="C3545" t="n">
        <v>0.4139007777974734</v>
      </c>
      <c r="D3545" t="n">
        <v>0.01839828008079199</v>
      </c>
      <c r="E3545" t="n">
        <v>0.8477656503871429</v>
      </c>
      <c r="F3545" t="n">
        <v>0.1049087464828584</v>
      </c>
      <c r="G3545" t="n">
        <v>0.2472</v>
      </c>
      <c r="H3545" t="n">
        <v>0.2283</v>
      </c>
      <c r="I3545" t="n">
        <v>0.2504</v>
      </c>
      <c r="J3545" t="n">
        <v>0.2741</v>
      </c>
      <c r="K3545" t="n">
        <v>0.1023162722715354</v>
      </c>
      <c r="L3545" t="n">
        <v>0.004200327342444812</v>
      </c>
      <c r="M3545" t="n">
        <v>0.2122805188569406</v>
      </c>
      <c r="N3545" t="n">
        <v>0.0287554874109515</v>
      </c>
      <c r="O3545" t="n">
        <v>65.24473941181276</v>
      </c>
      <c r="P3545" t="inlineStr">
        <is>
          <t>良</t>
        </is>
      </c>
      <c r="Q3545" t="n">
        <v>85.45554001355077</v>
      </c>
      <c r="R3545" t="n">
        <v>62.43047341319019</v>
      </c>
      <c r="S3545" t="inlineStr">
        <is>
          <t>返工成本_加权值=0.2122805188569406</t>
        </is>
      </c>
    </row>
    <row r="3546">
      <c r="A3546" s="3" t="n">
        <v>45855</v>
      </c>
      <c r="B3546" t="n">
        <v>9</v>
      </c>
      <c r="C3546" t="n">
        <v>0.5062646585961559</v>
      </c>
      <c r="D3546" t="n">
        <v>0.00321447262389523</v>
      </c>
      <c r="E3546" t="n">
        <v>0.3565801871991561</v>
      </c>
      <c r="F3546" t="n">
        <v>0.29997782096945</v>
      </c>
      <c r="G3546" t="n">
        <v>0.2472</v>
      </c>
      <c r="H3546" t="n">
        <v>0.2283</v>
      </c>
      <c r="I3546" t="n">
        <v>0.2504</v>
      </c>
      <c r="J3546" t="n">
        <v>0.2741</v>
      </c>
      <c r="K3546" t="n">
        <v>0.1251486236049697</v>
      </c>
      <c r="L3546" t="n">
        <v>0.0007338641000352809</v>
      </c>
      <c r="M3546" t="n">
        <v>0.08928767887466869</v>
      </c>
      <c r="N3546" t="n">
        <v>0.08222392072772625</v>
      </c>
      <c r="O3546" t="n">
        <v>70.26059126926</v>
      </c>
      <c r="P3546" t="inlineStr">
        <is>
          <t>良</t>
        </is>
      </c>
      <c r="Q3546" t="n">
        <v>85.45554001355077</v>
      </c>
      <c r="R3546" t="n">
        <v>62.43047341319019</v>
      </c>
      <c r="S3546" t="inlineStr">
        <is>
          <t>检验成本_加权值=0.12514862360496973</t>
        </is>
      </c>
    </row>
    <row r="3547">
      <c r="A3547" s="3" t="n">
        <v>45855</v>
      </c>
      <c r="B3547" t="n">
        <v>10</v>
      </c>
      <c r="C3547" t="n">
        <v>0</v>
      </c>
      <c r="D3547" t="n">
        <v>0.002117052371856863</v>
      </c>
      <c r="E3547" t="n">
        <v>0</v>
      </c>
      <c r="F3547" t="n">
        <v>0.574189759146044</v>
      </c>
      <c r="G3547" t="n">
        <v>0.2472</v>
      </c>
      <c r="H3547" t="n">
        <v>0.2283</v>
      </c>
      <c r="I3547" t="n">
        <v>0.2504</v>
      </c>
      <c r="J3547" t="n">
        <v>0.2741</v>
      </c>
      <c r="K3547" t="n">
        <v>0</v>
      </c>
      <c r="L3547" t="n">
        <v>0.0004833230564949218</v>
      </c>
      <c r="M3547" t="n">
        <v>0</v>
      </c>
      <c r="N3547" t="n">
        <v>0.1573854129819307</v>
      </c>
      <c r="O3547" t="n">
        <v>84.21312639615743</v>
      </c>
      <c r="P3547" t="inlineStr">
        <is>
          <t>良</t>
        </is>
      </c>
      <c r="Q3547" t="n">
        <v>85.45554001355077</v>
      </c>
      <c r="R3547" t="n">
        <v>62.43047341319019</v>
      </c>
      <c r="S3547" t="inlineStr">
        <is>
          <t>报废成本_加权值=0.15738541298193065</t>
        </is>
      </c>
    </row>
    <row r="3548">
      <c r="A3548" s="3" t="n">
        <v>45855</v>
      </c>
      <c r="B3548" t="n">
        <v>11</v>
      </c>
      <c r="C3548" t="n">
        <v>0.3486405565951645</v>
      </c>
      <c r="D3548" t="n">
        <v>0.0003810157180416469</v>
      </c>
      <c r="E3548" t="n">
        <v>0.2800052972938462</v>
      </c>
      <c r="F3548" t="n">
        <v>0.04717329662801459</v>
      </c>
      <c r="G3548" t="n">
        <v>0.2472</v>
      </c>
      <c r="H3548" t="n">
        <v>0.2283</v>
      </c>
      <c r="I3548" t="n">
        <v>0.2504</v>
      </c>
      <c r="J3548" t="n">
        <v>0.2741</v>
      </c>
      <c r="K3548" t="n">
        <v>0.08618394559032466</v>
      </c>
      <c r="L3548" t="n">
        <v>8.698588842890799e-05</v>
      </c>
      <c r="M3548" t="n">
        <v>0.0701133264423791</v>
      </c>
      <c r="N3548" t="n">
        <v>0.0129302006057388</v>
      </c>
      <c r="O3548" t="n">
        <v>83.06855414731285</v>
      </c>
      <c r="P3548" t="inlineStr">
        <is>
          <t>良</t>
        </is>
      </c>
      <c r="Q3548" t="n">
        <v>85.45554001355077</v>
      </c>
      <c r="R3548" t="n">
        <v>62.43047341319019</v>
      </c>
      <c r="S3548" t="inlineStr">
        <is>
          <t>检验成本_加权值=0.08618394559032466</t>
        </is>
      </c>
    </row>
    <row r="3549">
      <c r="A3549" s="3" t="n">
        <v>45855</v>
      </c>
      <c r="B3549" t="n">
        <v>12</v>
      </c>
      <c r="C3549" t="n">
        <v>0.5739324008273538</v>
      </c>
      <c r="D3549" t="n">
        <v>0.004162853691747057</v>
      </c>
      <c r="E3549" t="n">
        <v>0.3547887216005792</v>
      </c>
      <c r="F3549" t="n">
        <v>0.4059125413906814</v>
      </c>
      <c r="G3549" t="n">
        <v>0.2472</v>
      </c>
      <c r="H3549" t="n">
        <v>0.2283</v>
      </c>
      <c r="I3549" t="n">
        <v>0.2504</v>
      </c>
      <c r="J3549" t="n">
        <v>0.2741</v>
      </c>
      <c r="K3549" t="n">
        <v>0.1418760894845219</v>
      </c>
      <c r="L3549" t="n">
        <v>0.0009503794978258532</v>
      </c>
      <c r="M3549" t="n">
        <v>0.08883909588878502</v>
      </c>
      <c r="N3549" t="n">
        <v>0.1112606275951858</v>
      </c>
      <c r="O3549" t="n">
        <v>65.70738075336814</v>
      </c>
      <c r="P3549" t="inlineStr">
        <is>
          <t>良</t>
        </is>
      </c>
      <c r="Q3549" t="n">
        <v>85.45554001355077</v>
      </c>
      <c r="R3549" t="n">
        <v>62.43047341319019</v>
      </c>
      <c r="S3549" t="inlineStr">
        <is>
          <t>检验成本_加权值=0.14187608948452185</t>
        </is>
      </c>
    </row>
    <row r="3550">
      <c r="A3550" s="3" t="n">
        <v>45855</v>
      </c>
      <c r="B3550" t="n">
        <v>13</v>
      </c>
      <c r="C3550" t="n">
        <v>0.07613834742401464</v>
      </c>
      <c r="D3550" t="n">
        <v>0.008878096724264713</v>
      </c>
      <c r="E3550" t="n">
        <v>0.2736393825050027</v>
      </c>
      <c r="F3550" t="n">
        <v>0</v>
      </c>
      <c r="G3550" t="n">
        <v>0.2472</v>
      </c>
      <c r="H3550" t="n">
        <v>0.2283</v>
      </c>
      <c r="I3550" t="n">
        <v>0.2504</v>
      </c>
      <c r="J3550" t="n">
        <v>0.2741</v>
      </c>
      <c r="K3550" t="n">
        <v>0.01882139948321642</v>
      </c>
      <c r="L3550" t="n">
        <v>0.002026869482149634</v>
      </c>
      <c r="M3550" t="n">
        <v>0.06851930137925268</v>
      </c>
      <c r="N3550" t="n">
        <v>0</v>
      </c>
      <c r="O3550" t="n">
        <v>91.06324296553812</v>
      </c>
      <c r="P3550" t="inlineStr">
        <is>
          <t>优</t>
        </is>
      </c>
      <c r="Q3550" t="n">
        <v>85.45554001355077</v>
      </c>
      <c r="R3550" t="n">
        <v>62.43047341319019</v>
      </c>
    </row>
    <row r="3551">
      <c r="A3551" s="3" t="n">
        <v>45855</v>
      </c>
      <c r="B3551" t="n">
        <v>14</v>
      </c>
      <c r="C3551" t="n">
        <v>0.4937401927918459</v>
      </c>
      <c r="D3551" t="n">
        <v>0.01787727149208785</v>
      </c>
      <c r="E3551" t="n">
        <v>0.3280165068505785</v>
      </c>
      <c r="F3551" t="n">
        <v>1</v>
      </c>
      <c r="G3551" t="n">
        <v>0.2472</v>
      </c>
      <c r="H3551" t="n">
        <v>0.2283</v>
      </c>
      <c r="I3551" t="n">
        <v>0.2504</v>
      </c>
      <c r="J3551" t="n">
        <v>0.2741</v>
      </c>
      <c r="K3551" t="n">
        <v>0.1220525756581443</v>
      </c>
      <c r="L3551" t="n">
        <v>0.004081381081643656</v>
      </c>
      <c r="M3551" t="n">
        <v>0.08213533331538488</v>
      </c>
      <c r="N3551" t="n">
        <v>0.2741</v>
      </c>
      <c r="O3551" t="n">
        <v>51.76307099448272</v>
      </c>
      <c r="P3551" t="inlineStr">
        <is>
          <t>差</t>
        </is>
      </c>
      <c r="Q3551" t="n">
        <v>85.45554001355077</v>
      </c>
      <c r="R3551" t="n">
        <v>62.43047341319019</v>
      </c>
      <c r="S3551" t="inlineStr">
        <is>
          <t>报废成本_加权值=0.2741，检验成本_加权值=0.1220525756581443</t>
        </is>
      </c>
    </row>
    <row r="3552">
      <c r="A3552" s="3" t="n">
        <v>45855</v>
      </c>
      <c r="B3552" t="n">
        <v>15</v>
      </c>
      <c r="C3552" t="n">
        <v>0</v>
      </c>
      <c r="D3552" t="n">
        <v>0.001515657516384361</v>
      </c>
      <c r="E3552" t="n">
        <v>0</v>
      </c>
      <c r="F3552" t="n">
        <v>0.4989971060014463</v>
      </c>
      <c r="G3552" t="n">
        <v>0.2472</v>
      </c>
      <c r="H3552" t="n">
        <v>0.2283</v>
      </c>
      <c r="I3552" t="n">
        <v>0.2504</v>
      </c>
      <c r="J3552" t="n">
        <v>0.2741</v>
      </c>
      <c r="K3552" t="n">
        <v>0</v>
      </c>
      <c r="L3552" t="n">
        <v>0.0003460246109905496</v>
      </c>
      <c r="M3552" t="n">
        <v>0</v>
      </c>
      <c r="N3552" t="n">
        <v>0.1367751067549964</v>
      </c>
      <c r="O3552" t="n">
        <v>86.2878868634013</v>
      </c>
      <c r="P3552" t="inlineStr">
        <is>
          <t>优</t>
        </is>
      </c>
      <c r="Q3552" t="n">
        <v>85.45554001355077</v>
      </c>
      <c r="R3552" t="n">
        <v>62.43047341319019</v>
      </c>
    </row>
    <row r="3553">
      <c r="A3553" s="3" t="n">
        <v>45855</v>
      </c>
      <c r="B3553" t="n">
        <v>16</v>
      </c>
      <c r="C3553" t="n">
        <v>0.764383757382978</v>
      </c>
      <c r="D3553" t="n">
        <v>0.003697214601405299</v>
      </c>
      <c r="E3553" t="n">
        <v>0.6490724113982735</v>
      </c>
      <c r="F3553" t="n">
        <v>0.2842514160411267</v>
      </c>
      <c r="G3553" t="n">
        <v>0.2472</v>
      </c>
      <c r="H3553" t="n">
        <v>0.2283</v>
      </c>
      <c r="I3553" t="n">
        <v>0.2504</v>
      </c>
      <c r="J3553" t="n">
        <v>0.2741</v>
      </c>
      <c r="K3553" t="n">
        <v>0.1889556648250722</v>
      </c>
      <c r="L3553" t="n">
        <v>0.0008440740935008297</v>
      </c>
      <c r="M3553" t="n">
        <v>0.1625277318141277</v>
      </c>
      <c r="N3553" t="n">
        <v>0.07791331313687284</v>
      </c>
      <c r="O3553" t="n">
        <v>56.97592161304265</v>
      </c>
      <c r="P3553" t="inlineStr">
        <is>
          <t>差</t>
        </is>
      </c>
      <c r="Q3553" t="n">
        <v>85.45554001355077</v>
      </c>
      <c r="R3553" t="n">
        <v>62.43047341319019</v>
      </c>
      <c r="S3553" t="inlineStr">
        <is>
          <t>检验成本_加权值=0.18895566482507217，返工成本_加权值=0.1625277318141277</t>
        </is>
      </c>
    </row>
    <row r="3554">
      <c r="A3554" s="3" t="n">
        <v>45855</v>
      </c>
      <c r="B3554" t="n">
        <v>17</v>
      </c>
      <c r="C3554" t="n">
        <v>0.3413818687241388</v>
      </c>
      <c r="D3554" t="n">
        <v>0.001766852835508633</v>
      </c>
      <c r="E3554" t="n">
        <v>0.2124657418232413</v>
      </c>
      <c r="F3554" t="n">
        <v>0.3173955275177629</v>
      </c>
      <c r="G3554" t="n">
        <v>0.2472</v>
      </c>
      <c r="H3554" t="n">
        <v>0.2283</v>
      </c>
      <c r="I3554" t="n">
        <v>0.2504</v>
      </c>
      <c r="J3554" t="n">
        <v>0.2741</v>
      </c>
      <c r="K3554" t="n">
        <v>0.08438959794860712</v>
      </c>
      <c r="L3554" t="n">
        <v>0.000403372502346621</v>
      </c>
      <c r="M3554" t="n">
        <v>0.05320142175253963</v>
      </c>
      <c r="N3554" t="n">
        <v>0.08699811409261882</v>
      </c>
      <c r="O3554" t="n">
        <v>77.50074937038877</v>
      </c>
      <c r="P3554" t="inlineStr">
        <is>
          <t>良</t>
        </is>
      </c>
      <c r="Q3554" t="n">
        <v>85.45554001355077</v>
      </c>
      <c r="R3554" t="n">
        <v>62.43047341319019</v>
      </c>
      <c r="S3554" t="inlineStr">
        <is>
          <t>报废成本_加权值=0.08699811409261882</t>
        </is>
      </c>
    </row>
    <row r="3555">
      <c r="A3555" s="3" t="n">
        <v>45855</v>
      </c>
      <c r="B3555" t="n">
        <v>18</v>
      </c>
      <c r="C3555" t="n">
        <v>0.5713844339096739</v>
      </c>
      <c r="D3555" t="n">
        <v>0.06990121925364925</v>
      </c>
      <c r="E3555" t="n">
        <v>0.8830355319836144</v>
      </c>
      <c r="F3555" t="n">
        <v>0.02466025138050648</v>
      </c>
      <c r="G3555" t="n">
        <v>0.2472</v>
      </c>
      <c r="H3555" t="n">
        <v>0.2283</v>
      </c>
      <c r="I3555" t="n">
        <v>0.2504</v>
      </c>
      <c r="J3555" t="n">
        <v>0.2741</v>
      </c>
      <c r="K3555" t="n">
        <v>0.1412462320624714</v>
      </c>
      <c r="L3555" t="n">
        <v>0.01595844835560813</v>
      </c>
      <c r="M3555" t="n">
        <v>0.2211120972086971</v>
      </c>
      <c r="N3555" t="n">
        <v>0.006759374903396827</v>
      </c>
      <c r="O3555" t="n">
        <v>61.49238474698266</v>
      </c>
      <c r="P3555" t="inlineStr">
        <is>
          <t>差</t>
        </is>
      </c>
      <c r="Q3555" t="n">
        <v>85.45554001355077</v>
      </c>
      <c r="R3555" t="n">
        <v>62.43047341319019</v>
      </c>
      <c r="S3555" t="inlineStr">
        <is>
          <t>返工成本_加权值=0.22111209720869707，检验成本_加权值=0.1412462320624714</t>
        </is>
      </c>
    </row>
    <row r="3556">
      <c r="A3556" s="3" t="n">
        <v>45855</v>
      </c>
      <c r="B3556" t="n">
        <v>19</v>
      </c>
      <c r="C3556" t="n">
        <v>0.5031832148643028</v>
      </c>
      <c r="D3556" t="n">
        <v>0.001630675140648289</v>
      </c>
      <c r="E3556" t="n">
        <v>0.38919360582319</v>
      </c>
      <c r="F3556" t="n">
        <v>0.1049087465000993</v>
      </c>
      <c r="G3556" t="n">
        <v>0.2472</v>
      </c>
      <c r="H3556" t="n">
        <v>0.2283</v>
      </c>
      <c r="I3556" t="n">
        <v>0.2504</v>
      </c>
      <c r="J3556" t="n">
        <v>0.2741</v>
      </c>
      <c r="K3556" t="n">
        <v>0.1243868907144557</v>
      </c>
      <c r="L3556" t="n">
        <v>0.0003722831346100045</v>
      </c>
      <c r="M3556" t="n">
        <v>0.09745407889812678</v>
      </c>
      <c r="N3556" t="n">
        <v>0.02875548741567722</v>
      </c>
      <c r="O3556" t="n">
        <v>74.90312598371304</v>
      </c>
      <c r="P3556" t="inlineStr">
        <is>
          <t>良</t>
        </is>
      </c>
      <c r="Q3556" t="n">
        <v>85.45554001355077</v>
      </c>
      <c r="R3556" t="n">
        <v>62.43047341319019</v>
      </c>
      <c r="S3556" t="inlineStr">
        <is>
          <t>检验成本_加权值=0.12438689071445566</t>
        </is>
      </c>
    </row>
    <row r="3557">
      <c r="A3557" s="3" t="n">
        <v>45855</v>
      </c>
      <c r="B3557" t="n">
        <v>20</v>
      </c>
      <c r="C3557" t="n">
        <v>0</v>
      </c>
      <c r="D3557" t="n">
        <v>0.0002854256202137109</v>
      </c>
      <c r="E3557" t="n">
        <v>0</v>
      </c>
      <c r="F3557" t="n">
        <v>0.04717545316873695</v>
      </c>
      <c r="G3557" t="n">
        <v>0.2472</v>
      </c>
      <c r="H3557" t="n">
        <v>0.2283</v>
      </c>
      <c r="I3557" t="n">
        <v>0.2504</v>
      </c>
      <c r="J3557" t="n">
        <v>0.2741</v>
      </c>
      <c r="K3557" t="n">
        <v>0</v>
      </c>
      <c r="L3557" t="n">
        <v>6.516266909479019e-05</v>
      </c>
      <c r="M3557" t="n">
        <v>0</v>
      </c>
      <c r="N3557" t="n">
        <v>0.0129307917135508</v>
      </c>
      <c r="O3557" t="n">
        <v>98.70040456173544</v>
      </c>
      <c r="P3557" t="inlineStr">
        <is>
          <t>优</t>
        </is>
      </c>
      <c r="Q3557" t="n">
        <v>85.45554001355077</v>
      </c>
      <c r="R3557" t="n">
        <v>62.43047341319019</v>
      </c>
    </row>
    <row r="3558">
      <c r="A3558" s="3" t="n">
        <v>45855</v>
      </c>
      <c r="B3558" t="n">
        <v>21</v>
      </c>
      <c r="C3558" t="n">
        <v>0</v>
      </c>
      <c r="D3558" t="n">
        <v>0.001405588533455652</v>
      </c>
      <c r="E3558" t="n">
        <v>0</v>
      </c>
      <c r="F3558" t="n">
        <v>0.5143463162264132</v>
      </c>
      <c r="G3558" t="n">
        <v>0.2472</v>
      </c>
      <c r="H3558" t="n">
        <v>0.2283</v>
      </c>
      <c r="I3558" t="n">
        <v>0.2504</v>
      </c>
      <c r="J3558" t="n">
        <v>0.2741</v>
      </c>
      <c r="K3558" t="n">
        <v>0</v>
      </c>
      <c r="L3558" t="n">
        <v>0.0003208958621879254</v>
      </c>
      <c r="M3558" t="n">
        <v>0</v>
      </c>
      <c r="N3558" t="n">
        <v>0.1409823252776599</v>
      </c>
      <c r="O3558" t="n">
        <v>85.86967788601522</v>
      </c>
      <c r="P3558" t="inlineStr">
        <is>
          <t>优</t>
        </is>
      </c>
      <c r="Q3558" t="n">
        <v>85.45554001355077</v>
      </c>
      <c r="R3558" t="n">
        <v>62.43047341319019</v>
      </c>
    </row>
    <row r="3559">
      <c r="A3559" s="3" t="n">
        <v>45855</v>
      </c>
      <c r="B3559" t="n">
        <v>22</v>
      </c>
      <c r="C3559" t="n">
        <v>0.2905658690003426</v>
      </c>
      <c r="D3559" t="n">
        <v>0.0003858326930954603</v>
      </c>
      <c r="E3559" t="n">
        <v>0.107982216708167</v>
      </c>
      <c r="F3559" t="n">
        <v>0.1520820405910641</v>
      </c>
      <c r="G3559" t="n">
        <v>0.2472</v>
      </c>
      <c r="H3559" t="n">
        <v>0.2283</v>
      </c>
      <c r="I3559" t="n">
        <v>0.2504</v>
      </c>
      <c r="J3559" t="n">
        <v>0.2741</v>
      </c>
      <c r="K3559" t="n">
        <v>0.07182788281688469</v>
      </c>
      <c r="L3559" t="n">
        <v>8.80856038336936e-05</v>
      </c>
      <c r="M3559" t="n">
        <v>0.02703874706372501</v>
      </c>
      <c r="N3559" t="n">
        <v>0.04168568732601068</v>
      </c>
      <c r="O3559" t="n">
        <v>85.93595971895459</v>
      </c>
      <c r="P3559" t="inlineStr">
        <is>
          <t>优</t>
        </is>
      </c>
      <c r="Q3559" t="n">
        <v>85.45554001355077</v>
      </c>
      <c r="R3559" t="n">
        <v>62.43047341319019</v>
      </c>
    </row>
    <row r="3560">
      <c r="A3560" s="3" t="n">
        <v>45855</v>
      </c>
      <c r="B3560" t="n">
        <v>23</v>
      </c>
      <c r="C3560" t="n">
        <v>0.5233168530185285</v>
      </c>
      <c r="D3560" t="n">
        <v>0.002518214526170963</v>
      </c>
      <c r="E3560" t="n">
        <v>0.3646965783634042</v>
      </c>
      <c r="F3560" t="n">
        <v>0.2754798540566488</v>
      </c>
      <c r="G3560" t="n">
        <v>0.2472</v>
      </c>
      <c r="H3560" t="n">
        <v>0.2283</v>
      </c>
      <c r="I3560" t="n">
        <v>0.2504</v>
      </c>
      <c r="J3560" t="n">
        <v>0.2741</v>
      </c>
      <c r="K3560" t="n">
        <v>0.1293639260661802</v>
      </c>
      <c r="L3560" t="n">
        <v>0.0005749083763248308</v>
      </c>
      <c r="M3560" t="n">
        <v>0.09132002322219641</v>
      </c>
      <c r="N3560" t="n">
        <v>0.07550902799692745</v>
      </c>
      <c r="O3560" t="n">
        <v>70.32321143383712</v>
      </c>
      <c r="P3560" t="inlineStr">
        <is>
          <t>良</t>
        </is>
      </c>
      <c r="Q3560" t="n">
        <v>85.45554001355077</v>
      </c>
      <c r="R3560" t="n">
        <v>62.43047341319019</v>
      </c>
      <c r="S3560" t="inlineStr">
        <is>
          <t>检验成本_加权值=0.12936392606618025</t>
        </is>
      </c>
    </row>
    <row r="3561">
      <c r="A3561" s="3" t="n">
        <v>45855</v>
      </c>
      <c r="B3561" t="n">
        <v>24</v>
      </c>
      <c r="C3561" t="n">
        <v>0.07613834739344923</v>
      </c>
      <c r="D3561" t="n">
        <v>0.2243747891921264</v>
      </c>
      <c r="E3561" t="n">
        <v>0.1860899428043796</v>
      </c>
      <c r="F3561" t="n">
        <v>0.6008871780845967</v>
      </c>
      <c r="G3561" t="n">
        <v>0.2472</v>
      </c>
      <c r="H3561" t="n">
        <v>0.2283</v>
      </c>
      <c r="I3561" t="n">
        <v>0.2504</v>
      </c>
      <c r="J3561" t="n">
        <v>0.2741</v>
      </c>
      <c r="K3561" t="n">
        <v>0.01882139947566065</v>
      </c>
      <c r="L3561" t="n">
        <v>0.05122476437256245</v>
      </c>
      <c r="M3561" t="n">
        <v>0.04659692167821666</v>
      </c>
      <c r="N3561" t="n">
        <v>0.164703175512988</v>
      </c>
      <c r="O3561" t="n">
        <v>71.86537389605724</v>
      </c>
      <c r="P3561" t="inlineStr">
        <is>
          <t>良</t>
        </is>
      </c>
      <c r="Q3561" t="n">
        <v>85.45554001355077</v>
      </c>
      <c r="R3561" t="n">
        <v>62.43047341319019</v>
      </c>
      <c r="S3561" t="inlineStr">
        <is>
          <t>报废成本_加权值=0.16470317551298796</t>
        </is>
      </c>
    </row>
    <row r="3562">
      <c r="A3562" s="3" t="n">
        <v>45855</v>
      </c>
      <c r="B3562" t="n">
        <v>25</v>
      </c>
      <c r="C3562" t="n">
        <v>0.944684255516688</v>
      </c>
      <c r="D3562" t="n">
        <v>0.122595575005552</v>
      </c>
      <c r="E3562" t="n">
        <v>0.7831623747114045</v>
      </c>
      <c r="F3562" t="n">
        <v>0</v>
      </c>
      <c r="G3562" t="n">
        <v>0.2472</v>
      </c>
      <c r="H3562" t="n">
        <v>0.2283</v>
      </c>
      <c r="I3562" t="n">
        <v>0.2504</v>
      </c>
      <c r="J3562" t="n">
        <v>0.2741</v>
      </c>
      <c r="K3562" t="n">
        <v>0.2335259479637253</v>
      </c>
      <c r="L3562" t="n">
        <v>0.02798856977376753</v>
      </c>
      <c r="M3562" t="n">
        <v>0.1961038586277357</v>
      </c>
      <c r="N3562" t="n">
        <v>0</v>
      </c>
      <c r="O3562" t="n">
        <v>54.23816236347715</v>
      </c>
      <c r="P3562" t="inlineStr">
        <is>
          <t>差</t>
        </is>
      </c>
      <c r="Q3562" t="n">
        <v>85.45554001355077</v>
      </c>
      <c r="R3562" t="n">
        <v>62.43047341319019</v>
      </c>
      <c r="S3562" t="inlineStr">
        <is>
          <t>检验成本_加权值=0.23352594796372528，返工成本_加权值=0.1961038586277357</t>
        </is>
      </c>
    </row>
    <row r="3563">
      <c r="A3563" s="3" t="n">
        <v>45855</v>
      </c>
      <c r="B3563" t="n">
        <v>26</v>
      </c>
      <c r="C3563" t="n">
        <v>1</v>
      </c>
      <c r="D3563" t="n">
        <v>1</v>
      </c>
      <c r="E3563" t="n">
        <v>1</v>
      </c>
      <c r="F3563" t="n">
        <v>0.7852663606345354</v>
      </c>
      <c r="G3563" t="n">
        <v>0.2472</v>
      </c>
      <c r="H3563" t="n">
        <v>0.2283</v>
      </c>
      <c r="I3563" t="n">
        <v>0.2504</v>
      </c>
      <c r="J3563" t="n">
        <v>0.2741</v>
      </c>
      <c r="K3563" t="n">
        <v>0.2472</v>
      </c>
      <c r="L3563" t="n">
        <v>0.2283</v>
      </c>
      <c r="M3563" t="n">
        <v>0.2504</v>
      </c>
      <c r="N3563" t="n">
        <v>0.2152415094499261</v>
      </c>
      <c r="O3563" t="n">
        <v>5.885849055007384</v>
      </c>
      <c r="P3563" t="inlineStr">
        <is>
          <t>差</t>
        </is>
      </c>
      <c r="Q3563" t="n">
        <v>85.45554001355077</v>
      </c>
      <c r="R3563" t="n">
        <v>62.43047341319019</v>
      </c>
      <c r="S3563" t="inlineStr">
        <is>
          <t>返工成本_加权值=0.2504，检验成本_加权值=0.2472</t>
        </is>
      </c>
    </row>
    <row r="3564">
      <c r="A3564" s="3" t="n">
        <v>45856</v>
      </c>
      <c r="B3564" t="n">
        <v>1</v>
      </c>
      <c r="C3564" t="n">
        <v>0.8038992210075486</v>
      </c>
      <c r="D3564" t="n">
        <v>0.7582207793495909</v>
      </c>
      <c r="E3564" t="n">
        <v>0.8860893187904915</v>
      </c>
      <c r="F3564" t="n">
        <v>0.2755066448768927</v>
      </c>
      <c r="G3564" t="n">
        <v>0.2468</v>
      </c>
      <c r="H3564" t="n">
        <v>0.2288</v>
      </c>
      <c r="I3564" t="n">
        <v>0.2506</v>
      </c>
      <c r="J3564" t="n">
        <v>0.2738</v>
      </c>
      <c r="K3564" t="n">
        <v>0.198402327744663</v>
      </c>
      <c r="L3564" t="n">
        <v>0.1734809143151864</v>
      </c>
      <c r="M3564" t="n">
        <v>0.2220539832888971</v>
      </c>
      <c r="N3564" t="n">
        <v>0.07543371936729323</v>
      </c>
      <c r="O3564" t="n">
        <v>33.06290552839603</v>
      </c>
      <c r="P3564" t="inlineStr">
        <is>
          <t>差</t>
        </is>
      </c>
      <c r="Q3564" t="n">
        <v>85.47110749001192</v>
      </c>
      <c r="R3564" t="n">
        <v>62.17911087346427</v>
      </c>
      <c r="S3564" t="inlineStr">
        <is>
          <t>返工成本_加权值=0.22205398328889714，检验成本_加权值=0.198402327744663</t>
        </is>
      </c>
    </row>
    <row r="3565">
      <c r="A3565" s="3" t="n">
        <v>45856</v>
      </c>
      <c r="B3565" t="n">
        <v>2</v>
      </c>
      <c r="C3565" t="n">
        <v>9.429140435363195e-16</v>
      </c>
      <c r="D3565" t="n">
        <v>0</v>
      </c>
      <c r="E3565" t="n">
        <v>9.670694673610629e-16</v>
      </c>
      <c r="F3565" t="n">
        <v>0</v>
      </c>
      <c r="G3565" t="n">
        <v>0.2468</v>
      </c>
      <c r="H3565" t="n">
        <v>0.2288</v>
      </c>
      <c r="I3565" t="n">
        <v>0.2506</v>
      </c>
      <c r="J3565" t="n">
        <v>0.2738</v>
      </c>
      <c r="K3565" t="n">
        <v>2.327111859447637e-16</v>
      </c>
      <c r="L3565" t="n">
        <v>0</v>
      </c>
      <c r="M3565" t="n">
        <v>2.423476085206823e-16</v>
      </c>
      <c r="N3565" t="n">
        <v>0</v>
      </c>
      <c r="O3565" t="n">
        <v>99.99999999999996</v>
      </c>
      <c r="P3565" t="inlineStr">
        <is>
          <t>优</t>
        </is>
      </c>
      <c r="Q3565" t="n">
        <v>85.47110749001192</v>
      </c>
      <c r="R3565" t="n">
        <v>62.17911087346427</v>
      </c>
    </row>
    <row r="3566">
      <c r="A3566" s="3" t="n">
        <v>45856</v>
      </c>
      <c r="B3566" t="n">
        <v>3</v>
      </c>
      <c r="C3566" t="n">
        <v>0.07613772354184632</v>
      </c>
      <c r="D3566" t="n">
        <v>0.001245757049736794</v>
      </c>
      <c r="E3566" t="n">
        <v>0.4767638460134008</v>
      </c>
      <c r="F3566" t="n">
        <v>0</v>
      </c>
      <c r="G3566" t="n">
        <v>0.2468</v>
      </c>
      <c r="H3566" t="n">
        <v>0.2288</v>
      </c>
      <c r="I3566" t="n">
        <v>0.2506</v>
      </c>
      <c r="J3566" t="n">
        <v>0.2738</v>
      </c>
      <c r="K3566" t="n">
        <v>0.01879079017012767</v>
      </c>
      <c r="L3566" t="n">
        <v>0.0002850292129797785</v>
      </c>
      <c r="M3566" t="n">
        <v>0.1194770198109582</v>
      </c>
      <c r="N3566" t="n">
        <v>0</v>
      </c>
      <c r="O3566" t="n">
        <v>86.14471608059343</v>
      </c>
      <c r="P3566" t="inlineStr">
        <is>
          <t>优</t>
        </is>
      </c>
      <c r="Q3566" t="n">
        <v>85.47110749001192</v>
      </c>
      <c r="R3566" t="n">
        <v>62.17911087346427</v>
      </c>
    </row>
    <row r="3567">
      <c r="A3567" s="3" t="n">
        <v>45856</v>
      </c>
      <c r="B3567" t="n">
        <v>4</v>
      </c>
      <c r="C3567" t="n">
        <v>0.5062685681280217</v>
      </c>
      <c r="D3567" t="n">
        <v>0.003673050507002451</v>
      </c>
      <c r="E3567" t="n">
        <v>0.3073043289131346</v>
      </c>
      <c r="F3567" t="n">
        <v>0.02466025137679026</v>
      </c>
      <c r="G3567" t="n">
        <v>0.2468</v>
      </c>
      <c r="H3567" t="n">
        <v>0.2288</v>
      </c>
      <c r="I3567" t="n">
        <v>0.2506</v>
      </c>
      <c r="J3567" t="n">
        <v>0.2738</v>
      </c>
      <c r="K3567" t="n">
        <v>0.1249470826139957</v>
      </c>
      <c r="L3567" t="n">
        <v>0.0008403939560021609</v>
      </c>
      <c r="M3567" t="n">
        <v>0.07701046482563154</v>
      </c>
      <c r="N3567" t="n">
        <v>0.006751976826965173</v>
      </c>
      <c r="O3567" t="n">
        <v>79.04500817774054</v>
      </c>
      <c r="P3567" t="inlineStr">
        <is>
          <t>良</t>
        </is>
      </c>
      <c r="Q3567" t="n">
        <v>85.47110749001192</v>
      </c>
      <c r="R3567" t="n">
        <v>62.17911087346427</v>
      </c>
      <c r="S3567" t="inlineStr">
        <is>
          <t>检验成本_加权值=0.12494708261399574</t>
        </is>
      </c>
    </row>
    <row r="3568">
      <c r="A3568" s="3" t="n">
        <v>45856</v>
      </c>
      <c r="B3568" t="n">
        <v>5</v>
      </c>
      <c r="C3568" t="n">
        <v>0.04197075188909521</v>
      </c>
      <c r="D3568" t="n">
        <v>0.0020202562966861</v>
      </c>
      <c r="E3568" t="n">
        <v>0.1720556559867899</v>
      </c>
      <c r="F3568" t="n">
        <v>0.5905592942010269</v>
      </c>
      <c r="G3568" t="n">
        <v>0.2468</v>
      </c>
      <c r="H3568" t="n">
        <v>0.2288</v>
      </c>
      <c r="I3568" t="n">
        <v>0.2506</v>
      </c>
      <c r="J3568" t="n">
        <v>0.2738</v>
      </c>
      <c r="K3568" t="n">
        <v>0.0103583815662287</v>
      </c>
      <c r="L3568" t="n">
        <v>0.0004622346406817796</v>
      </c>
      <c r="M3568" t="n">
        <v>0.04311714739028954</v>
      </c>
      <c r="N3568" t="n">
        <v>0.1616951347522412</v>
      </c>
      <c r="O3568" t="n">
        <v>78.43671016505589</v>
      </c>
      <c r="P3568" t="inlineStr">
        <is>
          <t>良</t>
        </is>
      </c>
      <c r="Q3568" t="n">
        <v>85.47110749001192</v>
      </c>
      <c r="R3568" t="n">
        <v>62.17911087346427</v>
      </c>
      <c r="S3568" t="inlineStr">
        <is>
          <t>报废成本_加权值=0.16169513475224118</t>
        </is>
      </c>
    </row>
    <row r="3569">
      <c r="A3569" s="3" t="n">
        <v>45856</v>
      </c>
      <c r="B3569" t="n">
        <v>6</v>
      </c>
      <c r="C3569" t="n">
        <v>0.445916759988058</v>
      </c>
      <c r="D3569" t="n">
        <v>0.003208938218799261</v>
      </c>
      <c r="E3569" t="n">
        <v>0.5475676808823146</v>
      </c>
      <c r="F3569" t="n">
        <v>0.04717329702157317</v>
      </c>
      <c r="G3569" t="n">
        <v>0.2468</v>
      </c>
      <c r="H3569" t="n">
        <v>0.2288</v>
      </c>
      <c r="I3569" t="n">
        <v>0.2506</v>
      </c>
      <c r="J3569" t="n">
        <v>0.2738</v>
      </c>
      <c r="K3569" t="n">
        <v>0.1100522563650527</v>
      </c>
      <c r="L3569" t="n">
        <v>0.0007342050644612708</v>
      </c>
      <c r="M3569" t="n">
        <v>0.137220460829108</v>
      </c>
      <c r="N3569" t="n">
        <v>0.01291604872450673</v>
      </c>
      <c r="O3569" t="n">
        <v>73.90770290168713</v>
      </c>
      <c r="P3569" t="inlineStr">
        <is>
          <t>良</t>
        </is>
      </c>
      <c r="Q3569" t="n">
        <v>85.47110749001192</v>
      </c>
      <c r="R3569" t="n">
        <v>62.17911087346427</v>
      </c>
      <c r="S3569" t="inlineStr">
        <is>
          <t>返工成本_加权值=0.13722046082910802</t>
        </is>
      </c>
    </row>
    <row r="3570">
      <c r="A3570" s="3" t="n">
        <v>45856</v>
      </c>
      <c r="B3570" t="n">
        <v>7</v>
      </c>
      <c r="C3570" t="n">
        <v>0.6357384437577539</v>
      </c>
      <c r="D3570" t="n">
        <v>0.007865649234798978</v>
      </c>
      <c r="E3570" t="n">
        <v>0.4858140010074821</v>
      </c>
      <c r="F3570" t="n">
        <v>0.4169377800165577</v>
      </c>
      <c r="G3570" t="n">
        <v>0.2468</v>
      </c>
      <c r="H3570" t="n">
        <v>0.2288</v>
      </c>
      <c r="I3570" t="n">
        <v>0.2506</v>
      </c>
      <c r="J3570" t="n">
        <v>0.2738</v>
      </c>
      <c r="K3570" t="n">
        <v>0.1569002479194136</v>
      </c>
      <c r="L3570" t="n">
        <v>0.001799660544922006</v>
      </c>
      <c r="M3570" t="n">
        <v>0.121744988652475</v>
      </c>
      <c r="N3570" t="n">
        <v>0.1141575641685335</v>
      </c>
      <c r="O3570" t="n">
        <v>60.53975387146559</v>
      </c>
      <c r="P3570" t="inlineStr">
        <is>
          <t>差</t>
        </is>
      </c>
      <c r="Q3570" t="n">
        <v>85.47110749001192</v>
      </c>
      <c r="R3570" t="n">
        <v>62.17911087346427</v>
      </c>
      <c r="S3570" t="inlineStr">
        <is>
          <t>检验成本_加权值=0.15690024791941365，返工成本_加权值=0.121744988652475</t>
        </is>
      </c>
    </row>
    <row r="3571">
      <c r="A3571" s="3" t="n">
        <v>45856</v>
      </c>
      <c r="B3571" t="n">
        <v>8</v>
      </c>
      <c r="C3571" t="n">
        <v>0.4351074425968666</v>
      </c>
      <c r="D3571" t="n">
        <v>0.0194224789054116</v>
      </c>
      <c r="E3571" t="n">
        <v>0.848239796398254</v>
      </c>
      <c r="F3571" t="n">
        <v>0.1049087464625602</v>
      </c>
      <c r="G3571" t="n">
        <v>0.2468</v>
      </c>
      <c r="H3571" t="n">
        <v>0.2288</v>
      </c>
      <c r="I3571" t="n">
        <v>0.2506</v>
      </c>
      <c r="J3571" t="n">
        <v>0.2738</v>
      </c>
      <c r="K3571" t="n">
        <v>0.1073845168329067</v>
      </c>
      <c r="L3571" t="n">
        <v>0.004443863173558175</v>
      </c>
      <c r="M3571" t="n">
        <v>0.2125688929774024</v>
      </c>
      <c r="N3571" t="n">
        <v>0.02872401478144899</v>
      </c>
      <c r="O3571" t="n">
        <v>64.68787122346838</v>
      </c>
      <c r="P3571" t="inlineStr">
        <is>
          <t>良</t>
        </is>
      </c>
      <c r="Q3571" t="n">
        <v>85.47110749001192</v>
      </c>
      <c r="R3571" t="n">
        <v>62.17911087346427</v>
      </c>
      <c r="S3571" t="inlineStr">
        <is>
          <t>返工成本_加权值=0.21256889297740245</t>
        </is>
      </c>
    </row>
    <row r="3572">
      <c r="A3572" s="3" t="n">
        <v>45856</v>
      </c>
      <c r="B3572" t="n">
        <v>9</v>
      </c>
      <c r="C3572" t="n">
        <v>0.5219313521943613</v>
      </c>
      <c r="D3572" t="n">
        <v>0.003435360207410717</v>
      </c>
      <c r="E3572" t="n">
        <v>0.3679304434381679</v>
      </c>
      <c r="F3572" t="n">
        <v>0.3008528777331439</v>
      </c>
      <c r="G3572" t="n">
        <v>0.2468</v>
      </c>
      <c r="H3572" t="n">
        <v>0.2288</v>
      </c>
      <c r="I3572" t="n">
        <v>0.2506</v>
      </c>
      <c r="J3572" t="n">
        <v>0.2738</v>
      </c>
      <c r="K3572" t="n">
        <v>0.1288126577215684</v>
      </c>
      <c r="L3572" t="n">
        <v>0.0007860104154555721</v>
      </c>
      <c r="M3572" t="n">
        <v>0.09220336912560487</v>
      </c>
      <c r="N3572" t="n">
        <v>0.08237351792333479</v>
      </c>
      <c r="O3572" t="n">
        <v>69.58244448140364</v>
      </c>
      <c r="P3572" t="inlineStr">
        <is>
          <t>良</t>
        </is>
      </c>
      <c r="Q3572" t="n">
        <v>85.47110749001192</v>
      </c>
      <c r="R3572" t="n">
        <v>62.17911087346427</v>
      </c>
      <c r="S3572" t="inlineStr">
        <is>
          <t>检验成本_加权值=0.12881265772156836</t>
        </is>
      </c>
    </row>
    <row r="3573">
      <c r="A3573" s="3" t="n">
        <v>45856</v>
      </c>
      <c r="B3573" t="n">
        <v>10</v>
      </c>
      <c r="C3573" t="n">
        <v>0</v>
      </c>
      <c r="D3573" t="n">
        <v>0.002161899680866187</v>
      </c>
      <c r="E3573" t="n">
        <v>0</v>
      </c>
      <c r="F3573" t="n">
        <v>0.574189632371191</v>
      </c>
      <c r="G3573" t="n">
        <v>0.2468</v>
      </c>
      <c r="H3573" t="n">
        <v>0.2288</v>
      </c>
      <c r="I3573" t="n">
        <v>0.2506</v>
      </c>
      <c r="J3573" t="n">
        <v>0.2738</v>
      </c>
      <c r="K3573" t="n">
        <v>0</v>
      </c>
      <c r="L3573" t="n">
        <v>0.0004946426469821836</v>
      </c>
      <c r="M3573" t="n">
        <v>0</v>
      </c>
      <c r="N3573" t="n">
        <v>0.1572131213432321</v>
      </c>
      <c r="O3573" t="n">
        <v>84.22922360097857</v>
      </c>
      <c r="P3573" t="inlineStr">
        <is>
          <t>良</t>
        </is>
      </c>
      <c r="Q3573" t="n">
        <v>85.47110749001192</v>
      </c>
      <c r="R3573" t="n">
        <v>62.17911087346427</v>
      </c>
      <c r="S3573" t="inlineStr">
        <is>
          <t>报废成本_加权值=0.1572131213432321</t>
        </is>
      </c>
    </row>
    <row r="3574">
      <c r="A3574" s="3" t="n">
        <v>45856</v>
      </c>
      <c r="B3574" t="n">
        <v>11</v>
      </c>
      <c r="C3574" t="n">
        <v>0.3486399159153077</v>
      </c>
      <c r="D3574" t="n">
        <v>0.0003875450542911841</v>
      </c>
      <c r="E3574" t="n">
        <v>0.2800049264333056</v>
      </c>
      <c r="F3574" t="n">
        <v>0.04717329698060656</v>
      </c>
      <c r="G3574" t="n">
        <v>0.2468</v>
      </c>
      <c r="H3574" t="n">
        <v>0.2288</v>
      </c>
      <c r="I3574" t="n">
        <v>0.2506</v>
      </c>
      <c r="J3574" t="n">
        <v>0.2738</v>
      </c>
      <c r="K3574" t="n">
        <v>0.08604433124789794</v>
      </c>
      <c r="L3574" t="n">
        <v>8.867030842182291e-05</v>
      </c>
      <c r="M3574" t="n">
        <v>0.07016923456418638</v>
      </c>
      <c r="N3574" t="n">
        <v>0.01291604871329008</v>
      </c>
      <c r="O3574" t="n">
        <v>83.07817151662037</v>
      </c>
      <c r="P3574" t="inlineStr">
        <is>
          <t>良</t>
        </is>
      </c>
      <c r="Q3574" t="n">
        <v>85.47110749001192</v>
      </c>
      <c r="R3574" t="n">
        <v>62.17911087346427</v>
      </c>
      <c r="S3574" t="inlineStr">
        <is>
          <t>检验成本_加权值=0.08604433124789794</t>
        </is>
      </c>
    </row>
    <row r="3575">
      <c r="A3575" s="3" t="n">
        <v>45856</v>
      </c>
      <c r="B3575" t="n">
        <v>12</v>
      </c>
      <c r="C3575" t="n">
        <v>0.5739319280596261</v>
      </c>
      <c r="D3575" t="n">
        <v>0.004257353315294301</v>
      </c>
      <c r="E3575" t="n">
        <v>0.3547892814671913</v>
      </c>
      <c r="F3575" t="n">
        <v>0.4153889929466509</v>
      </c>
      <c r="G3575" t="n">
        <v>0.2468</v>
      </c>
      <c r="H3575" t="n">
        <v>0.2288</v>
      </c>
      <c r="I3575" t="n">
        <v>0.2506</v>
      </c>
      <c r="J3575" t="n">
        <v>0.2738</v>
      </c>
      <c r="K3575" t="n">
        <v>0.1416463998451157</v>
      </c>
      <c r="L3575" t="n">
        <v>0.0009740824385393362</v>
      </c>
      <c r="M3575" t="n">
        <v>0.08891019393567813</v>
      </c>
      <c r="N3575" t="n">
        <v>0.113733506268793</v>
      </c>
      <c r="O3575" t="n">
        <v>65.47358175118737</v>
      </c>
      <c r="P3575" t="inlineStr">
        <is>
          <t>良</t>
        </is>
      </c>
      <c r="Q3575" t="n">
        <v>85.47110749001192</v>
      </c>
      <c r="R3575" t="n">
        <v>62.17911087346427</v>
      </c>
      <c r="S3575" t="inlineStr">
        <is>
          <t>检验成本_加权值=0.14164639984511573</t>
        </is>
      </c>
    </row>
    <row r="3576">
      <c r="A3576" s="3" t="n">
        <v>45856</v>
      </c>
      <c r="B3576" t="n">
        <v>13</v>
      </c>
      <c r="C3576" t="n">
        <v>0.07613834732186822</v>
      </c>
      <c r="D3576" t="n">
        <v>0.00904518463544628</v>
      </c>
      <c r="E3576" t="n">
        <v>0.2736393824767314</v>
      </c>
      <c r="F3576" t="n">
        <v>0</v>
      </c>
      <c r="G3576" t="n">
        <v>0.2468</v>
      </c>
      <c r="H3576" t="n">
        <v>0.2288</v>
      </c>
      <c r="I3576" t="n">
        <v>0.2506</v>
      </c>
      <c r="J3576" t="n">
        <v>0.2738</v>
      </c>
      <c r="K3576" t="n">
        <v>0.01879094411903708</v>
      </c>
      <c r="L3576" t="n">
        <v>0.002069538244590109</v>
      </c>
      <c r="M3576" t="n">
        <v>0.06857402924866887</v>
      </c>
      <c r="N3576" t="n">
        <v>0</v>
      </c>
      <c r="O3576" t="n">
        <v>91.0565488387704</v>
      </c>
      <c r="P3576" t="inlineStr">
        <is>
          <t>优</t>
        </is>
      </c>
      <c r="Q3576" t="n">
        <v>85.47110749001192</v>
      </c>
      <c r="R3576" t="n">
        <v>62.17911087346427</v>
      </c>
    </row>
    <row r="3577">
      <c r="A3577" s="3" t="n">
        <v>45856</v>
      </c>
      <c r="B3577" t="n">
        <v>14</v>
      </c>
      <c r="C3577" t="n">
        <v>0.4549322007984931</v>
      </c>
      <c r="D3577" t="n">
        <v>0.01776818313899154</v>
      </c>
      <c r="E3577" t="n">
        <v>0.2918266462781265</v>
      </c>
      <c r="F3577" t="n">
        <v>1</v>
      </c>
      <c r="G3577" t="n">
        <v>0.2468</v>
      </c>
      <c r="H3577" t="n">
        <v>0.2288</v>
      </c>
      <c r="I3577" t="n">
        <v>0.2506</v>
      </c>
      <c r="J3577" t="n">
        <v>0.2738</v>
      </c>
      <c r="K3577" t="n">
        <v>0.1122772671570681</v>
      </c>
      <c r="L3577" t="n">
        <v>0.004065360302201264</v>
      </c>
      <c r="M3577" t="n">
        <v>0.0731317575572985</v>
      </c>
      <c r="N3577" t="n">
        <v>0.2738</v>
      </c>
      <c r="O3577" t="n">
        <v>53.67256149834322</v>
      </c>
      <c r="P3577" t="inlineStr">
        <is>
          <t>差</t>
        </is>
      </c>
      <c r="Q3577" t="n">
        <v>85.47110749001192</v>
      </c>
      <c r="R3577" t="n">
        <v>62.17911087346427</v>
      </c>
      <c r="S3577" t="inlineStr">
        <is>
          <t>报废成本_加权值=0.2738，检验成本_加权值=0.11227726715706808</t>
        </is>
      </c>
    </row>
    <row r="3578">
      <c r="A3578" s="3" t="n">
        <v>45856</v>
      </c>
      <c r="B3578" t="n">
        <v>15</v>
      </c>
      <c r="C3578" t="n">
        <v>0</v>
      </c>
      <c r="D3578" t="n">
        <v>0.001558380921339405</v>
      </c>
      <c r="E3578" t="n">
        <v>0</v>
      </c>
      <c r="F3578" t="n">
        <v>0.5030339041327351</v>
      </c>
      <c r="G3578" t="n">
        <v>0.2468</v>
      </c>
      <c r="H3578" t="n">
        <v>0.2288</v>
      </c>
      <c r="I3578" t="n">
        <v>0.2506</v>
      </c>
      <c r="J3578" t="n">
        <v>0.2738</v>
      </c>
      <c r="K3578" t="n">
        <v>0</v>
      </c>
      <c r="L3578" t="n">
        <v>0.000356557554802456</v>
      </c>
      <c r="M3578" t="n">
        <v>0</v>
      </c>
      <c r="N3578" t="n">
        <v>0.1377306829515429</v>
      </c>
      <c r="O3578" t="n">
        <v>86.19127594936546</v>
      </c>
      <c r="P3578" t="inlineStr">
        <is>
          <t>优</t>
        </is>
      </c>
      <c r="Q3578" t="n">
        <v>85.47110749001192</v>
      </c>
      <c r="R3578" t="n">
        <v>62.17911087346427</v>
      </c>
    </row>
    <row r="3579">
      <c r="A3579" s="3" t="n">
        <v>45856</v>
      </c>
      <c r="B3579" t="n">
        <v>16</v>
      </c>
      <c r="C3579" t="n">
        <v>0.764383784605524</v>
      </c>
      <c r="D3579" t="n">
        <v>0.003731907362886173</v>
      </c>
      <c r="E3579" t="n">
        <v>0.6490724686124928</v>
      </c>
      <c r="F3579" t="n">
        <v>0.2842514313902634</v>
      </c>
      <c r="G3579" t="n">
        <v>0.2468</v>
      </c>
      <c r="H3579" t="n">
        <v>0.2288</v>
      </c>
      <c r="I3579" t="n">
        <v>0.2506</v>
      </c>
      <c r="J3579" t="n">
        <v>0.2738</v>
      </c>
      <c r="K3579" t="n">
        <v>0.1886499180406433</v>
      </c>
      <c r="L3579" t="n">
        <v>0.0008538604046283563</v>
      </c>
      <c r="M3579" t="n">
        <v>0.1626575606342907</v>
      </c>
      <c r="N3579" t="n">
        <v>0.07782804191465413</v>
      </c>
      <c r="O3579" t="n">
        <v>57.00106190057835</v>
      </c>
      <c r="P3579" t="inlineStr">
        <is>
          <t>差</t>
        </is>
      </c>
      <c r="Q3579" t="n">
        <v>85.47110749001192</v>
      </c>
      <c r="R3579" t="n">
        <v>62.17911087346427</v>
      </c>
      <c r="S3579" t="inlineStr">
        <is>
          <t>检验成本_加权值=0.18864991804064332，返工成本_加权值=0.16265756063429068</t>
        </is>
      </c>
    </row>
    <row r="3580">
      <c r="A3580" s="3" t="n">
        <v>45856</v>
      </c>
      <c r="B3580" t="n">
        <v>17</v>
      </c>
      <c r="C3580" t="n">
        <v>0.3413818682636273</v>
      </c>
      <c r="D3580" t="n">
        <v>0.001784928717532059</v>
      </c>
      <c r="E3580" t="n">
        <v>0.2124657418005458</v>
      </c>
      <c r="F3580" t="n">
        <v>0.3167118235150722</v>
      </c>
      <c r="G3580" t="n">
        <v>0.2468</v>
      </c>
      <c r="H3580" t="n">
        <v>0.2288</v>
      </c>
      <c r="I3580" t="n">
        <v>0.2506</v>
      </c>
      <c r="J3580" t="n">
        <v>0.2738</v>
      </c>
      <c r="K3580" t="n">
        <v>0.0842530450874632</v>
      </c>
      <c r="L3580" t="n">
        <v>0.0004083916905713351</v>
      </c>
      <c r="M3580" t="n">
        <v>0.05324391489521677</v>
      </c>
      <c r="N3580" t="n">
        <v>0.08671569727842675</v>
      </c>
      <c r="O3580" t="n">
        <v>77.53789510483219</v>
      </c>
      <c r="P3580" t="inlineStr">
        <is>
          <t>良</t>
        </is>
      </c>
      <c r="Q3580" t="n">
        <v>85.47110749001192</v>
      </c>
      <c r="R3580" t="n">
        <v>62.17911087346427</v>
      </c>
      <c r="S3580" t="inlineStr">
        <is>
          <t>报废成本_加权值=0.08671569727842675</t>
        </is>
      </c>
    </row>
    <row r="3581">
      <c r="A3581" s="3" t="n">
        <v>45856</v>
      </c>
      <c r="B3581" t="n">
        <v>18</v>
      </c>
      <c r="C3581" t="n">
        <v>0.5736787089998271</v>
      </c>
      <c r="D3581" t="n">
        <v>0.07241696833826526</v>
      </c>
      <c r="E3581" t="n">
        <v>0.8845432609846031</v>
      </c>
      <c r="F3581" t="n">
        <v>0.0246602513720859</v>
      </c>
      <c r="G3581" t="n">
        <v>0.2468</v>
      </c>
      <c r="H3581" t="n">
        <v>0.2288</v>
      </c>
      <c r="I3581" t="n">
        <v>0.2506</v>
      </c>
      <c r="J3581" t="n">
        <v>0.2738</v>
      </c>
      <c r="K3581" t="n">
        <v>0.1415839053811573</v>
      </c>
      <c r="L3581" t="n">
        <v>0.01656900235579509</v>
      </c>
      <c r="M3581" t="n">
        <v>0.2216665412027415</v>
      </c>
      <c r="N3581" t="n">
        <v>0.006751976825677119</v>
      </c>
      <c r="O3581" t="n">
        <v>61.3428574234629</v>
      </c>
      <c r="P3581" t="inlineStr">
        <is>
          <t>差</t>
        </is>
      </c>
      <c r="Q3581" t="n">
        <v>85.47110749001192</v>
      </c>
      <c r="R3581" t="n">
        <v>62.17911087346427</v>
      </c>
      <c r="S3581" t="inlineStr">
        <is>
          <t>返工成本_加权值=0.22166654120274154，检验成本_加权值=0.1415839053811573</t>
        </is>
      </c>
    </row>
    <row r="3582">
      <c r="A3582" s="3" t="n">
        <v>45856</v>
      </c>
      <c r="B3582" t="n">
        <v>19</v>
      </c>
      <c r="C3582" t="n">
        <v>0.5032108926910387</v>
      </c>
      <c r="D3582" t="n">
        <v>0.001671421755024289</v>
      </c>
      <c r="E3582" t="n">
        <v>0.3892083063839168</v>
      </c>
      <c r="F3582" t="n">
        <v>0.1049087464642843</v>
      </c>
      <c r="G3582" t="n">
        <v>0.2468</v>
      </c>
      <c r="H3582" t="n">
        <v>0.2288</v>
      </c>
      <c r="I3582" t="n">
        <v>0.2506</v>
      </c>
      <c r="J3582" t="n">
        <v>0.2738</v>
      </c>
      <c r="K3582" t="n">
        <v>0.1241924483161483</v>
      </c>
      <c r="L3582" t="n">
        <v>0.0003824212975495573</v>
      </c>
      <c r="M3582" t="n">
        <v>0.09753560157980955</v>
      </c>
      <c r="N3582" t="n">
        <v>0.02872401478192104</v>
      </c>
      <c r="O3582" t="n">
        <v>74.91655140245715</v>
      </c>
      <c r="P3582" t="inlineStr">
        <is>
          <t>良</t>
        </is>
      </c>
      <c r="Q3582" t="n">
        <v>85.47110749001192</v>
      </c>
      <c r="R3582" t="n">
        <v>62.17911087346427</v>
      </c>
      <c r="S3582" t="inlineStr">
        <is>
          <t>检验成本_加权值=0.12419244831614834</t>
        </is>
      </c>
    </row>
    <row r="3583">
      <c r="A3583" s="3" t="n">
        <v>45856</v>
      </c>
      <c r="B3583" t="n">
        <v>20</v>
      </c>
      <c r="C3583" t="n">
        <v>0</v>
      </c>
      <c r="D3583" t="n">
        <v>0.0002939533613409339</v>
      </c>
      <c r="E3583" t="n">
        <v>0</v>
      </c>
      <c r="F3583" t="n">
        <v>0.04717351263548725</v>
      </c>
      <c r="G3583" t="n">
        <v>0.2468</v>
      </c>
      <c r="H3583" t="n">
        <v>0.2288</v>
      </c>
      <c r="I3583" t="n">
        <v>0.2506</v>
      </c>
      <c r="J3583" t="n">
        <v>0.2738</v>
      </c>
      <c r="K3583" t="n">
        <v>0</v>
      </c>
      <c r="L3583" t="n">
        <v>6.725652907480566e-05</v>
      </c>
      <c r="M3583" t="n">
        <v>0</v>
      </c>
      <c r="N3583" t="n">
        <v>0.01291610775959641</v>
      </c>
      <c r="O3583" t="n">
        <v>98.70166357113288</v>
      </c>
      <c r="P3583" t="inlineStr">
        <is>
          <t>优</t>
        </is>
      </c>
      <c r="Q3583" t="n">
        <v>85.47110749001192</v>
      </c>
      <c r="R3583" t="n">
        <v>62.17911087346427</v>
      </c>
    </row>
    <row r="3584">
      <c r="A3584" s="3" t="n">
        <v>45856</v>
      </c>
      <c r="B3584" t="n">
        <v>21</v>
      </c>
      <c r="C3584" t="n">
        <v>0</v>
      </c>
      <c r="D3584" t="n">
        <v>0.00141507684299829</v>
      </c>
      <c r="E3584" t="n">
        <v>0</v>
      </c>
      <c r="F3584" t="n">
        <v>0.5143372628004325</v>
      </c>
      <c r="G3584" t="n">
        <v>0.2468</v>
      </c>
      <c r="H3584" t="n">
        <v>0.2288</v>
      </c>
      <c r="I3584" t="n">
        <v>0.2506</v>
      </c>
      <c r="J3584" t="n">
        <v>0.2738</v>
      </c>
      <c r="K3584" t="n">
        <v>0</v>
      </c>
      <c r="L3584" t="n">
        <v>0.0003237695816780089</v>
      </c>
      <c r="M3584" t="n">
        <v>0</v>
      </c>
      <c r="N3584" t="n">
        <v>0.1408255425547584</v>
      </c>
      <c r="O3584" t="n">
        <v>85.88506878635636</v>
      </c>
      <c r="P3584" t="inlineStr">
        <is>
          <t>优</t>
        </is>
      </c>
      <c r="Q3584" t="n">
        <v>85.47110749001192</v>
      </c>
      <c r="R3584" t="n">
        <v>62.17911087346427</v>
      </c>
    </row>
    <row r="3585">
      <c r="A3585" s="3" t="n">
        <v>45856</v>
      </c>
      <c r="B3585" t="n">
        <v>22</v>
      </c>
      <c r="C3585" t="n">
        <v>0.2905658817724007</v>
      </c>
      <c r="D3585" t="n">
        <v>0.0003455946260405788</v>
      </c>
      <c r="E3585" t="n">
        <v>0.1079822230681425</v>
      </c>
      <c r="F3585" t="n">
        <v>0.1520820431911859</v>
      </c>
      <c r="G3585" t="n">
        <v>0.2468</v>
      </c>
      <c r="H3585" t="n">
        <v>0.2288</v>
      </c>
      <c r="I3585" t="n">
        <v>0.2506</v>
      </c>
      <c r="J3585" t="n">
        <v>0.2738</v>
      </c>
      <c r="K3585" t="n">
        <v>0.07171165962142849</v>
      </c>
      <c r="L3585" t="n">
        <v>7.907205043808443e-05</v>
      </c>
      <c r="M3585" t="n">
        <v>0.02706034510087652</v>
      </c>
      <c r="N3585" t="n">
        <v>0.04164006342574669</v>
      </c>
      <c r="O3585" t="n">
        <v>85.95088598015101</v>
      </c>
      <c r="P3585" t="inlineStr">
        <is>
          <t>优</t>
        </is>
      </c>
      <c r="Q3585" t="n">
        <v>85.47110749001192</v>
      </c>
      <c r="R3585" t="n">
        <v>62.17911087346427</v>
      </c>
    </row>
    <row r="3586">
      <c r="A3586" s="3" t="n">
        <v>45856</v>
      </c>
      <c r="B3586" t="n">
        <v>23</v>
      </c>
      <c r="C3586" t="n">
        <v>0.5235651362160308</v>
      </c>
      <c r="D3586" t="n">
        <v>0.00256499718317142</v>
      </c>
      <c r="E3586" t="n">
        <v>0.3649010805154278</v>
      </c>
      <c r="F3586" t="n">
        <v>0.2754798539545495</v>
      </c>
      <c r="G3586" t="n">
        <v>0.2468</v>
      </c>
      <c r="H3586" t="n">
        <v>0.2288</v>
      </c>
      <c r="I3586" t="n">
        <v>0.2506</v>
      </c>
      <c r="J3586" t="n">
        <v>0.2738</v>
      </c>
      <c r="K3586" t="n">
        <v>0.1292158756181164</v>
      </c>
      <c r="L3586" t="n">
        <v>0.0005868713555096209</v>
      </c>
      <c r="M3586" t="n">
        <v>0.0914442107771662</v>
      </c>
      <c r="N3586" t="n">
        <v>0.07542638401275566</v>
      </c>
      <c r="O3586" t="n">
        <v>70.33266582364521</v>
      </c>
      <c r="P3586" t="inlineStr">
        <is>
          <t>良</t>
        </is>
      </c>
      <c r="Q3586" t="n">
        <v>85.47110749001192</v>
      </c>
      <c r="R3586" t="n">
        <v>62.17911087346427</v>
      </c>
      <c r="S3586" t="inlineStr">
        <is>
          <t>检验成本_加权值=0.1292158756181164</t>
        </is>
      </c>
    </row>
    <row r="3587">
      <c r="A3587" s="3" t="n">
        <v>45856</v>
      </c>
      <c r="B3587" t="n">
        <v>24</v>
      </c>
      <c r="C3587" t="n">
        <v>0.07613834731881176</v>
      </c>
      <c r="D3587" t="n">
        <v>0.2286701429215882</v>
      </c>
      <c r="E3587" t="n">
        <v>0.1860899428039669</v>
      </c>
      <c r="F3587" t="n">
        <v>0.6008871778794365</v>
      </c>
      <c r="G3587" t="n">
        <v>0.2468</v>
      </c>
      <c r="H3587" t="n">
        <v>0.2288</v>
      </c>
      <c r="I3587" t="n">
        <v>0.2506</v>
      </c>
      <c r="J3587" t="n">
        <v>0.2738</v>
      </c>
      <c r="K3587" t="n">
        <v>0.01879094411828274</v>
      </c>
      <c r="L3587" t="n">
        <v>0.05231972870045939</v>
      </c>
      <c r="M3587" t="n">
        <v>0.0466341396666741</v>
      </c>
      <c r="N3587" t="n">
        <v>0.1645229093033897</v>
      </c>
      <c r="O3587" t="n">
        <v>71.77322782111941</v>
      </c>
      <c r="P3587" t="inlineStr">
        <is>
          <t>良</t>
        </is>
      </c>
      <c r="Q3587" t="n">
        <v>85.47110749001192</v>
      </c>
      <c r="R3587" t="n">
        <v>62.17911087346427</v>
      </c>
      <c r="S3587" t="inlineStr">
        <is>
          <t>报废成本_加权值=0.1645229093033897</t>
        </is>
      </c>
    </row>
    <row r="3588">
      <c r="A3588" s="3" t="n">
        <v>45856</v>
      </c>
      <c r="B3588" t="n">
        <v>25</v>
      </c>
      <c r="C3588" t="n">
        <v>0.9440692978679397</v>
      </c>
      <c r="D3588" t="n">
        <v>0.123336295677185</v>
      </c>
      <c r="E3588" t="n">
        <v>0.7826829429375659</v>
      </c>
      <c r="F3588" t="n">
        <v>0</v>
      </c>
      <c r="G3588" t="n">
        <v>0.2468</v>
      </c>
      <c r="H3588" t="n">
        <v>0.2288</v>
      </c>
      <c r="I3588" t="n">
        <v>0.2506</v>
      </c>
      <c r="J3588" t="n">
        <v>0.2738</v>
      </c>
      <c r="K3588" t="n">
        <v>0.2329963027138075</v>
      </c>
      <c r="L3588" t="n">
        <v>0.02821934445093994</v>
      </c>
      <c r="M3588" t="n">
        <v>0.196140345500154</v>
      </c>
      <c r="N3588" t="n">
        <v>0</v>
      </c>
      <c r="O3588" t="n">
        <v>54.26440073350985</v>
      </c>
      <c r="P3588" t="inlineStr">
        <is>
          <t>差</t>
        </is>
      </c>
      <c r="Q3588" t="n">
        <v>85.47110749001192</v>
      </c>
      <c r="R3588" t="n">
        <v>62.17911087346427</v>
      </c>
      <c r="S3588" t="inlineStr">
        <is>
          <t>检验成本_加权值=0.2329963027138075，返工成本_加权值=0.196140345500154</t>
        </is>
      </c>
    </row>
    <row r="3589">
      <c r="A3589" s="3" t="n">
        <v>45856</v>
      </c>
      <c r="B3589" t="n">
        <v>26</v>
      </c>
      <c r="C3589" t="n">
        <v>1</v>
      </c>
      <c r="D3589" t="n">
        <v>1</v>
      </c>
      <c r="E3589" t="n">
        <v>1</v>
      </c>
      <c r="F3589" t="n">
        <v>0.7852552702707187</v>
      </c>
      <c r="G3589" t="n">
        <v>0.2468</v>
      </c>
      <c r="H3589" t="n">
        <v>0.2288</v>
      </c>
      <c r="I3589" t="n">
        <v>0.2506</v>
      </c>
      <c r="J3589" t="n">
        <v>0.2738</v>
      </c>
      <c r="K3589" t="n">
        <v>0.2468</v>
      </c>
      <c r="L3589" t="n">
        <v>0.2288</v>
      </c>
      <c r="M3589" t="n">
        <v>0.2506</v>
      </c>
      <c r="N3589" t="n">
        <v>0.2150028930001228</v>
      </c>
      <c r="O3589" t="n">
        <v>5.879710699987726</v>
      </c>
      <c r="P3589" t="inlineStr">
        <is>
          <t>差</t>
        </is>
      </c>
      <c r="Q3589" t="n">
        <v>85.47110749001192</v>
      </c>
      <c r="R3589" t="n">
        <v>62.17911087346427</v>
      </c>
      <c r="S3589" t="inlineStr">
        <is>
          <t>返工成本_加权值=0.2506，检验成本_加权值=0.2468</t>
        </is>
      </c>
    </row>
    <row r="3590">
      <c r="A3590" s="3" t="n">
        <v>45861</v>
      </c>
      <c r="B3590" t="n">
        <v>1</v>
      </c>
      <c r="C3590" t="n">
        <v>0.8038992208991056</v>
      </c>
      <c r="D3590" t="n">
        <v>0.7421335744056686</v>
      </c>
      <c r="E3590" t="n">
        <v>0.8860893187810265</v>
      </c>
      <c r="F3590" t="n">
        <v>0.283528679550349</v>
      </c>
      <c r="G3590" t="n">
        <v>0.2463</v>
      </c>
      <c r="H3590" t="n">
        <v>0.2294</v>
      </c>
      <c r="I3590" t="n">
        <v>0.2508</v>
      </c>
      <c r="J3590" t="n">
        <v>0.2734</v>
      </c>
      <c r="K3590" t="n">
        <v>0.1980003781074497</v>
      </c>
      <c r="L3590" t="n">
        <v>0.1702454419686604</v>
      </c>
      <c r="M3590" t="n">
        <v>0.2222312011502815</v>
      </c>
      <c r="N3590" t="n">
        <v>0.07751674098906543</v>
      </c>
      <c r="O3590" t="n">
        <v>33.2006237784543</v>
      </c>
      <c r="P3590" t="inlineStr">
        <is>
          <t>差</t>
        </is>
      </c>
      <c r="Q3590" t="n">
        <v>85.7817407929893</v>
      </c>
      <c r="R3590" t="n">
        <v>63.57827089960951</v>
      </c>
      <c r="S3590" t="inlineStr">
        <is>
          <t>返工成本_加权值=0.22223120115028147，检验成本_加权值=0.1980003781074497</t>
        </is>
      </c>
    </row>
    <row r="3591">
      <c r="A3591" s="3" t="n">
        <v>45861</v>
      </c>
      <c r="B3591" t="n">
        <v>2</v>
      </c>
      <c r="C3591" t="n">
        <v>9.42914043409124e-17</v>
      </c>
      <c r="D3591" t="n">
        <v>0</v>
      </c>
      <c r="E3591" t="n">
        <v>1.208836834188416e-16</v>
      </c>
      <c r="F3591" t="n">
        <v>0</v>
      </c>
      <c r="G3591" t="n">
        <v>0.2463</v>
      </c>
      <c r="H3591" t="n">
        <v>0.2294</v>
      </c>
      <c r="I3591" t="n">
        <v>0.2508</v>
      </c>
      <c r="J3591" t="n">
        <v>0.2734</v>
      </c>
      <c r="K3591" t="n">
        <v>2.322397288916672e-17</v>
      </c>
      <c r="L3591" t="n">
        <v>0</v>
      </c>
      <c r="M3591" t="n">
        <v>3.031762780144548e-17</v>
      </c>
      <c r="N3591" t="n">
        <v>0</v>
      </c>
      <c r="O3591" t="n">
        <v>100</v>
      </c>
      <c r="P3591" t="inlineStr">
        <is>
          <t>优</t>
        </is>
      </c>
      <c r="Q3591" t="n">
        <v>85.7817407929893</v>
      </c>
      <c r="R3591" t="n">
        <v>63.57827089960951</v>
      </c>
    </row>
    <row r="3592">
      <c r="A3592" s="3" t="n">
        <v>45861</v>
      </c>
      <c r="B3592" t="n">
        <v>3</v>
      </c>
      <c r="C3592" t="n">
        <v>0.1022670902143036</v>
      </c>
      <c r="D3592" t="n">
        <v>0.002327613357750335</v>
      </c>
      <c r="E3592" t="n">
        <v>0.5035830309830731</v>
      </c>
      <c r="F3592" t="n">
        <v>0</v>
      </c>
      <c r="G3592" t="n">
        <v>0.2463</v>
      </c>
      <c r="H3592" t="n">
        <v>0.2294</v>
      </c>
      <c r="I3592" t="n">
        <v>0.2508</v>
      </c>
      <c r="J3592" t="n">
        <v>0.2734</v>
      </c>
      <c r="K3592" t="n">
        <v>0.02518838431978297</v>
      </c>
      <c r="L3592" t="n">
        <v>0.0005339545042679269</v>
      </c>
      <c r="M3592" t="n">
        <v>0.1262986241705547</v>
      </c>
      <c r="N3592" t="n">
        <v>0</v>
      </c>
      <c r="O3592" t="n">
        <v>84.79790370053944</v>
      </c>
      <c r="P3592" t="inlineStr">
        <is>
          <t>良</t>
        </is>
      </c>
      <c r="Q3592" t="n">
        <v>85.7817407929893</v>
      </c>
      <c r="R3592" t="n">
        <v>63.57827089960951</v>
      </c>
      <c r="S3592" t="inlineStr">
        <is>
          <t>返工成本_加权值=0.12629862417055474</t>
        </is>
      </c>
    </row>
    <row r="3593">
      <c r="A3593" s="3" t="n">
        <v>45861</v>
      </c>
      <c r="B3593" t="n">
        <v>4</v>
      </c>
      <c r="C3593" t="n">
        <v>0.5062669290494649</v>
      </c>
      <c r="D3593" t="n">
        <v>0.003552169435834601</v>
      </c>
      <c r="E3593" t="n">
        <v>0.3073036218653168</v>
      </c>
      <c r="F3593" t="n">
        <v>0.02467230734123604</v>
      </c>
      <c r="G3593" t="n">
        <v>0.2463</v>
      </c>
      <c r="H3593" t="n">
        <v>0.2294</v>
      </c>
      <c r="I3593" t="n">
        <v>0.2508</v>
      </c>
      <c r="J3593" t="n">
        <v>0.2734</v>
      </c>
      <c r="K3593" t="n">
        <v>0.1246935446248832</v>
      </c>
      <c r="L3593" t="n">
        <v>0.0008148676685804574</v>
      </c>
      <c r="M3593" t="n">
        <v>0.07707174836382145</v>
      </c>
      <c r="N3593" t="n">
        <v>0.006745408827093934</v>
      </c>
      <c r="O3593" t="n">
        <v>79.06744305156209</v>
      </c>
      <c r="P3593" t="inlineStr">
        <is>
          <t>良</t>
        </is>
      </c>
      <c r="Q3593" t="n">
        <v>85.7817407929893</v>
      </c>
      <c r="R3593" t="n">
        <v>63.57827089960951</v>
      </c>
      <c r="S3593" t="inlineStr">
        <is>
          <t>检验成本_加权值=0.1246935446248832</t>
        </is>
      </c>
    </row>
    <row r="3594">
      <c r="A3594" s="3" t="n">
        <v>45861</v>
      </c>
      <c r="B3594" t="n">
        <v>5</v>
      </c>
      <c r="C3594" t="n">
        <v>0.04197075188343351</v>
      </c>
      <c r="D3594" t="n">
        <v>0.002178910547610859</v>
      </c>
      <c r="E3594" t="n">
        <v>0.172055655984952</v>
      </c>
      <c r="F3594" t="n">
        <v>0.6178896654969416</v>
      </c>
      <c r="G3594" t="n">
        <v>0.2463</v>
      </c>
      <c r="H3594" t="n">
        <v>0.2294</v>
      </c>
      <c r="I3594" t="n">
        <v>0.2508</v>
      </c>
      <c r="J3594" t="n">
        <v>0.2734</v>
      </c>
      <c r="K3594" t="n">
        <v>0.01033739618888967</v>
      </c>
      <c r="L3594" t="n">
        <v>0.0004998420796219311</v>
      </c>
      <c r="M3594" t="n">
        <v>0.04315155852102597</v>
      </c>
      <c r="N3594" t="n">
        <v>0.1689310345468638</v>
      </c>
      <c r="O3594" t="n">
        <v>77.70801686635986</v>
      </c>
      <c r="P3594" t="inlineStr">
        <is>
          <t>良</t>
        </is>
      </c>
      <c r="Q3594" t="n">
        <v>85.7817407929893</v>
      </c>
      <c r="R3594" t="n">
        <v>63.57827089960951</v>
      </c>
      <c r="S3594" t="inlineStr">
        <is>
          <t>报废成本_加权值=0.1689310345468638</t>
        </is>
      </c>
    </row>
    <row r="3595">
      <c r="A3595" s="3" t="n">
        <v>45861</v>
      </c>
      <c r="B3595" t="n">
        <v>6</v>
      </c>
      <c r="C3595" t="n">
        <v>0.4459167599279055</v>
      </c>
      <c r="D3595" t="n">
        <v>0.003150581133624268</v>
      </c>
      <c r="E3595" t="n">
        <v>0.5475676808764656</v>
      </c>
      <c r="F3595" t="n">
        <v>0.04719635922733984</v>
      </c>
      <c r="G3595" t="n">
        <v>0.2463</v>
      </c>
      <c r="H3595" t="n">
        <v>0.2294</v>
      </c>
      <c r="I3595" t="n">
        <v>0.2508</v>
      </c>
      <c r="J3595" t="n">
        <v>0.2734</v>
      </c>
      <c r="K3595" t="n">
        <v>0.1098292979702431</v>
      </c>
      <c r="L3595" t="n">
        <v>0.0007227433120534071</v>
      </c>
      <c r="M3595" t="n">
        <v>0.1373299743638176</v>
      </c>
      <c r="N3595" t="n">
        <v>0.01290348461275471</v>
      </c>
      <c r="O3595" t="n">
        <v>73.92144997411312</v>
      </c>
      <c r="P3595" t="inlineStr">
        <is>
          <t>良</t>
        </is>
      </c>
      <c r="Q3595" t="n">
        <v>85.7817407929893</v>
      </c>
      <c r="R3595" t="n">
        <v>63.57827089960951</v>
      </c>
      <c r="S3595" t="inlineStr">
        <is>
          <t>返工成本_加权值=0.13732997436381758</t>
        </is>
      </c>
    </row>
    <row r="3596">
      <c r="A3596" s="3" t="n">
        <v>45861</v>
      </c>
      <c r="B3596" t="n">
        <v>7</v>
      </c>
      <c r="C3596" t="n">
        <v>0.6357376132524314</v>
      </c>
      <c r="D3596" t="n">
        <v>0.007723427086000064</v>
      </c>
      <c r="E3596" t="n">
        <v>0.485813862360396</v>
      </c>
      <c r="F3596" t="n">
        <v>0.4166761711657164</v>
      </c>
      <c r="G3596" t="n">
        <v>0.2463</v>
      </c>
      <c r="H3596" t="n">
        <v>0.2294</v>
      </c>
      <c r="I3596" t="n">
        <v>0.2508</v>
      </c>
      <c r="J3596" t="n">
        <v>0.2734</v>
      </c>
      <c r="K3596" t="n">
        <v>0.1565821741440739</v>
      </c>
      <c r="L3596" t="n">
        <v>0.001771754173528415</v>
      </c>
      <c r="M3596" t="n">
        <v>0.1218421166799873</v>
      </c>
      <c r="N3596" t="n">
        <v>0.1139192651967069</v>
      </c>
      <c r="O3596" t="n">
        <v>60.58846898057035</v>
      </c>
      <c r="P3596" t="inlineStr">
        <is>
          <t>差</t>
        </is>
      </c>
      <c r="Q3596" t="n">
        <v>85.7817407929893</v>
      </c>
      <c r="R3596" t="n">
        <v>63.57827089960951</v>
      </c>
      <c r="S3596" t="inlineStr">
        <is>
          <t>检验成本_加权值=0.15658217414407385，返工成本_加权值=0.12184211667998732</t>
        </is>
      </c>
    </row>
    <row r="3597">
      <c r="A3597" s="3" t="n">
        <v>45861</v>
      </c>
      <c r="B3597" t="n">
        <v>8</v>
      </c>
      <c r="C3597" t="n">
        <v>0.4448638960643646</v>
      </c>
      <c r="D3597" t="n">
        <v>0.01992829480504104</v>
      </c>
      <c r="E3597" t="n">
        <v>0.862169594247825</v>
      </c>
      <c r="F3597" t="n">
        <v>0.1049600345285566</v>
      </c>
      <c r="G3597" t="n">
        <v>0.2463</v>
      </c>
      <c r="H3597" t="n">
        <v>0.2294</v>
      </c>
      <c r="I3597" t="n">
        <v>0.2508</v>
      </c>
      <c r="J3597" t="n">
        <v>0.2734</v>
      </c>
      <c r="K3597" t="n">
        <v>0.109569977600653</v>
      </c>
      <c r="L3597" t="n">
        <v>0.004571550828276415</v>
      </c>
      <c r="M3597" t="n">
        <v>0.2162321342373545</v>
      </c>
      <c r="N3597" t="n">
        <v>0.02869607344010737</v>
      </c>
      <c r="O3597" t="n">
        <v>64.09302638936086</v>
      </c>
      <c r="P3597" t="inlineStr">
        <is>
          <t>良</t>
        </is>
      </c>
      <c r="Q3597" t="n">
        <v>85.7817407929893</v>
      </c>
      <c r="R3597" t="n">
        <v>63.57827089960951</v>
      </c>
      <c r="S3597" t="inlineStr">
        <is>
          <t>返工成本_加权值=0.21623213423735455</t>
        </is>
      </c>
    </row>
    <row r="3598">
      <c r="A3598" s="3" t="n">
        <v>45861</v>
      </c>
      <c r="B3598" t="n">
        <v>9</v>
      </c>
      <c r="C3598" t="n">
        <v>0.5078944536969134</v>
      </c>
      <c r="D3598" t="n">
        <v>0.001996650614971888</v>
      </c>
      <c r="E3598" t="n">
        <v>0.3492417766204209</v>
      </c>
      <c r="F3598" t="n">
        <v>0.3082676387105286</v>
      </c>
      <c r="G3598" t="n">
        <v>0.2463</v>
      </c>
      <c r="H3598" t="n">
        <v>0.2294</v>
      </c>
      <c r="I3598" t="n">
        <v>0.2508</v>
      </c>
      <c r="J3598" t="n">
        <v>0.2734</v>
      </c>
      <c r="K3598" t="n">
        <v>0.1250944039455498</v>
      </c>
      <c r="L3598" t="n">
        <v>0.0004580316510745511</v>
      </c>
      <c r="M3598" t="n">
        <v>0.08758983757640158</v>
      </c>
      <c r="N3598" t="n">
        <v>0.08428037242345851</v>
      </c>
      <c r="O3598" t="n">
        <v>70.25773544035155</v>
      </c>
      <c r="P3598" t="inlineStr">
        <is>
          <t>良</t>
        </is>
      </c>
      <c r="Q3598" t="n">
        <v>85.7817407929893</v>
      </c>
      <c r="R3598" t="n">
        <v>63.57827089960951</v>
      </c>
      <c r="S3598" t="inlineStr">
        <is>
          <t>检验成本_加权值=0.12509440394554977</t>
        </is>
      </c>
    </row>
    <row r="3599">
      <c r="A3599" s="3" t="n">
        <v>45861</v>
      </c>
      <c r="B3599" t="n">
        <v>10</v>
      </c>
      <c r="C3599" t="n">
        <v>0</v>
      </c>
      <c r="D3599" t="n">
        <v>0.001593244052997775</v>
      </c>
      <c r="E3599" t="n">
        <v>0</v>
      </c>
      <c r="F3599" t="n">
        <v>0.5084880834474234</v>
      </c>
      <c r="G3599" t="n">
        <v>0.2463</v>
      </c>
      <c r="H3599" t="n">
        <v>0.2294</v>
      </c>
      <c r="I3599" t="n">
        <v>0.2508</v>
      </c>
      <c r="J3599" t="n">
        <v>0.2734</v>
      </c>
      <c r="K3599" t="n">
        <v>0</v>
      </c>
      <c r="L3599" t="n">
        <v>0.0003654901857576897</v>
      </c>
      <c r="M3599" t="n">
        <v>0</v>
      </c>
      <c r="N3599" t="n">
        <v>0.1390206420145255</v>
      </c>
      <c r="O3599" t="n">
        <v>86.06138677997168</v>
      </c>
      <c r="P3599" t="inlineStr">
        <is>
          <t>优</t>
        </is>
      </c>
      <c r="Q3599" t="n">
        <v>85.7817407929893</v>
      </c>
      <c r="R3599" t="n">
        <v>63.57827089960951</v>
      </c>
    </row>
    <row r="3600">
      <c r="A3600" s="3" t="n">
        <v>45861</v>
      </c>
      <c r="B3600" t="n">
        <v>11</v>
      </c>
      <c r="C3600" t="n">
        <v>0.2699534937302083</v>
      </c>
      <c r="D3600" t="n">
        <v>0.0002719439462307995</v>
      </c>
      <c r="E3600" t="n">
        <v>0.2354947062316806</v>
      </c>
      <c r="F3600" t="n">
        <v>0.04719635922324134</v>
      </c>
      <c r="G3600" t="n">
        <v>0.2463</v>
      </c>
      <c r="H3600" t="n">
        <v>0.2294</v>
      </c>
      <c r="I3600" t="n">
        <v>0.2508</v>
      </c>
      <c r="J3600" t="n">
        <v>0.2734</v>
      </c>
      <c r="K3600" t="n">
        <v>0.06648954550575031</v>
      </c>
      <c r="L3600" t="n">
        <v>6.23839412653454e-05</v>
      </c>
      <c r="M3600" t="n">
        <v>0.05906207232290551</v>
      </c>
      <c r="N3600" t="n">
        <v>0.01290348461163418</v>
      </c>
      <c r="O3600" t="n">
        <v>86.14825136184447</v>
      </c>
      <c r="P3600" t="inlineStr">
        <is>
          <t>优</t>
        </is>
      </c>
      <c r="Q3600" t="n">
        <v>85.7817407929893</v>
      </c>
      <c r="R3600" t="n">
        <v>63.57827089960951</v>
      </c>
    </row>
    <row r="3601">
      <c r="A3601" s="3" t="n">
        <v>45861</v>
      </c>
      <c r="B3601" t="n">
        <v>12</v>
      </c>
      <c r="C3601" t="n">
        <v>0.5622409453754913</v>
      </c>
      <c r="D3601" t="n">
        <v>0.003916897259430449</v>
      </c>
      <c r="E3601" t="n">
        <v>0.3389827590909842</v>
      </c>
      <c r="F3601" t="n">
        <v>0.3762546814919719</v>
      </c>
      <c r="G3601" t="n">
        <v>0.2463</v>
      </c>
      <c r="H3601" t="n">
        <v>0.2294</v>
      </c>
      <c r="I3601" t="n">
        <v>0.2508</v>
      </c>
      <c r="J3601" t="n">
        <v>0.2734</v>
      </c>
      <c r="K3601" t="n">
        <v>0.1384799448459835</v>
      </c>
      <c r="L3601" t="n">
        <v>0.000898536231313345</v>
      </c>
      <c r="M3601" t="n">
        <v>0.08501687598001885</v>
      </c>
      <c r="N3601" t="n">
        <v>0.1028680299199051</v>
      </c>
      <c r="O3601" t="n">
        <v>67.27366130227793</v>
      </c>
      <c r="P3601" t="inlineStr">
        <is>
          <t>良</t>
        </is>
      </c>
      <c r="Q3601" t="n">
        <v>85.7817407929893</v>
      </c>
      <c r="R3601" t="n">
        <v>63.57827089960951</v>
      </c>
      <c r="S3601" t="inlineStr">
        <is>
          <t>检验成本_加权值=0.1384799448459835</t>
        </is>
      </c>
    </row>
    <row r="3602">
      <c r="A3602" s="3" t="n">
        <v>45861</v>
      </c>
      <c r="B3602" t="n">
        <v>13</v>
      </c>
      <c r="C3602" t="n">
        <v>0.07613834731165355</v>
      </c>
      <c r="D3602" t="n">
        <v>0.008644687294966182</v>
      </c>
      <c r="E3602" t="n">
        <v>0.2736393824739043</v>
      </c>
      <c r="F3602" t="n">
        <v>0</v>
      </c>
      <c r="G3602" t="n">
        <v>0.2463</v>
      </c>
      <c r="H3602" t="n">
        <v>0.2294</v>
      </c>
      <c r="I3602" t="n">
        <v>0.2508</v>
      </c>
      <c r="J3602" t="n">
        <v>0.2734</v>
      </c>
      <c r="K3602" t="n">
        <v>0.01875287494286027</v>
      </c>
      <c r="L3602" t="n">
        <v>0.001983091265465242</v>
      </c>
      <c r="M3602" t="n">
        <v>0.06862875712445521</v>
      </c>
      <c r="N3602" t="n">
        <v>0</v>
      </c>
      <c r="O3602" t="n">
        <v>91.06352766672192</v>
      </c>
      <c r="P3602" t="inlineStr">
        <is>
          <t>优</t>
        </is>
      </c>
      <c r="Q3602" t="n">
        <v>85.7817407929893</v>
      </c>
      <c r="R3602" t="n">
        <v>63.57827089960951</v>
      </c>
    </row>
    <row r="3603">
      <c r="A3603" s="3" t="n">
        <v>45861</v>
      </c>
      <c r="B3603" t="n">
        <v>14</v>
      </c>
      <c r="C3603" t="n">
        <v>0.4505614882484845</v>
      </c>
      <c r="D3603" t="n">
        <v>0.01488439929132185</v>
      </c>
      <c r="E3603" t="n">
        <v>0.2875149067600838</v>
      </c>
      <c r="F3603" t="n">
        <v>1</v>
      </c>
      <c r="G3603" t="n">
        <v>0.2463</v>
      </c>
      <c r="H3603" t="n">
        <v>0.2294</v>
      </c>
      <c r="I3603" t="n">
        <v>0.2508</v>
      </c>
      <c r="J3603" t="n">
        <v>0.2734</v>
      </c>
      <c r="K3603" t="n">
        <v>0.1109732945556017</v>
      </c>
      <c r="L3603" t="n">
        <v>0.003414481197429233</v>
      </c>
      <c r="M3603" t="n">
        <v>0.07210873861542903</v>
      </c>
      <c r="N3603" t="n">
        <v>0.2734</v>
      </c>
      <c r="O3603" t="n">
        <v>54.010348563154</v>
      </c>
      <c r="P3603" t="inlineStr">
        <is>
          <t>差</t>
        </is>
      </c>
      <c r="Q3603" t="n">
        <v>85.7817407929893</v>
      </c>
      <c r="R3603" t="n">
        <v>63.57827089960951</v>
      </c>
      <c r="S3603" t="inlineStr">
        <is>
          <t>报废成本_加权值=0.2734，检验成本_加权值=0.11097329455560173</t>
        </is>
      </c>
    </row>
    <row r="3604">
      <c r="A3604" s="3" t="n">
        <v>45861</v>
      </c>
      <c r="B3604" t="n">
        <v>15</v>
      </c>
      <c r="C3604" t="n">
        <v>0</v>
      </c>
      <c r="D3604" t="n">
        <v>0.001755352345439202</v>
      </c>
      <c r="E3604" t="n">
        <v>0</v>
      </c>
      <c r="F3604" t="n">
        <v>0.5379283651575947</v>
      </c>
      <c r="G3604" t="n">
        <v>0.2463</v>
      </c>
      <c r="H3604" t="n">
        <v>0.2294</v>
      </c>
      <c r="I3604" t="n">
        <v>0.2508</v>
      </c>
      <c r="J3604" t="n">
        <v>0.2734</v>
      </c>
      <c r="K3604" t="n">
        <v>0</v>
      </c>
      <c r="L3604" t="n">
        <v>0.0004026778280437529</v>
      </c>
      <c r="M3604" t="n">
        <v>0</v>
      </c>
      <c r="N3604" t="n">
        <v>0.1470696150340864</v>
      </c>
      <c r="O3604" t="n">
        <v>85.25277071378699</v>
      </c>
      <c r="P3604" t="inlineStr">
        <is>
          <t>良</t>
        </is>
      </c>
      <c r="Q3604" t="n">
        <v>85.7817407929893</v>
      </c>
      <c r="R3604" t="n">
        <v>63.57827089960951</v>
      </c>
      <c r="S3604" t="inlineStr">
        <is>
          <t>报废成本_加权值=0.14706961503408636</t>
        </is>
      </c>
    </row>
    <row r="3605">
      <c r="A3605" s="3" t="n">
        <v>45861</v>
      </c>
      <c r="B3605" t="n">
        <v>16</v>
      </c>
      <c r="C3605" t="n">
        <v>0.7643837873277783</v>
      </c>
      <c r="D3605" t="n">
        <v>0.0036630806385989</v>
      </c>
      <c r="E3605" t="n">
        <v>0.6490724743339134</v>
      </c>
      <c r="F3605" t="n">
        <v>0.2843903985245222</v>
      </c>
      <c r="G3605" t="n">
        <v>0.2463</v>
      </c>
      <c r="H3605" t="n">
        <v>0.2294</v>
      </c>
      <c r="I3605" t="n">
        <v>0.2508</v>
      </c>
      <c r="J3605" t="n">
        <v>0.2734</v>
      </c>
      <c r="K3605" t="n">
        <v>0.1882677268188318</v>
      </c>
      <c r="L3605" t="n">
        <v>0.0008403106984945877</v>
      </c>
      <c r="M3605" t="n">
        <v>0.1627873765629455</v>
      </c>
      <c r="N3605" t="n">
        <v>0.07775233495660436</v>
      </c>
      <c r="O3605" t="n">
        <v>57.03522509631238</v>
      </c>
      <c r="P3605" t="inlineStr">
        <is>
          <t>差</t>
        </is>
      </c>
      <c r="Q3605" t="n">
        <v>85.7817407929893</v>
      </c>
      <c r="R3605" t="n">
        <v>63.57827089960951</v>
      </c>
      <c r="S3605" t="inlineStr">
        <is>
          <t>检验成本_加权值=0.1882677268188318，返工成本_加权值=0.16278737656294548</t>
        </is>
      </c>
    </row>
    <row r="3606">
      <c r="A3606" s="3" t="n">
        <v>45861</v>
      </c>
      <c r="B3606" t="n">
        <v>17</v>
      </c>
      <c r="C3606" t="n">
        <v>0.3720047825572929</v>
      </c>
      <c r="D3606" t="n">
        <v>0.001753862695691442</v>
      </c>
      <c r="E3606" t="n">
        <v>0.2201954928323152</v>
      </c>
      <c r="F3606" t="n">
        <v>0.3167981550910843</v>
      </c>
      <c r="G3606" t="n">
        <v>0.2463</v>
      </c>
      <c r="H3606" t="n">
        <v>0.2294</v>
      </c>
      <c r="I3606" t="n">
        <v>0.2508</v>
      </c>
      <c r="J3606" t="n">
        <v>0.2734</v>
      </c>
      <c r="K3606" t="n">
        <v>0.09162477794386123</v>
      </c>
      <c r="L3606" t="n">
        <v>0.0004023361023916167</v>
      </c>
      <c r="M3606" t="n">
        <v>0.05522502960234466</v>
      </c>
      <c r="N3606" t="n">
        <v>0.08661261560190245</v>
      </c>
      <c r="O3606" t="n">
        <v>76.61352407495001</v>
      </c>
      <c r="P3606" t="inlineStr">
        <is>
          <t>良</t>
        </is>
      </c>
      <c r="Q3606" t="n">
        <v>85.7817407929893</v>
      </c>
      <c r="R3606" t="n">
        <v>63.57827089960951</v>
      </c>
      <c r="S3606" t="inlineStr">
        <is>
          <t>检验成本_加权值=0.09162477794386123</t>
        </is>
      </c>
    </row>
    <row r="3607">
      <c r="A3607" s="3" t="n">
        <v>45861</v>
      </c>
      <c r="B3607" t="n">
        <v>18</v>
      </c>
      <c r="C3607" t="n">
        <v>0.5475641486302211</v>
      </c>
      <c r="D3607" t="n">
        <v>0.06004165193701365</v>
      </c>
      <c r="E3607" t="n">
        <v>0.8395100839213309</v>
      </c>
      <c r="F3607" t="n">
        <v>0.0246723073407654</v>
      </c>
      <c r="G3607" t="n">
        <v>0.2463</v>
      </c>
      <c r="H3607" t="n">
        <v>0.2294</v>
      </c>
      <c r="I3607" t="n">
        <v>0.2508</v>
      </c>
      <c r="J3607" t="n">
        <v>0.2734</v>
      </c>
      <c r="K3607" t="n">
        <v>0.1348650498076235</v>
      </c>
      <c r="L3607" t="n">
        <v>0.01377355495435093</v>
      </c>
      <c r="M3607" t="n">
        <v>0.2105491290474698</v>
      </c>
      <c r="N3607" t="n">
        <v>0.006745408826965261</v>
      </c>
      <c r="O3607" t="n">
        <v>63.40668573635905</v>
      </c>
      <c r="P3607" t="inlineStr">
        <is>
          <t>差</t>
        </is>
      </c>
      <c r="Q3607" t="n">
        <v>85.7817407929893</v>
      </c>
      <c r="R3607" t="n">
        <v>63.57827089960951</v>
      </c>
      <c r="S3607" t="inlineStr">
        <is>
          <t>返工成本_加权值=0.2105491290474698，检验成本_加权值=0.13486504980762345</t>
        </is>
      </c>
    </row>
    <row r="3608">
      <c r="A3608" s="3" t="n">
        <v>45861</v>
      </c>
      <c r="B3608" t="n">
        <v>19</v>
      </c>
      <c r="C3608" t="n">
        <v>0.5032136602452506</v>
      </c>
      <c r="D3608" t="n">
        <v>0.001644188873465114</v>
      </c>
      <c r="E3608" t="n">
        <v>0.3892097763394514</v>
      </c>
      <c r="F3608" t="n">
        <v>0.1049600345287291</v>
      </c>
      <c r="G3608" t="n">
        <v>0.2463</v>
      </c>
      <c r="H3608" t="n">
        <v>0.2294</v>
      </c>
      <c r="I3608" t="n">
        <v>0.2508</v>
      </c>
      <c r="J3608" t="n">
        <v>0.2734</v>
      </c>
      <c r="K3608" t="n">
        <v>0.1239415245184052</v>
      </c>
      <c r="L3608" t="n">
        <v>0.0003771769275728971</v>
      </c>
      <c r="M3608" t="n">
        <v>0.09761381190593442</v>
      </c>
      <c r="N3608" t="n">
        <v>0.02869607344015453</v>
      </c>
      <c r="O3608" t="n">
        <v>74.9371413207933</v>
      </c>
      <c r="P3608" t="inlineStr">
        <is>
          <t>良</t>
        </is>
      </c>
      <c r="Q3608" t="n">
        <v>85.7817407929893</v>
      </c>
      <c r="R3608" t="n">
        <v>63.57827089960951</v>
      </c>
      <c r="S3608" t="inlineStr">
        <is>
          <t>检验成本_加权值=0.12394152451840522</t>
        </is>
      </c>
    </row>
    <row r="3609">
      <c r="A3609" s="3" t="n">
        <v>45861</v>
      </c>
      <c r="B3609" t="n">
        <v>20</v>
      </c>
      <c r="C3609" t="n">
        <v>0</v>
      </c>
      <c r="D3609" t="n">
        <v>0.0002861801982983901</v>
      </c>
      <c r="E3609" t="n">
        <v>0</v>
      </c>
      <c r="F3609" t="n">
        <v>0.04719638079928035</v>
      </c>
      <c r="G3609" t="n">
        <v>0.2463</v>
      </c>
      <c r="H3609" t="n">
        <v>0.2294</v>
      </c>
      <c r="I3609" t="n">
        <v>0.2508</v>
      </c>
      <c r="J3609" t="n">
        <v>0.2734</v>
      </c>
      <c r="K3609" t="n">
        <v>0</v>
      </c>
      <c r="L3609" t="n">
        <v>6.564973748965068e-05</v>
      </c>
      <c r="M3609" t="n">
        <v>0</v>
      </c>
      <c r="N3609" t="n">
        <v>0.01290349051052325</v>
      </c>
      <c r="O3609" t="n">
        <v>98.7030859751987</v>
      </c>
      <c r="P3609" t="inlineStr">
        <is>
          <t>优</t>
        </is>
      </c>
      <c r="Q3609" t="n">
        <v>85.7817407929893</v>
      </c>
      <c r="R3609" t="n">
        <v>63.57827089960951</v>
      </c>
    </row>
    <row r="3610">
      <c r="A3610" s="3" t="n">
        <v>45861</v>
      </c>
      <c r="B3610" t="n">
        <v>21</v>
      </c>
      <c r="C3610" t="n">
        <v>0</v>
      </c>
      <c r="D3610" t="n">
        <v>0.001258274127170691</v>
      </c>
      <c r="E3610" t="n">
        <v>0</v>
      </c>
      <c r="F3610" t="n">
        <v>0.4946937938216068</v>
      </c>
      <c r="G3610" t="n">
        <v>0.2463</v>
      </c>
      <c r="H3610" t="n">
        <v>0.2294</v>
      </c>
      <c r="I3610" t="n">
        <v>0.2508</v>
      </c>
      <c r="J3610" t="n">
        <v>0.2734</v>
      </c>
      <c r="K3610" t="n">
        <v>0</v>
      </c>
      <c r="L3610" t="n">
        <v>0.0002886480847729566</v>
      </c>
      <c r="M3610" t="n">
        <v>0</v>
      </c>
      <c r="N3610" t="n">
        <v>0.1352492832308273</v>
      </c>
      <c r="O3610" t="n">
        <v>86.44620686843997</v>
      </c>
      <c r="P3610" t="inlineStr">
        <is>
          <t>优</t>
        </is>
      </c>
      <c r="Q3610" t="n">
        <v>85.7817407929893</v>
      </c>
      <c r="R3610" t="n">
        <v>63.57827089960951</v>
      </c>
    </row>
    <row r="3611">
      <c r="A3611" s="3" t="n">
        <v>45861</v>
      </c>
      <c r="B3611" t="n">
        <v>22</v>
      </c>
      <c r="C3611" t="n">
        <v>0.2905658830496064</v>
      </c>
      <c r="D3611" t="n">
        <v>0.0007475227890172025</v>
      </c>
      <c r="E3611" t="n">
        <v>0.10798222370414</v>
      </c>
      <c r="F3611" t="n">
        <v>0.1521563937265874</v>
      </c>
      <c r="G3611" t="n">
        <v>0.2463</v>
      </c>
      <c r="H3611" t="n">
        <v>0.2294</v>
      </c>
      <c r="I3611" t="n">
        <v>0.2508</v>
      </c>
      <c r="J3611" t="n">
        <v>0.2734</v>
      </c>
      <c r="K3611" t="n">
        <v>0.07156637699511806</v>
      </c>
      <c r="L3611" t="n">
        <v>0.0001714817278005462</v>
      </c>
      <c r="M3611" t="n">
        <v>0.02708194170499833</v>
      </c>
      <c r="N3611" t="n">
        <v>0.04159955804484899</v>
      </c>
      <c r="O3611" t="n">
        <v>85.95806415272341</v>
      </c>
      <c r="P3611" t="inlineStr">
        <is>
          <t>优</t>
        </is>
      </c>
      <c r="Q3611" t="n">
        <v>85.7817407929893</v>
      </c>
      <c r="R3611" t="n">
        <v>63.57827089960951</v>
      </c>
    </row>
    <row r="3612">
      <c r="A3612" s="3" t="n">
        <v>45861</v>
      </c>
      <c r="B3612" t="n">
        <v>23</v>
      </c>
      <c r="C3612" t="n">
        <v>0.4969493109402742</v>
      </c>
      <c r="D3612" t="n">
        <v>0.00232720015223021</v>
      </c>
      <c r="E3612" t="n">
        <v>0.3468152800375089</v>
      </c>
      <c r="F3612" t="n">
        <v>0.2756145312707367</v>
      </c>
      <c r="G3612" t="n">
        <v>0.2463</v>
      </c>
      <c r="H3612" t="n">
        <v>0.2294</v>
      </c>
      <c r="I3612" t="n">
        <v>0.2508</v>
      </c>
      <c r="J3612" t="n">
        <v>0.2734</v>
      </c>
      <c r="K3612" t="n">
        <v>0.1223986152845895</v>
      </c>
      <c r="L3612" t="n">
        <v>0.0005338597149216102</v>
      </c>
      <c r="M3612" t="n">
        <v>0.08698127223340724</v>
      </c>
      <c r="N3612" t="n">
        <v>0.07535301284941939</v>
      </c>
      <c r="O3612" t="n">
        <v>71.47332399176622</v>
      </c>
      <c r="P3612" t="inlineStr">
        <is>
          <t>良</t>
        </is>
      </c>
      <c r="Q3612" t="n">
        <v>85.7817407929893</v>
      </c>
      <c r="R3612" t="n">
        <v>63.57827089960951</v>
      </c>
      <c r="S3612" t="inlineStr">
        <is>
          <t>检验成本_加权值=0.12239861528458952</t>
        </is>
      </c>
    </row>
    <row r="3613">
      <c r="A3613" s="3" t="n">
        <v>45861</v>
      </c>
      <c r="B3613" t="n">
        <v>24</v>
      </c>
      <c r="C3613" t="n">
        <v>0.07613834731134804</v>
      </c>
      <c r="D3613" t="n">
        <v>0.2290387268649551</v>
      </c>
      <c r="E3613" t="n">
        <v>0.1860899428039257</v>
      </c>
      <c r="F3613" t="n">
        <v>0.6011809411865159</v>
      </c>
      <c r="G3613" t="n">
        <v>0.2463</v>
      </c>
      <c r="H3613" t="n">
        <v>0.2294</v>
      </c>
      <c r="I3613" t="n">
        <v>0.2508</v>
      </c>
      <c r="J3613" t="n">
        <v>0.2734</v>
      </c>
      <c r="K3613" t="n">
        <v>0.01875287494278502</v>
      </c>
      <c r="L3613" t="n">
        <v>0.0525414839428207</v>
      </c>
      <c r="M3613" t="n">
        <v>0.04667135765522456</v>
      </c>
      <c r="N3613" t="n">
        <v>0.1643628693203934</v>
      </c>
      <c r="O3613" t="n">
        <v>71.76714141387762</v>
      </c>
      <c r="P3613" t="inlineStr">
        <is>
          <t>良</t>
        </is>
      </c>
      <c r="Q3613" t="n">
        <v>85.7817407929893</v>
      </c>
      <c r="R3613" t="n">
        <v>63.57827089960951</v>
      </c>
      <c r="S3613" t="inlineStr">
        <is>
          <t>报废成本_加权值=0.16436286932039343</t>
        </is>
      </c>
    </row>
    <row r="3614">
      <c r="A3614" s="3" t="n">
        <v>45861</v>
      </c>
      <c r="B3614" t="n">
        <v>25</v>
      </c>
      <c r="C3614" t="n">
        <v>0.9184579533893027</v>
      </c>
      <c r="D3614" t="n">
        <v>0.1121884240068341</v>
      </c>
      <c r="E3614" t="n">
        <v>0.7627590670766539</v>
      </c>
      <c r="F3614" t="n">
        <v>0</v>
      </c>
      <c r="G3614" t="n">
        <v>0.2463</v>
      </c>
      <c r="H3614" t="n">
        <v>0.2294</v>
      </c>
      <c r="I3614" t="n">
        <v>0.2508</v>
      </c>
      <c r="J3614" t="n">
        <v>0.2734</v>
      </c>
      <c r="K3614" t="n">
        <v>0.2262161939197853</v>
      </c>
      <c r="L3614" t="n">
        <v>0.02573602446716773</v>
      </c>
      <c r="M3614" t="n">
        <v>0.1912999740228248</v>
      </c>
      <c r="N3614" t="n">
        <v>0</v>
      </c>
      <c r="O3614" t="n">
        <v>55.67478075902223</v>
      </c>
      <c r="P3614" t="inlineStr">
        <is>
          <t>差</t>
        </is>
      </c>
      <c r="Q3614" t="n">
        <v>85.7817407929893</v>
      </c>
      <c r="R3614" t="n">
        <v>63.57827089960951</v>
      </c>
      <c r="S3614" t="inlineStr">
        <is>
          <t>检验成本_加权值=0.22621619391978526，返工成本_加权值=0.1912999740228248</t>
        </is>
      </c>
    </row>
    <row r="3615">
      <c r="A3615" s="3" t="n">
        <v>45861</v>
      </c>
      <c r="B3615" t="n">
        <v>26</v>
      </c>
      <c r="C3615" t="n">
        <v>1</v>
      </c>
      <c r="D3615" t="n">
        <v>1</v>
      </c>
      <c r="E3615" t="n">
        <v>1</v>
      </c>
      <c r="F3615" t="n">
        <v>0.7856380583587806</v>
      </c>
      <c r="G3615" t="n">
        <v>0.2463</v>
      </c>
      <c r="H3615" t="n">
        <v>0.2294</v>
      </c>
      <c r="I3615" t="n">
        <v>0.2508</v>
      </c>
      <c r="J3615" t="n">
        <v>0.2734</v>
      </c>
      <c r="K3615" t="n">
        <v>0.2463</v>
      </c>
      <c r="L3615" t="n">
        <v>0.2294</v>
      </c>
      <c r="M3615" t="n">
        <v>0.2508</v>
      </c>
      <c r="N3615" t="n">
        <v>0.2147934451552906</v>
      </c>
      <c r="O3615" t="n">
        <v>5.87065548447093</v>
      </c>
      <c r="P3615" t="inlineStr">
        <is>
          <t>差</t>
        </is>
      </c>
      <c r="Q3615" t="n">
        <v>85.7817407929893</v>
      </c>
      <c r="R3615" t="n">
        <v>63.57827089960951</v>
      </c>
      <c r="S3615" t="inlineStr">
        <is>
          <t>返工成本_加权值=0.2508，检验成本_加权值=0.2463</t>
        </is>
      </c>
    </row>
    <row r="3616">
      <c r="A3616" s="3" t="n">
        <v>45862</v>
      </c>
      <c r="B3616" t="n">
        <v>1</v>
      </c>
      <c r="C3616" t="n">
        <v>0.8038992208882612</v>
      </c>
      <c r="D3616" t="n">
        <v>0.7408306344546121</v>
      </c>
      <c r="E3616" t="n">
        <v>0.8860893187800798</v>
      </c>
      <c r="F3616" t="n">
        <v>0.2919728401349655</v>
      </c>
      <c r="G3616" t="n">
        <v>0.2459</v>
      </c>
      <c r="H3616" t="n">
        <v>0.23</v>
      </c>
      <c r="I3616" t="n">
        <v>0.251</v>
      </c>
      <c r="J3616" t="n">
        <v>0.2731</v>
      </c>
      <c r="K3616" t="n">
        <v>0.1976788184164234</v>
      </c>
      <c r="L3616" t="n">
        <v>0.1703910459245608</v>
      </c>
      <c r="M3616" t="n">
        <v>0.2224084190138</v>
      </c>
      <c r="N3616" t="n">
        <v>0.07973778264085908</v>
      </c>
      <c r="O3616" t="n">
        <v>32.97839340043566</v>
      </c>
      <c r="P3616" t="inlineStr">
        <is>
          <t>差</t>
        </is>
      </c>
      <c r="Q3616" t="n">
        <v>85.75340676856223</v>
      </c>
      <c r="R3616" t="n">
        <v>63.90073852577963</v>
      </c>
      <c r="S3616" t="inlineStr">
        <is>
          <t>返工成本_加权值=0.22240841901380004，检验成本_加权值=0.19767881841642343</t>
        </is>
      </c>
    </row>
    <row r="3617">
      <c r="A3617" s="3" t="n">
        <v>45862</v>
      </c>
      <c r="B3617" t="n">
        <v>2</v>
      </c>
      <c r="C3617" t="n">
        <v>0</v>
      </c>
      <c r="D3617" t="n">
        <v>0</v>
      </c>
      <c r="E3617" t="n">
        <v>0</v>
      </c>
      <c r="F3617" t="n">
        <v>0</v>
      </c>
      <c r="G3617" t="n">
        <v>0.2459</v>
      </c>
      <c r="H3617" t="n">
        <v>0.23</v>
      </c>
      <c r="I3617" t="n">
        <v>0.251</v>
      </c>
      <c r="J3617" t="n">
        <v>0.2731</v>
      </c>
      <c r="K3617" t="n">
        <v>0</v>
      </c>
      <c r="L3617" t="n">
        <v>0</v>
      </c>
      <c r="M3617" t="n">
        <v>0</v>
      </c>
      <c r="N3617" t="n">
        <v>0</v>
      </c>
      <c r="O3617" t="n">
        <v>100</v>
      </c>
      <c r="P3617" t="inlineStr">
        <is>
          <t>优</t>
        </is>
      </c>
      <c r="Q3617" t="n">
        <v>85.75340676856223</v>
      </c>
      <c r="R3617" t="n">
        <v>63.90073852577963</v>
      </c>
    </row>
    <row r="3618">
      <c r="A3618" s="3" t="n">
        <v>45862</v>
      </c>
      <c r="B3618" t="n">
        <v>3</v>
      </c>
      <c r="C3618" t="n">
        <v>0.1046874139145815</v>
      </c>
      <c r="D3618" t="n">
        <v>0.00241648867188664</v>
      </c>
      <c r="E3618" t="n">
        <v>0.5059584662394365</v>
      </c>
      <c r="F3618" t="n">
        <v>0</v>
      </c>
      <c r="G3618" t="n">
        <v>0.2459</v>
      </c>
      <c r="H3618" t="n">
        <v>0.23</v>
      </c>
      <c r="I3618" t="n">
        <v>0.251</v>
      </c>
      <c r="J3618" t="n">
        <v>0.2731</v>
      </c>
      <c r="K3618" t="n">
        <v>0.02574263508159559</v>
      </c>
      <c r="L3618" t="n">
        <v>0.0005557923945339272</v>
      </c>
      <c r="M3618" t="n">
        <v>0.1269955750260986</v>
      </c>
      <c r="N3618" t="n">
        <v>0</v>
      </c>
      <c r="O3618" t="n">
        <v>84.6705997497772</v>
      </c>
      <c r="P3618" t="inlineStr">
        <is>
          <t>良</t>
        </is>
      </c>
      <c r="Q3618" t="n">
        <v>85.75340676856223</v>
      </c>
      <c r="R3618" t="n">
        <v>63.90073852577963</v>
      </c>
      <c r="S3618" t="inlineStr">
        <is>
          <t>返工成本_加权值=0.12699557502609857</t>
        </is>
      </c>
    </row>
    <row r="3619">
      <c r="A3619" s="3" t="n">
        <v>45862</v>
      </c>
      <c r="B3619" t="n">
        <v>4</v>
      </c>
      <c r="C3619" t="n">
        <v>0.506266765140808</v>
      </c>
      <c r="D3619" t="n">
        <v>0.003522863008517168</v>
      </c>
      <c r="E3619" t="n">
        <v>0.3073035511603023</v>
      </c>
      <c r="F3619" t="n">
        <v>0.02467351484000181</v>
      </c>
      <c r="G3619" t="n">
        <v>0.2459</v>
      </c>
      <c r="H3619" t="n">
        <v>0.23</v>
      </c>
      <c r="I3619" t="n">
        <v>0.251</v>
      </c>
      <c r="J3619" t="n">
        <v>0.2731</v>
      </c>
      <c r="K3619" t="n">
        <v>0.1244909975481247</v>
      </c>
      <c r="L3619" t="n">
        <v>0.0008102584919589487</v>
      </c>
      <c r="M3619" t="n">
        <v>0.07713319134123588</v>
      </c>
      <c r="N3619" t="n">
        <v>0.006738336902804495</v>
      </c>
      <c r="O3619" t="n">
        <v>79.0827215715876</v>
      </c>
      <c r="P3619" t="inlineStr">
        <is>
          <t>良</t>
        </is>
      </c>
      <c r="Q3619" t="n">
        <v>85.75340676856223</v>
      </c>
      <c r="R3619" t="n">
        <v>63.90073852577963</v>
      </c>
      <c r="S3619" t="inlineStr">
        <is>
          <t>检验成本_加权值=0.1244909975481247</t>
        </is>
      </c>
    </row>
    <row r="3620">
      <c r="A3620" s="3" t="n">
        <v>45862</v>
      </c>
      <c r="B3620" t="n">
        <v>5</v>
      </c>
      <c r="C3620" t="n">
        <v>0.04197075188286734</v>
      </c>
      <c r="D3620" t="n">
        <v>0.002214817168295866</v>
      </c>
      <c r="E3620" t="n">
        <v>0.1720556559847682</v>
      </c>
      <c r="F3620" t="n">
        <v>0.6225868460257569</v>
      </c>
      <c r="G3620" t="n">
        <v>0.2459</v>
      </c>
      <c r="H3620" t="n">
        <v>0.23</v>
      </c>
      <c r="I3620" t="n">
        <v>0.251</v>
      </c>
      <c r="J3620" t="n">
        <v>0.2731</v>
      </c>
      <c r="K3620" t="n">
        <v>0.01032060788799708</v>
      </c>
      <c r="L3620" t="n">
        <v>0.0005094079487080491</v>
      </c>
      <c r="M3620" t="n">
        <v>0.04318596965217682</v>
      </c>
      <c r="N3620" t="n">
        <v>0.1700284676496342</v>
      </c>
      <c r="O3620" t="n">
        <v>77.59555468614839</v>
      </c>
      <c r="P3620" t="inlineStr">
        <is>
          <t>良</t>
        </is>
      </c>
      <c r="Q3620" t="n">
        <v>85.75340676856223</v>
      </c>
      <c r="R3620" t="n">
        <v>63.90073852577963</v>
      </c>
      <c r="S3620" t="inlineStr">
        <is>
          <t>报废成本_加权值=0.1700284676496342</t>
        </is>
      </c>
    </row>
    <row r="3621">
      <c r="A3621" s="3" t="n">
        <v>45862</v>
      </c>
      <c r="B3621" t="n">
        <v>6</v>
      </c>
      <c r="C3621" t="n">
        <v>0.4459167599218902</v>
      </c>
      <c r="D3621" t="n">
        <v>0.003150408336114277</v>
      </c>
      <c r="E3621" t="n">
        <v>0.5475676808758806</v>
      </c>
      <c r="F3621" t="n">
        <v>0.04719866908692116</v>
      </c>
      <c r="G3621" t="n">
        <v>0.2459</v>
      </c>
      <c r="H3621" t="n">
        <v>0.23</v>
      </c>
      <c r="I3621" t="n">
        <v>0.251</v>
      </c>
      <c r="J3621" t="n">
        <v>0.2731</v>
      </c>
      <c r="K3621" t="n">
        <v>0.1096509312647928</v>
      </c>
      <c r="L3621" t="n">
        <v>0.0007245939173062837</v>
      </c>
      <c r="M3621" t="n">
        <v>0.137439487899846</v>
      </c>
      <c r="N3621" t="n">
        <v>0.01288995652763817</v>
      </c>
      <c r="O3621" t="n">
        <v>73.92950303904168</v>
      </c>
      <c r="P3621" t="inlineStr">
        <is>
          <t>良</t>
        </is>
      </c>
      <c r="Q3621" t="n">
        <v>85.75340676856223</v>
      </c>
      <c r="R3621" t="n">
        <v>63.90073852577963</v>
      </c>
      <c r="S3621" t="inlineStr">
        <is>
          <t>返工成本_加权值=0.13743948789984603</t>
        </is>
      </c>
    </row>
    <row r="3622">
      <c r="A3622" s="3" t="n">
        <v>45862</v>
      </c>
      <c r="B3622" t="n">
        <v>7</v>
      </c>
      <c r="C3622" t="n">
        <v>0.6357375302016934</v>
      </c>
      <c r="D3622" t="n">
        <v>0.007721016017389453</v>
      </c>
      <c r="E3622" t="n">
        <v>0.4858138484956782</v>
      </c>
      <c r="F3622" t="n">
        <v>0.4166499713227161</v>
      </c>
      <c r="G3622" t="n">
        <v>0.2459</v>
      </c>
      <c r="H3622" t="n">
        <v>0.23</v>
      </c>
      <c r="I3622" t="n">
        <v>0.251</v>
      </c>
      <c r="J3622" t="n">
        <v>0.2731</v>
      </c>
      <c r="K3622" t="n">
        <v>0.1563278586765964</v>
      </c>
      <c r="L3622" t="n">
        <v>0.001775833683999574</v>
      </c>
      <c r="M3622" t="n">
        <v>0.1219392759724152</v>
      </c>
      <c r="N3622" t="n">
        <v>0.1137871071682338</v>
      </c>
      <c r="O3622" t="n">
        <v>60.6169924498755</v>
      </c>
      <c r="P3622" t="inlineStr">
        <is>
          <t>差</t>
        </is>
      </c>
      <c r="Q3622" t="n">
        <v>85.75340676856223</v>
      </c>
      <c r="R3622" t="n">
        <v>63.90073852577963</v>
      </c>
      <c r="S3622" t="inlineStr">
        <is>
          <t>检验成本_加权值=0.15632785867659643，返工成本_加权值=0.12193927597241523</t>
        </is>
      </c>
    </row>
    <row r="3623">
      <c r="A3623" s="3" t="n">
        <v>45862</v>
      </c>
      <c r="B3623" t="n">
        <v>8</v>
      </c>
      <c r="C3623" t="n">
        <v>0.4258608835590704</v>
      </c>
      <c r="D3623" t="n">
        <v>0.01923472177129791</v>
      </c>
      <c r="E3623" t="n">
        <v>0.8586008898232883</v>
      </c>
      <c r="F3623" t="n">
        <v>0.1049651714279428</v>
      </c>
      <c r="G3623" t="n">
        <v>0.2459</v>
      </c>
      <c r="H3623" t="n">
        <v>0.23</v>
      </c>
      <c r="I3623" t="n">
        <v>0.251</v>
      </c>
      <c r="J3623" t="n">
        <v>0.2731</v>
      </c>
      <c r="K3623" t="n">
        <v>0.1047191912671754</v>
      </c>
      <c r="L3623" t="n">
        <v>0.004423986007398521</v>
      </c>
      <c r="M3623" t="n">
        <v>0.2155088233456454</v>
      </c>
      <c r="N3623" t="n">
        <v>0.02866598831697118</v>
      </c>
      <c r="O3623" t="n">
        <v>64.66820110628095</v>
      </c>
      <c r="P3623" t="inlineStr">
        <is>
          <t>良</t>
        </is>
      </c>
      <c r="Q3623" t="n">
        <v>85.75340676856223</v>
      </c>
      <c r="R3623" t="n">
        <v>63.90073852577963</v>
      </c>
      <c r="S3623" t="inlineStr">
        <is>
          <t>返工成本_加权值=0.21550882334564536</t>
        </is>
      </c>
    </row>
    <row r="3624">
      <c r="A3624" s="3" t="n">
        <v>45862</v>
      </c>
      <c r="B3624" t="n">
        <v>9</v>
      </c>
      <c r="C3624" t="n">
        <v>0.5318235951194149</v>
      </c>
      <c r="D3624" t="n">
        <v>0.001890825106399157</v>
      </c>
      <c r="E3624" t="n">
        <v>0.3672822794215119</v>
      </c>
      <c r="F3624" t="n">
        <v>0.3089984312021349</v>
      </c>
      <c r="G3624" t="n">
        <v>0.2459</v>
      </c>
      <c r="H3624" t="n">
        <v>0.23</v>
      </c>
      <c r="I3624" t="n">
        <v>0.251</v>
      </c>
      <c r="J3624" t="n">
        <v>0.2731</v>
      </c>
      <c r="K3624" t="n">
        <v>0.1307754220398641</v>
      </c>
      <c r="L3624" t="n">
        <v>0.0004348897744718062</v>
      </c>
      <c r="M3624" t="n">
        <v>0.09218785213479948</v>
      </c>
      <c r="N3624" t="n">
        <v>0.08438747156130305</v>
      </c>
      <c r="O3624" t="n">
        <v>69.22143644895615</v>
      </c>
      <c r="P3624" t="inlineStr">
        <is>
          <t>良</t>
        </is>
      </c>
      <c r="Q3624" t="n">
        <v>85.75340676856223</v>
      </c>
      <c r="R3624" t="n">
        <v>63.90073852577963</v>
      </c>
      <c r="S3624" t="inlineStr">
        <is>
          <t>检验成本_加权值=0.13077542203986414</t>
        </is>
      </c>
    </row>
    <row r="3625">
      <c r="A3625" s="3" t="n">
        <v>45862</v>
      </c>
      <c r="B3625" t="n">
        <v>10</v>
      </c>
      <c r="C3625" t="n">
        <v>0</v>
      </c>
      <c r="D3625" t="n">
        <v>0.001526150261492375</v>
      </c>
      <c r="E3625" t="n">
        <v>0</v>
      </c>
      <c r="F3625" t="n">
        <v>0.5008859558019113</v>
      </c>
      <c r="G3625" t="n">
        <v>0.2459</v>
      </c>
      <c r="H3625" t="n">
        <v>0.23</v>
      </c>
      <c r="I3625" t="n">
        <v>0.251</v>
      </c>
      <c r="J3625" t="n">
        <v>0.2731</v>
      </c>
      <c r="K3625" t="n">
        <v>0</v>
      </c>
      <c r="L3625" t="n">
        <v>0.0003510145601432462</v>
      </c>
      <c r="M3625" t="n">
        <v>0</v>
      </c>
      <c r="N3625" t="n">
        <v>0.136791954529502</v>
      </c>
      <c r="O3625" t="n">
        <v>86.28570309103547</v>
      </c>
      <c r="P3625" t="inlineStr">
        <is>
          <t>优</t>
        </is>
      </c>
      <c r="Q3625" t="n">
        <v>85.75340676856223</v>
      </c>
      <c r="R3625" t="n">
        <v>63.90073852577963</v>
      </c>
    </row>
    <row r="3626">
      <c r="A3626" s="3" t="n">
        <v>45862</v>
      </c>
      <c r="B3626" t="n">
        <v>11</v>
      </c>
      <c r="C3626" t="n">
        <v>0.25986892826987</v>
      </c>
      <c r="D3626" t="n">
        <v>0.0002846576818361004</v>
      </c>
      <c r="E3626" t="n">
        <v>0.2299624457080364</v>
      </c>
      <c r="F3626" t="n">
        <v>0.04719866908651139</v>
      </c>
      <c r="G3626" t="n">
        <v>0.2459</v>
      </c>
      <c r="H3626" t="n">
        <v>0.23</v>
      </c>
      <c r="I3626" t="n">
        <v>0.251</v>
      </c>
      <c r="J3626" t="n">
        <v>0.2731</v>
      </c>
      <c r="K3626" t="n">
        <v>0.06390176946156104</v>
      </c>
      <c r="L3626" t="n">
        <v>6.547126682230309e-05</v>
      </c>
      <c r="M3626" t="n">
        <v>0.05772057387271714</v>
      </c>
      <c r="N3626" t="n">
        <v>0.01288995652752626</v>
      </c>
      <c r="O3626" t="n">
        <v>86.54222288713733</v>
      </c>
      <c r="P3626" t="inlineStr">
        <is>
          <t>优</t>
        </is>
      </c>
      <c r="Q3626" t="n">
        <v>85.75340676856223</v>
      </c>
      <c r="R3626" t="n">
        <v>63.90073852577963</v>
      </c>
    </row>
    <row r="3627">
      <c r="A3627" s="3" t="n">
        <v>45862</v>
      </c>
      <c r="B3627" t="n">
        <v>12</v>
      </c>
      <c r="C3627" t="n">
        <v>0.5610300290301449</v>
      </c>
      <c r="D3627" t="n">
        <v>0.003915154447130976</v>
      </c>
      <c r="E3627" t="n">
        <v>0.3372793495943276</v>
      </c>
      <c r="F3627" t="n">
        <v>0.3719892776422932</v>
      </c>
      <c r="G3627" t="n">
        <v>0.2459</v>
      </c>
      <c r="H3627" t="n">
        <v>0.23</v>
      </c>
      <c r="I3627" t="n">
        <v>0.251</v>
      </c>
      <c r="J3627" t="n">
        <v>0.2731</v>
      </c>
      <c r="K3627" t="n">
        <v>0.1379572841385126</v>
      </c>
      <c r="L3627" t="n">
        <v>0.0009004855228401245</v>
      </c>
      <c r="M3627" t="n">
        <v>0.08465711674817622</v>
      </c>
      <c r="N3627" t="n">
        <v>0.1015902717241103</v>
      </c>
      <c r="O3627" t="n">
        <v>67.48948418663608</v>
      </c>
      <c r="P3627" t="inlineStr">
        <is>
          <t>良</t>
        </is>
      </c>
      <c r="Q3627" t="n">
        <v>85.75340676856223</v>
      </c>
      <c r="R3627" t="n">
        <v>63.90073852577963</v>
      </c>
      <c r="S3627" t="inlineStr">
        <is>
          <t>检验成本_加权值=0.13795728413851263</t>
        </is>
      </c>
    </row>
    <row r="3628">
      <c r="A3628" s="3" t="n">
        <v>45862</v>
      </c>
      <c r="B3628" t="n">
        <v>13</v>
      </c>
      <c r="C3628" t="n">
        <v>0.07613834731063211</v>
      </c>
      <c r="D3628" t="n">
        <v>0.008682582604587478</v>
      </c>
      <c r="E3628" t="n">
        <v>0.2736393824736216</v>
      </c>
      <c r="F3628" t="n">
        <v>0</v>
      </c>
      <c r="G3628" t="n">
        <v>0.2459</v>
      </c>
      <c r="H3628" t="n">
        <v>0.23</v>
      </c>
      <c r="I3628" t="n">
        <v>0.251</v>
      </c>
      <c r="J3628" t="n">
        <v>0.2731</v>
      </c>
      <c r="K3628" t="n">
        <v>0.01872241960368444</v>
      </c>
      <c r="L3628" t="n">
        <v>0.00199699399905512</v>
      </c>
      <c r="M3628" t="n">
        <v>0.06868348500087902</v>
      </c>
      <c r="N3628" t="n">
        <v>0</v>
      </c>
      <c r="O3628" t="n">
        <v>91.05971013963814</v>
      </c>
      <c r="P3628" t="inlineStr">
        <is>
          <t>优</t>
        </is>
      </c>
      <c r="Q3628" t="n">
        <v>85.75340676856223</v>
      </c>
      <c r="R3628" t="n">
        <v>63.90073852577963</v>
      </c>
    </row>
    <row r="3629">
      <c r="A3629" s="3" t="n">
        <v>45862</v>
      </c>
      <c r="B3629" t="n">
        <v>14</v>
      </c>
      <c r="C3629" t="n">
        <v>0.450118665478323</v>
      </c>
      <c r="D3629" t="n">
        <v>0.01394084994216571</v>
      </c>
      <c r="E3629" t="n">
        <v>0.2870749556099986</v>
      </c>
      <c r="F3629" t="n">
        <v>1</v>
      </c>
      <c r="G3629" t="n">
        <v>0.2459</v>
      </c>
      <c r="H3629" t="n">
        <v>0.23</v>
      </c>
      <c r="I3629" t="n">
        <v>0.251</v>
      </c>
      <c r="J3629" t="n">
        <v>0.2731</v>
      </c>
      <c r="K3629" t="n">
        <v>0.1106841798411196</v>
      </c>
      <c r="L3629" t="n">
        <v>0.003206395486698114</v>
      </c>
      <c r="M3629" t="n">
        <v>0.07205581385810964</v>
      </c>
      <c r="N3629" t="n">
        <v>0.2731</v>
      </c>
      <c r="O3629" t="n">
        <v>54.09536108140726</v>
      </c>
      <c r="P3629" t="inlineStr">
        <is>
          <t>差</t>
        </is>
      </c>
      <c r="Q3629" t="n">
        <v>85.75340676856223</v>
      </c>
      <c r="R3629" t="n">
        <v>63.90073852577963</v>
      </c>
      <c r="S3629" t="inlineStr">
        <is>
          <t>报废成本_加权值=0.2731，检验成本_加权值=0.11068417984111963</t>
        </is>
      </c>
    </row>
    <row r="3630">
      <c r="A3630" s="3" t="n">
        <v>45862</v>
      </c>
      <c r="B3630" t="n">
        <v>15</v>
      </c>
      <c r="C3630" t="n">
        <v>0</v>
      </c>
      <c r="D3630" t="n">
        <v>0.001798344182491118</v>
      </c>
      <c r="E3630" t="n">
        <v>0</v>
      </c>
      <c r="F3630" t="n">
        <v>0.5440421312629687</v>
      </c>
      <c r="G3630" t="n">
        <v>0.2459</v>
      </c>
      <c r="H3630" t="n">
        <v>0.23</v>
      </c>
      <c r="I3630" t="n">
        <v>0.251</v>
      </c>
      <c r="J3630" t="n">
        <v>0.2731</v>
      </c>
      <c r="K3630" t="n">
        <v>0</v>
      </c>
      <c r="L3630" t="n">
        <v>0.0004136191619729573</v>
      </c>
      <c r="M3630" t="n">
        <v>0</v>
      </c>
      <c r="N3630" t="n">
        <v>0.1485779060479168</v>
      </c>
      <c r="O3630" t="n">
        <v>85.10084747901102</v>
      </c>
      <c r="P3630" t="inlineStr">
        <is>
          <t>良</t>
        </is>
      </c>
      <c r="Q3630" t="n">
        <v>85.75340676856223</v>
      </c>
      <c r="R3630" t="n">
        <v>63.90073852577963</v>
      </c>
      <c r="S3630" t="inlineStr">
        <is>
          <t>报废成本_加权值=0.14857790604791676</t>
        </is>
      </c>
    </row>
    <row r="3631">
      <c r="A3631" s="3" t="n">
        <v>45862</v>
      </c>
      <c r="B3631" t="n">
        <v>16</v>
      </c>
      <c r="C3631" t="n">
        <v>0.7643837876000039</v>
      </c>
      <c r="D3631" t="n">
        <v>0.003639910605020879</v>
      </c>
      <c r="E3631" t="n">
        <v>0.6490724749060552</v>
      </c>
      <c r="F3631" t="n">
        <v>0.2844043171655271</v>
      </c>
      <c r="G3631" t="n">
        <v>0.2459</v>
      </c>
      <c r="H3631" t="n">
        <v>0.23</v>
      </c>
      <c r="I3631" t="n">
        <v>0.251</v>
      </c>
      <c r="J3631" t="n">
        <v>0.2731</v>
      </c>
      <c r="K3631" t="n">
        <v>0.187961973370841</v>
      </c>
      <c r="L3631" t="n">
        <v>0.0008371794391548023</v>
      </c>
      <c r="M3631" t="n">
        <v>0.1629171912014199</v>
      </c>
      <c r="N3631" t="n">
        <v>0.07767081901790546</v>
      </c>
      <c r="O3631" t="n">
        <v>57.06128369706789</v>
      </c>
      <c r="P3631" t="inlineStr">
        <is>
          <t>差</t>
        </is>
      </c>
      <c r="Q3631" t="n">
        <v>85.75340676856223</v>
      </c>
      <c r="R3631" t="n">
        <v>63.90073852577963</v>
      </c>
      <c r="S3631" t="inlineStr">
        <is>
          <t>检验成本_加权值=0.18796197337084097，返工成本_加权值=0.16291719120141987</t>
        </is>
      </c>
    </row>
    <row r="3632">
      <c r="A3632" s="3" t="n">
        <v>45862</v>
      </c>
      <c r="B3632" t="n">
        <v>17</v>
      </c>
      <c r="C3632" t="n">
        <v>0.3748049726542674</v>
      </c>
      <c r="D3632" t="n">
        <v>0.001741266245690061</v>
      </c>
      <c r="E3632" t="n">
        <v>0.2209413809874453</v>
      </c>
      <c r="F3632" t="n">
        <v>0.3168068079950938</v>
      </c>
      <c r="G3632" t="n">
        <v>0.2459</v>
      </c>
      <c r="H3632" t="n">
        <v>0.23</v>
      </c>
      <c r="I3632" t="n">
        <v>0.251</v>
      </c>
      <c r="J3632" t="n">
        <v>0.2731</v>
      </c>
      <c r="K3632" t="n">
        <v>0.09216454277568437</v>
      </c>
      <c r="L3632" t="n">
        <v>0.0004004912365087141</v>
      </c>
      <c r="M3632" t="n">
        <v>0.05545628662784876</v>
      </c>
      <c r="N3632" t="n">
        <v>0.08651993926346012</v>
      </c>
      <c r="O3632" t="n">
        <v>76.54587400964981</v>
      </c>
      <c r="P3632" t="inlineStr">
        <is>
          <t>良</t>
        </is>
      </c>
      <c r="Q3632" t="n">
        <v>85.75340676856223</v>
      </c>
      <c r="R3632" t="n">
        <v>63.90073852577963</v>
      </c>
      <c r="S3632" t="inlineStr">
        <is>
          <t>检验成本_加权值=0.09216454277568437</t>
        </is>
      </c>
    </row>
    <row r="3633">
      <c r="A3633" s="3" t="n">
        <v>45862</v>
      </c>
      <c r="B3633" t="n">
        <v>18</v>
      </c>
      <c r="C3633" t="n">
        <v>0.5447371989467178</v>
      </c>
      <c r="D3633" t="n">
        <v>0.05892726327766457</v>
      </c>
      <c r="E3633" t="n">
        <v>0.8338977636104475</v>
      </c>
      <c r="F3633" t="n">
        <v>0.02467351483995469</v>
      </c>
      <c r="G3633" t="n">
        <v>0.2459</v>
      </c>
      <c r="H3633" t="n">
        <v>0.23</v>
      </c>
      <c r="I3633" t="n">
        <v>0.251</v>
      </c>
      <c r="J3633" t="n">
        <v>0.2731</v>
      </c>
      <c r="K3633" t="n">
        <v>0.1339508772209979</v>
      </c>
      <c r="L3633" t="n">
        <v>0.01355327055386285</v>
      </c>
      <c r="M3633" t="n">
        <v>0.2093083386662223</v>
      </c>
      <c r="N3633" t="n">
        <v>0.006738336902791627</v>
      </c>
      <c r="O3633" t="n">
        <v>63.64491766561252</v>
      </c>
      <c r="P3633" t="inlineStr">
        <is>
          <t>差</t>
        </is>
      </c>
      <c r="Q3633" t="n">
        <v>85.75340676856223</v>
      </c>
      <c r="R3633" t="n">
        <v>63.90073852577963</v>
      </c>
      <c r="S3633" t="inlineStr">
        <is>
          <t>返工成本_加权值=0.20930833866622234，检验成本_加权值=0.1339508772209979</t>
        </is>
      </c>
    </row>
    <row r="3634">
      <c r="A3634" s="3" t="n">
        <v>45862</v>
      </c>
      <c r="B3634" t="n">
        <v>19</v>
      </c>
      <c r="C3634" t="n">
        <v>0.5032139369983872</v>
      </c>
      <c r="D3634" t="n">
        <v>0.001644658923951381</v>
      </c>
      <c r="E3634" t="n">
        <v>0.3892099233339996</v>
      </c>
      <c r="F3634" t="n">
        <v>0.10496517142796</v>
      </c>
      <c r="G3634" t="n">
        <v>0.2459</v>
      </c>
      <c r="H3634" t="n">
        <v>0.23</v>
      </c>
      <c r="I3634" t="n">
        <v>0.251</v>
      </c>
      <c r="J3634" t="n">
        <v>0.2731</v>
      </c>
      <c r="K3634" t="n">
        <v>0.1237403071079034</v>
      </c>
      <c r="L3634" t="n">
        <v>0.0003782715525088177</v>
      </c>
      <c r="M3634" t="n">
        <v>0.09769169075683388</v>
      </c>
      <c r="N3634" t="n">
        <v>0.02866598831697588</v>
      </c>
      <c r="O3634" t="n">
        <v>74.9523742265778</v>
      </c>
      <c r="P3634" t="inlineStr">
        <is>
          <t>良</t>
        </is>
      </c>
      <c r="Q3634" t="n">
        <v>85.75340676856223</v>
      </c>
      <c r="R3634" t="n">
        <v>63.90073852577963</v>
      </c>
      <c r="S3634" t="inlineStr">
        <is>
          <t>检验成本_加权值=0.12374030710790343</t>
        </is>
      </c>
    </row>
    <row r="3635">
      <c r="A3635" s="3" t="n">
        <v>45862</v>
      </c>
      <c r="B3635" t="n">
        <v>20</v>
      </c>
      <c r="C3635" t="n">
        <v>0</v>
      </c>
      <c r="D3635" t="n">
        <v>0.0002825603007223815</v>
      </c>
      <c r="E3635" t="n">
        <v>0</v>
      </c>
      <c r="F3635" t="n">
        <v>0.04719867124422094</v>
      </c>
      <c r="G3635" t="n">
        <v>0.2459</v>
      </c>
      <c r="H3635" t="n">
        <v>0.23</v>
      </c>
      <c r="I3635" t="n">
        <v>0.251</v>
      </c>
      <c r="J3635" t="n">
        <v>0.2731</v>
      </c>
      <c r="K3635" t="n">
        <v>0</v>
      </c>
      <c r="L3635" t="n">
        <v>6.498886916614775e-05</v>
      </c>
      <c r="M3635" t="n">
        <v>0</v>
      </c>
      <c r="N3635" t="n">
        <v>0.01288995711679674</v>
      </c>
      <c r="O3635" t="n">
        <v>98.70450540140371</v>
      </c>
      <c r="P3635" t="inlineStr">
        <is>
          <t>优</t>
        </is>
      </c>
      <c r="Q3635" t="n">
        <v>85.75340676856223</v>
      </c>
      <c r="R3635" t="n">
        <v>63.90073852577963</v>
      </c>
    </row>
    <row r="3636">
      <c r="A3636" s="3" t="n">
        <v>45862</v>
      </c>
      <c r="B3636" t="n">
        <v>21</v>
      </c>
      <c r="C3636" t="n">
        <v>0</v>
      </c>
      <c r="D3636" t="n">
        <v>0.001225328299790248</v>
      </c>
      <c r="E3636" t="n">
        <v>0</v>
      </c>
      <c r="F3636" t="n">
        <v>0.4891438075079186</v>
      </c>
      <c r="G3636" t="n">
        <v>0.2459</v>
      </c>
      <c r="H3636" t="n">
        <v>0.23</v>
      </c>
      <c r="I3636" t="n">
        <v>0.251</v>
      </c>
      <c r="J3636" t="n">
        <v>0.2731</v>
      </c>
      <c r="K3636" t="n">
        <v>0</v>
      </c>
      <c r="L3636" t="n">
        <v>0.0002818255089517571</v>
      </c>
      <c r="M3636" t="n">
        <v>0</v>
      </c>
      <c r="N3636" t="n">
        <v>0.1335851738304126</v>
      </c>
      <c r="O3636" t="n">
        <v>86.61330006606357</v>
      </c>
      <c r="P3636" t="inlineStr">
        <is>
          <t>优</t>
        </is>
      </c>
      <c r="Q3636" t="n">
        <v>85.75340676856223</v>
      </c>
      <c r="R3636" t="n">
        <v>63.90073852577963</v>
      </c>
    </row>
    <row r="3637">
      <c r="A3637" s="3" t="n">
        <v>45862</v>
      </c>
      <c r="B3637" t="n">
        <v>22</v>
      </c>
      <c r="C3637" t="n">
        <v>0.2905658831773269</v>
      </c>
      <c r="D3637" t="n">
        <v>0.0007873956509740263</v>
      </c>
      <c r="E3637" t="n">
        <v>0.1079822237677397</v>
      </c>
      <c r="F3637" t="n">
        <v>0.1521638405119329</v>
      </c>
      <c r="G3637" t="n">
        <v>0.2459</v>
      </c>
      <c r="H3637" t="n">
        <v>0.23</v>
      </c>
      <c r="I3637" t="n">
        <v>0.251</v>
      </c>
      <c r="J3637" t="n">
        <v>0.2731</v>
      </c>
      <c r="K3637" t="n">
        <v>0.07145015067330469</v>
      </c>
      <c r="L3637" t="n">
        <v>0.0001811009997240261</v>
      </c>
      <c r="M3637" t="n">
        <v>0.02710353816570267</v>
      </c>
      <c r="N3637" t="n">
        <v>0.04155594484380888</v>
      </c>
      <c r="O3637" t="n">
        <v>85.97092653174597</v>
      </c>
      <c r="P3637" t="inlineStr">
        <is>
          <t>优</t>
        </is>
      </c>
      <c r="Q3637" t="n">
        <v>85.75340676856223</v>
      </c>
      <c r="R3637" t="n">
        <v>63.90073852577963</v>
      </c>
    </row>
    <row r="3638">
      <c r="A3638" s="3" t="n">
        <v>45862</v>
      </c>
      <c r="B3638" t="n">
        <v>23</v>
      </c>
      <c r="C3638" t="n">
        <v>0.494063628487936</v>
      </c>
      <c r="D3638" t="n">
        <v>0.002263217232520911</v>
      </c>
      <c r="E3638" t="n">
        <v>0.344844688371633</v>
      </c>
      <c r="F3638" t="n">
        <v>0.2756280202532012</v>
      </c>
      <c r="G3638" t="n">
        <v>0.2459</v>
      </c>
      <c r="H3638" t="n">
        <v>0.23</v>
      </c>
      <c r="I3638" t="n">
        <v>0.251</v>
      </c>
      <c r="J3638" t="n">
        <v>0.2731</v>
      </c>
      <c r="K3638" t="n">
        <v>0.1214902462451835</v>
      </c>
      <c r="L3638" t="n">
        <v>0.0005205399634798096</v>
      </c>
      <c r="M3638" t="n">
        <v>0.08655601678127989</v>
      </c>
      <c r="N3638" t="n">
        <v>0.07527401233114925</v>
      </c>
      <c r="O3638" t="n">
        <v>71.61591846789076</v>
      </c>
      <c r="P3638" t="inlineStr">
        <is>
          <t>良</t>
        </is>
      </c>
      <c r="Q3638" t="n">
        <v>85.75340676856223</v>
      </c>
      <c r="R3638" t="n">
        <v>63.90073852577963</v>
      </c>
      <c r="S3638" t="inlineStr">
        <is>
          <t>检验成本_加权值=0.12149024624518347</t>
        </is>
      </c>
    </row>
    <row r="3639">
      <c r="A3639" s="3" t="n">
        <v>45862</v>
      </c>
      <c r="B3639" t="n">
        <v>24</v>
      </c>
      <c r="C3639" t="n">
        <v>0.07613834731060166</v>
      </c>
      <c r="D3639" t="n">
        <v>0.2277960018194886</v>
      </c>
      <c r="E3639" t="n">
        <v>0.1860899428039215</v>
      </c>
      <c r="F3639" t="n">
        <v>0.6012103638703807</v>
      </c>
      <c r="G3639" t="n">
        <v>0.2459</v>
      </c>
      <c r="H3639" t="n">
        <v>0.23</v>
      </c>
      <c r="I3639" t="n">
        <v>0.251</v>
      </c>
      <c r="J3639" t="n">
        <v>0.2731</v>
      </c>
      <c r="K3639" t="n">
        <v>0.01872241960367695</v>
      </c>
      <c r="L3639" t="n">
        <v>0.05239308041848238</v>
      </c>
      <c r="M3639" t="n">
        <v>0.04670857564378429</v>
      </c>
      <c r="N3639" t="n">
        <v>0.164190550373001</v>
      </c>
      <c r="O3639" t="n">
        <v>71.79853739610554</v>
      </c>
      <c r="P3639" t="inlineStr">
        <is>
          <t>良</t>
        </is>
      </c>
      <c r="Q3639" t="n">
        <v>85.75340676856223</v>
      </c>
      <c r="R3639" t="n">
        <v>63.90073852577963</v>
      </c>
      <c r="S3639" t="inlineStr">
        <is>
          <t>报废成本_加权值=0.16419055037300098</t>
        </is>
      </c>
    </row>
    <row r="3640">
      <c r="A3640" s="3" t="n">
        <v>45862</v>
      </c>
      <c r="B3640" t="n">
        <v>25</v>
      </c>
      <c r="C3640" t="n">
        <v>0.889670359235763</v>
      </c>
      <c r="D3640" t="n">
        <v>0.1027091883961977</v>
      </c>
      <c r="E3640" t="n">
        <v>0.7442215509428467</v>
      </c>
      <c r="F3640" t="n">
        <v>0</v>
      </c>
      <c r="G3640" t="n">
        <v>0.2459</v>
      </c>
      <c r="H3640" t="n">
        <v>0.23</v>
      </c>
      <c r="I3640" t="n">
        <v>0.251</v>
      </c>
      <c r="J3640" t="n">
        <v>0.2731</v>
      </c>
      <c r="K3640" t="n">
        <v>0.2187699413360741</v>
      </c>
      <c r="L3640" t="n">
        <v>0.02362311333112548</v>
      </c>
      <c r="M3640" t="n">
        <v>0.1867996092866545</v>
      </c>
      <c r="N3640" t="n">
        <v>0</v>
      </c>
      <c r="O3640" t="n">
        <v>57.08073360461459</v>
      </c>
      <c r="P3640" t="inlineStr">
        <is>
          <t>差</t>
        </is>
      </c>
      <c r="Q3640" t="n">
        <v>85.75340676856223</v>
      </c>
      <c r="R3640" t="n">
        <v>63.90073852577963</v>
      </c>
      <c r="S3640" t="inlineStr">
        <is>
          <t>检验成本_加权值=0.21876994133607414，返工成本_加权值=0.1867996092866545</t>
        </is>
      </c>
    </row>
    <row r="3641">
      <c r="A3641" s="3" t="n">
        <v>45862</v>
      </c>
      <c r="B3641" t="n">
        <v>26</v>
      </c>
      <c r="C3641" t="n">
        <v>1</v>
      </c>
      <c r="D3641" t="n">
        <v>1</v>
      </c>
      <c r="E3641" t="n">
        <v>1</v>
      </c>
      <c r="F3641" t="n">
        <v>0.7800142434647402</v>
      </c>
      <c r="G3641" t="n">
        <v>0.2459</v>
      </c>
      <c r="H3641" t="n">
        <v>0.23</v>
      </c>
      <c r="I3641" t="n">
        <v>0.251</v>
      </c>
      <c r="J3641" t="n">
        <v>0.2731</v>
      </c>
      <c r="K3641" t="n">
        <v>0.2459</v>
      </c>
      <c r="L3641" t="n">
        <v>0.23</v>
      </c>
      <c r="M3641" t="n">
        <v>0.251</v>
      </c>
      <c r="N3641" t="n">
        <v>0.2130218898902206</v>
      </c>
      <c r="O3641" t="n">
        <v>6.007811010977946</v>
      </c>
      <c r="P3641" t="inlineStr">
        <is>
          <t>差</t>
        </is>
      </c>
      <c r="Q3641" t="n">
        <v>85.75340676856223</v>
      </c>
      <c r="R3641" t="n">
        <v>63.90073852577963</v>
      </c>
      <c r="S3641" t="inlineStr">
        <is>
          <t>返工成本_加权值=0.251，检验成本_加权值=0.2459</t>
        </is>
      </c>
    </row>
    <row r="3642">
      <c r="A3642" s="3" t="n">
        <v>45870</v>
      </c>
      <c r="B3642" t="n">
        <v>1</v>
      </c>
      <c r="C3642" t="n">
        <v>0.8038992208871767</v>
      </c>
      <c r="D3642" t="n">
        <v>0.787916501506876</v>
      </c>
      <c r="E3642" t="n">
        <v>0.8860893187799851</v>
      </c>
      <c r="F3642" t="n">
        <v>0.2928023969701232</v>
      </c>
      <c r="G3642" t="n">
        <v>0.2454</v>
      </c>
      <c r="H3642" t="n">
        <v>0.2306</v>
      </c>
      <c r="I3642" t="n">
        <v>0.2513</v>
      </c>
      <c r="J3642" t="n">
        <v>0.2727</v>
      </c>
      <c r="K3642" t="n">
        <v>0.1972768688057132</v>
      </c>
      <c r="L3642" t="n">
        <v>0.1816935452474856</v>
      </c>
      <c r="M3642" t="n">
        <v>0.2226742458094103</v>
      </c>
      <c r="N3642" t="n">
        <v>0.07984721365375261</v>
      </c>
      <c r="O3642" t="n">
        <v>31.85081264836384</v>
      </c>
      <c r="P3642" t="inlineStr">
        <is>
          <t>差</t>
        </is>
      </c>
      <c r="Q3642" t="n">
        <v>85.65349357258128</v>
      </c>
      <c r="R3642" t="n">
        <v>62.91659557968759</v>
      </c>
      <c r="S3642" t="inlineStr">
        <is>
          <t>返工成本_加权值=0.22267424580941028，检验成本_加权值=0.19727686880571316</t>
        </is>
      </c>
    </row>
    <row r="3643">
      <c r="A3643" s="3" t="n">
        <v>45870</v>
      </c>
      <c r="B3643" t="n">
        <v>2</v>
      </c>
      <c r="C3643" t="n">
        <v>0</v>
      </c>
      <c r="D3643" t="n">
        <v>0</v>
      </c>
      <c r="E3643" t="n">
        <v>0</v>
      </c>
      <c r="F3643" t="n">
        <v>0</v>
      </c>
      <c r="G3643" t="n">
        <v>0.2454</v>
      </c>
      <c r="H3643" t="n">
        <v>0.2306</v>
      </c>
      <c r="I3643" t="n">
        <v>0.2513</v>
      </c>
      <c r="J3643" t="n">
        <v>0.2727</v>
      </c>
      <c r="K3643" t="n">
        <v>0</v>
      </c>
      <c r="L3643" t="n">
        <v>0</v>
      </c>
      <c r="M3643" t="n">
        <v>0</v>
      </c>
      <c r="N3643" t="n">
        <v>0</v>
      </c>
      <c r="O3643" t="n">
        <v>100</v>
      </c>
      <c r="P3643" t="inlineStr">
        <is>
          <t>优</t>
        </is>
      </c>
      <c r="Q3643" t="n">
        <v>85.65349357258128</v>
      </c>
      <c r="R3643" t="n">
        <v>62.91659557968759</v>
      </c>
    </row>
    <row r="3644">
      <c r="A3644" s="3" t="n">
        <v>45870</v>
      </c>
      <c r="B3644" t="n">
        <v>3</v>
      </c>
      <c r="C3644" t="n">
        <v>0.1049277084120174</v>
      </c>
      <c r="D3644" t="n">
        <v>0.002426059558463923</v>
      </c>
      <c r="E3644" t="n">
        <v>0.5061934054900197</v>
      </c>
      <c r="F3644" t="n">
        <v>0</v>
      </c>
      <c r="G3644" t="n">
        <v>0.2454</v>
      </c>
      <c r="H3644" t="n">
        <v>0.2306</v>
      </c>
      <c r="I3644" t="n">
        <v>0.2513</v>
      </c>
      <c r="J3644" t="n">
        <v>0.2727</v>
      </c>
      <c r="K3644" t="n">
        <v>0.02574925964430907</v>
      </c>
      <c r="L3644" t="n">
        <v>0.0005594493341817807</v>
      </c>
      <c r="M3644" t="n">
        <v>0.127206402799642</v>
      </c>
      <c r="N3644" t="n">
        <v>0</v>
      </c>
      <c r="O3644" t="n">
        <v>84.64848882218672</v>
      </c>
      <c r="P3644" t="inlineStr">
        <is>
          <t>良</t>
        </is>
      </c>
      <c r="Q3644" t="n">
        <v>85.65349357258128</v>
      </c>
      <c r="R3644" t="n">
        <v>62.91659557968759</v>
      </c>
      <c r="S3644" t="inlineStr">
        <is>
          <t>返工成本_加权值=0.12720640279964196</t>
        </is>
      </c>
    </row>
    <row r="3645">
      <c r="A3645" s="3" t="n">
        <v>45870</v>
      </c>
      <c r="B3645" t="n">
        <v>4</v>
      </c>
      <c r="C3645" t="n">
        <v>0.5316812070214425</v>
      </c>
      <c r="D3645" t="n">
        <v>0.003466689512095805</v>
      </c>
      <c r="E3645" t="n">
        <v>0.3237482694900615</v>
      </c>
      <c r="F3645" t="n">
        <v>0.02467363560893628</v>
      </c>
      <c r="G3645" t="n">
        <v>0.2454</v>
      </c>
      <c r="H3645" t="n">
        <v>0.2306</v>
      </c>
      <c r="I3645" t="n">
        <v>0.2513</v>
      </c>
      <c r="J3645" t="n">
        <v>0.2727</v>
      </c>
      <c r="K3645" t="n">
        <v>0.130474568203062</v>
      </c>
      <c r="L3645" t="n">
        <v>0.0007994186014892926</v>
      </c>
      <c r="M3645" t="n">
        <v>0.08135794012285245</v>
      </c>
      <c r="N3645" t="n">
        <v>0.006728500430556924</v>
      </c>
      <c r="O3645" t="n">
        <v>78.06395726420394</v>
      </c>
      <c r="P3645" t="inlineStr">
        <is>
          <t>良</t>
        </is>
      </c>
      <c r="Q3645" t="n">
        <v>85.65349357258128</v>
      </c>
      <c r="R3645" t="n">
        <v>62.91659557968759</v>
      </c>
      <c r="S3645" t="inlineStr">
        <is>
          <t>检验成本_加权值=0.130474568203062</t>
        </is>
      </c>
    </row>
    <row r="3646">
      <c r="A3646" s="3" t="n">
        <v>45870</v>
      </c>
      <c r="B3646" t="n">
        <v>5</v>
      </c>
      <c r="C3646" t="n">
        <v>0.04197075188281071</v>
      </c>
      <c r="D3646" t="n">
        <v>0.00229177579632478</v>
      </c>
      <c r="E3646" t="n">
        <v>0.1720556559847498</v>
      </c>
      <c r="F3646" t="n">
        <v>0.6373459528771646</v>
      </c>
      <c r="G3646" t="n">
        <v>0.2454</v>
      </c>
      <c r="H3646" t="n">
        <v>0.2306</v>
      </c>
      <c r="I3646" t="n">
        <v>0.2513</v>
      </c>
      <c r="J3646" t="n">
        <v>0.2727</v>
      </c>
      <c r="K3646" t="n">
        <v>0.01029962251204175</v>
      </c>
      <c r="L3646" t="n">
        <v>0.0005284834986324943</v>
      </c>
      <c r="M3646" t="n">
        <v>0.04323758634896763</v>
      </c>
      <c r="N3646" t="n">
        <v>0.1738042413496028</v>
      </c>
      <c r="O3646" t="n">
        <v>77.21300662907554</v>
      </c>
      <c r="P3646" t="inlineStr">
        <is>
          <t>良</t>
        </is>
      </c>
      <c r="Q3646" t="n">
        <v>85.65349357258128</v>
      </c>
      <c r="R3646" t="n">
        <v>62.91659557968759</v>
      </c>
      <c r="S3646" t="inlineStr">
        <is>
          <t>报废成本_加权值=0.17380424134960276</t>
        </is>
      </c>
    </row>
    <row r="3647">
      <c r="A3647" s="3" t="n">
        <v>45870</v>
      </c>
      <c r="B3647" t="n">
        <v>6</v>
      </c>
      <c r="C3647" t="n">
        <v>0.4459167599212886</v>
      </c>
      <c r="D3647" t="n">
        <v>0.003086435455676925</v>
      </c>
      <c r="E3647" t="n">
        <v>0.5475676808758221</v>
      </c>
      <c r="F3647" t="n">
        <v>0.04719890010933569</v>
      </c>
      <c r="G3647" t="n">
        <v>0.2454</v>
      </c>
      <c r="H3647" t="n">
        <v>0.2306</v>
      </c>
      <c r="I3647" t="n">
        <v>0.2513</v>
      </c>
      <c r="J3647" t="n">
        <v>0.2727</v>
      </c>
      <c r="K3647" t="n">
        <v>0.1094279728846842</v>
      </c>
      <c r="L3647" t="n">
        <v>0.000711732016079099</v>
      </c>
      <c r="M3647" t="n">
        <v>0.1376037582040941</v>
      </c>
      <c r="N3647" t="n">
        <v>0.01287114005981584</v>
      </c>
      <c r="O3647" t="n">
        <v>73.93853968353267</v>
      </c>
      <c r="P3647" t="inlineStr">
        <is>
          <t>良</t>
        </is>
      </c>
      <c r="Q3647" t="n">
        <v>85.65349357258128</v>
      </c>
      <c r="R3647" t="n">
        <v>62.91659557968759</v>
      </c>
      <c r="S3647" t="inlineStr">
        <is>
          <t>返工成本_加权值=0.1376037582040941</t>
        </is>
      </c>
    </row>
    <row r="3648">
      <c r="A3648" s="3" t="n">
        <v>45870</v>
      </c>
      <c r="B3648" t="n">
        <v>7</v>
      </c>
      <c r="C3648" t="n">
        <v>0.6065349337903292</v>
      </c>
      <c r="D3648" t="n">
        <v>0.003610218573541233</v>
      </c>
      <c r="E3648" t="n">
        <v>0.4082857848231342</v>
      </c>
      <c r="F3648" t="n">
        <v>0.4166473509481605</v>
      </c>
      <c r="G3648" t="n">
        <v>0.2454</v>
      </c>
      <c r="H3648" t="n">
        <v>0.2306</v>
      </c>
      <c r="I3648" t="n">
        <v>0.2513</v>
      </c>
      <c r="J3648" t="n">
        <v>0.2727</v>
      </c>
      <c r="K3648" t="n">
        <v>0.1488436727521468</v>
      </c>
      <c r="L3648" t="n">
        <v>0.0008325164030586082</v>
      </c>
      <c r="M3648" t="n">
        <v>0.1026022177260536</v>
      </c>
      <c r="N3648" t="n">
        <v>0.1136197326035634</v>
      </c>
      <c r="O3648" t="n">
        <v>63.41018605151776</v>
      </c>
      <c r="P3648" t="inlineStr">
        <is>
          <t>良</t>
        </is>
      </c>
      <c r="Q3648" t="n">
        <v>85.65349357258128</v>
      </c>
      <c r="R3648" t="n">
        <v>62.91659557968759</v>
      </c>
      <c r="S3648" t="inlineStr">
        <is>
          <t>检验成本_加权值=0.1488436727521468</t>
        </is>
      </c>
    </row>
    <row r="3649">
      <c r="A3649" s="3" t="n">
        <v>45870</v>
      </c>
      <c r="B3649" t="n">
        <v>8</v>
      </c>
      <c r="C3649" t="n">
        <v>0.4151247072691769</v>
      </c>
      <c r="D3649" t="n">
        <v>0.01797087648397122</v>
      </c>
      <c r="E3649" t="n">
        <v>0.8470200387027562</v>
      </c>
      <c r="F3649" t="n">
        <v>0.1049656851989568</v>
      </c>
      <c r="G3649" t="n">
        <v>0.2454</v>
      </c>
      <c r="H3649" t="n">
        <v>0.2306</v>
      </c>
      <c r="I3649" t="n">
        <v>0.2513</v>
      </c>
      <c r="J3649" t="n">
        <v>0.2727</v>
      </c>
      <c r="K3649" t="n">
        <v>0.101871603163856</v>
      </c>
      <c r="L3649" t="n">
        <v>0.004144084117203763</v>
      </c>
      <c r="M3649" t="n">
        <v>0.2128561357260026</v>
      </c>
      <c r="N3649" t="n">
        <v>0.02862414235375551</v>
      </c>
      <c r="O3649" t="n">
        <v>65.25040346391822</v>
      </c>
      <c r="P3649" t="inlineStr">
        <is>
          <t>良</t>
        </is>
      </c>
      <c r="Q3649" t="n">
        <v>85.65349357258128</v>
      </c>
      <c r="R3649" t="n">
        <v>62.91659557968759</v>
      </c>
      <c r="S3649" t="inlineStr">
        <is>
          <t>返工成本_加权值=0.21285613572600265</t>
        </is>
      </c>
    </row>
    <row r="3650">
      <c r="A3650" s="3" t="n">
        <v>45870</v>
      </c>
      <c r="B3650" t="n">
        <v>9</v>
      </c>
      <c r="C3650" t="n">
        <v>0.5340542252151987</v>
      </c>
      <c r="D3650" t="n">
        <v>0.001953444779253449</v>
      </c>
      <c r="E3650" t="n">
        <v>0.3689436902224884</v>
      </c>
      <c r="F3650" t="n">
        <v>0.3358765111836216</v>
      </c>
      <c r="G3650" t="n">
        <v>0.2454</v>
      </c>
      <c r="H3650" t="n">
        <v>0.2306</v>
      </c>
      <c r="I3650" t="n">
        <v>0.2513</v>
      </c>
      <c r="J3650" t="n">
        <v>0.2727</v>
      </c>
      <c r="K3650" t="n">
        <v>0.1310569068678098</v>
      </c>
      <c r="L3650" t="n">
        <v>0.0004504643660958452</v>
      </c>
      <c r="M3650" t="n">
        <v>0.09271554935291135</v>
      </c>
      <c r="N3650" t="n">
        <v>0.0915935245997736</v>
      </c>
      <c r="O3650" t="n">
        <v>68.41835548134094</v>
      </c>
      <c r="P3650" t="inlineStr">
        <is>
          <t>良</t>
        </is>
      </c>
      <c r="Q3650" t="n">
        <v>85.65349357258128</v>
      </c>
      <c r="R3650" t="n">
        <v>62.91659557968759</v>
      </c>
      <c r="S3650" t="inlineStr">
        <is>
          <t>检验成本_加权值=0.13105690686780977</t>
        </is>
      </c>
    </row>
    <row r="3651">
      <c r="A3651" s="3" t="n">
        <v>45870</v>
      </c>
      <c r="B3651" t="n">
        <v>10</v>
      </c>
      <c r="C3651" t="n">
        <v>0</v>
      </c>
      <c r="D3651" t="n">
        <v>0.001169312158780188</v>
      </c>
      <c r="E3651" t="n">
        <v>0</v>
      </c>
      <c r="F3651" t="n">
        <v>0.4437705254363132</v>
      </c>
      <c r="G3651" t="n">
        <v>0.2454</v>
      </c>
      <c r="H3651" t="n">
        <v>0.2306</v>
      </c>
      <c r="I3651" t="n">
        <v>0.2513</v>
      </c>
      <c r="J3651" t="n">
        <v>0.2727</v>
      </c>
      <c r="K3651" t="n">
        <v>0</v>
      </c>
      <c r="L3651" t="n">
        <v>0.0002696433838147114</v>
      </c>
      <c r="M3651" t="n">
        <v>0</v>
      </c>
      <c r="N3651" t="n">
        <v>0.1210162222864826</v>
      </c>
      <c r="O3651" t="n">
        <v>87.87141343297027</v>
      </c>
      <c r="P3651" t="inlineStr">
        <is>
          <t>优</t>
        </is>
      </c>
      <c r="Q3651" t="n">
        <v>85.65349357258128</v>
      </c>
      <c r="R3651" t="n">
        <v>62.91659557968759</v>
      </c>
    </row>
    <row r="3652">
      <c r="A3652" s="3" t="n">
        <v>45870</v>
      </c>
      <c r="B3652" t="n">
        <v>11</v>
      </c>
      <c r="C3652" t="n">
        <v>0.2588294663705064</v>
      </c>
      <c r="D3652" t="n">
        <v>0.0002790832036593034</v>
      </c>
      <c r="E3652" t="n">
        <v>0.229394709511534</v>
      </c>
      <c r="F3652" t="n">
        <v>0.04719890010929466</v>
      </c>
      <c r="G3652" t="n">
        <v>0.2454</v>
      </c>
      <c r="H3652" t="n">
        <v>0.2306</v>
      </c>
      <c r="I3652" t="n">
        <v>0.2513</v>
      </c>
      <c r="J3652" t="n">
        <v>0.2727</v>
      </c>
      <c r="K3652" t="n">
        <v>0.06351675104732228</v>
      </c>
      <c r="L3652" t="n">
        <v>6.435658676383536e-05</v>
      </c>
      <c r="M3652" t="n">
        <v>0.05764689050024851</v>
      </c>
      <c r="N3652" t="n">
        <v>0.01287114005980465</v>
      </c>
      <c r="O3652" t="n">
        <v>86.59008618058607</v>
      </c>
      <c r="P3652" t="inlineStr">
        <is>
          <t>优</t>
        </is>
      </c>
      <c r="Q3652" t="n">
        <v>85.65349357258128</v>
      </c>
      <c r="R3652" t="n">
        <v>62.91659557968759</v>
      </c>
    </row>
    <row r="3653">
      <c r="A3653" s="3" t="n">
        <v>45870</v>
      </c>
      <c r="B3653" t="n">
        <v>12</v>
      </c>
      <c r="C3653" t="n">
        <v>0.5745726860063844</v>
      </c>
      <c r="D3653" t="n">
        <v>0.003697865247917757</v>
      </c>
      <c r="E3653" t="n">
        <v>0.3474707791660865</v>
      </c>
      <c r="F3653" t="n">
        <v>0.2870482649931649</v>
      </c>
      <c r="G3653" t="n">
        <v>0.2454</v>
      </c>
      <c r="H3653" t="n">
        <v>0.2306</v>
      </c>
      <c r="I3653" t="n">
        <v>0.2513</v>
      </c>
      <c r="J3653" t="n">
        <v>0.2727</v>
      </c>
      <c r="K3653" t="n">
        <v>0.1410001371459667</v>
      </c>
      <c r="L3653" t="n">
        <v>0.0008527277261698348</v>
      </c>
      <c r="M3653" t="n">
        <v>0.08731940680443755</v>
      </c>
      <c r="N3653" t="n">
        <v>0.07827806186363606</v>
      </c>
      <c r="O3653" t="n">
        <v>69.25496664597898</v>
      </c>
      <c r="P3653" t="inlineStr">
        <is>
          <t>良</t>
        </is>
      </c>
      <c r="Q3653" t="n">
        <v>85.65349357258128</v>
      </c>
      <c r="R3653" t="n">
        <v>62.91659557968759</v>
      </c>
      <c r="S3653" t="inlineStr">
        <is>
          <t>检验成本_加权值=0.14100013714596674</t>
        </is>
      </c>
    </row>
    <row r="3654">
      <c r="A3654" s="3" t="n">
        <v>45870</v>
      </c>
      <c r="B3654" t="n">
        <v>13</v>
      </c>
      <c r="C3654" t="n">
        <v>0.07613834731052996</v>
      </c>
      <c r="D3654" t="n">
        <v>0.008523744018188872</v>
      </c>
      <c r="E3654" t="n">
        <v>0.2736393824735933</v>
      </c>
      <c r="F3654" t="n">
        <v>0</v>
      </c>
      <c r="G3654" t="n">
        <v>0.2454</v>
      </c>
      <c r="H3654" t="n">
        <v>0.2306</v>
      </c>
      <c r="I3654" t="n">
        <v>0.2513</v>
      </c>
      <c r="J3654" t="n">
        <v>0.2727</v>
      </c>
      <c r="K3654" t="n">
        <v>0.01868435043000405</v>
      </c>
      <c r="L3654" t="n">
        <v>0.001965575370594354</v>
      </c>
      <c r="M3654" t="n">
        <v>0.068765576815614</v>
      </c>
      <c r="N3654" t="n">
        <v>0</v>
      </c>
      <c r="O3654" t="n">
        <v>91.05844973837876</v>
      </c>
      <c r="P3654" t="inlineStr">
        <is>
          <t>优</t>
        </is>
      </c>
      <c r="Q3654" t="n">
        <v>85.65349357258128</v>
      </c>
      <c r="R3654" t="n">
        <v>62.91659557968759</v>
      </c>
    </row>
    <row r="3655">
      <c r="A3655" s="3" t="n">
        <v>45870</v>
      </c>
      <c r="B3655" t="n">
        <v>14</v>
      </c>
      <c r="C3655" t="n">
        <v>0.4537332982323595</v>
      </c>
      <c r="D3655" t="n">
        <v>0.01374760671746263</v>
      </c>
      <c r="E3655" t="n">
        <v>0.2870308703094984</v>
      </c>
      <c r="F3655" t="n">
        <v>1</v>
      </c>
      <c r="G3655" t="n">
        <v>0.2454</v>
      </c>
      <c r="H3655" t="n">
        <v>0.2306</v>
      </c>
      <c r="I3655" t="n">
        <v>0.2513</v>
      </c>
      <c r="J3655" t="n">
        <v>0.2727</v>
      </c>
      <c r="K3655" t="n">
        <v>0.111346151386221</v>
      </c>
      <c r="L3655" t="n">
        <v>0.003170198109046882</v>
      </c>
      <c r="M3655" t="n">
        <v>0.07213085770877695</v>
      </c>
      <c r="N3655" t="n">
        <v>0.2727</v>
      </c>
      <c r="O3655" t="n">
        <v>54.06527927959552</v>
      </c>
      <c r="P3655" t="inlineStr">
        <is>
          <t>差</t>
        </is>
      </c>
      <c r="Q3655" t="n">
        <v>85.65349357258128</v>
      </c>
      <c r="R3655" t="n">
        <v>62.91659557968759</v>
      </c>
      <c r="S3655" t="inlineStr">
        <is>
          <t>报废成本_加权值=0.2727，检验成本_加权值=0.11134615138622102</t>
        </is>
      </c>
    </row>
    <row r="3656">
      <c r="A3656" s="3" t="n">
        <v>45870</v>
      </c>
      <c r="B3656" t="n">
        <v>15</v>
      </c>
      <c r="C3656" t="n">
        <v>0.3322775737549383</v>
      </c>
      <c r="D3656" t="n">
        <v>0.003361472914164296</v>
      </c>
      <c r="E3656" t="n">
        <v>0.515551154215274</v>
      </c>
      <c r="F3656" t="n">
        <v>0.5889448788710115</v>
      </c>
      <c r="G3656" t="n">
        <v>0.2454</v>
      </c>
      <c r="H3656" t="n">
        <v>0.2306</v>
      </c>
      <c r="I3656" t="n">
        <v>0.2513</v>
      </c>
      <c r="J3656" t="n">
        <v>0.2727</v>
      </c>
      <c r="K3656" t="n">
        <v>0.08154091659946186</v>
      </c>
      <c r="L3656" t="n">
        <v>0.0007751556540062868</v>
      </c>
      <c r="M3656" t="n">
        <v>0.1295580050542984</v>
      </c>
      <c r="N3656" t="n">
        <v>0.1606052684681248</v>
      </c>
      <c r="O3656" t="n">
        <v>62.75206542241087</v>
      </c>
      <c r="P3656" t="inlineStr">
        <is>
          <t>差</t>
        </is>
      </c>
      <c r="Q3656" t="n">
        <v>85.65349357258128</v>
      </c>
      <c r="R3656" t="n">
        <v>62.91659557968759</v>
      </c>
      <c r="S3656" t="inlineStr">
        <is>
          <t>报废成本_加权值=0.16060526846812484，返工成本_加权值=0.12955800505429838</t>
        </is>
      </c>
    </row>
    <row r="3657">
      <c r="A3657" s="3" t="n">
        <v>45870</v>
      </c>
      <c r="B3657" t="n">
        <v>16</v>
      </c>
      <c r="C3657" t="n">
        <v>0.7643837876272261</v>
      </c>
      <c r="D3657" t="n">
        <v>0.003539136379445134</v>
      </c>
      <c r="E3657" t="n">
        <v>0.6490724749632695</v>
      </c>
      <c r="F3657" t="n">
        <v>0.2844057092493033</v>
      </c>
      <c r="G3657" t="n">
        <v>0.2454</v>
      </c>
      <c r="H3657" t="n">
        <v>0.2306</v>
      </c>
      <c r="I3657" t="n">
        <v>0.2513</v>
      </c>
      <c r="J3657" t="n">
        <v>0.2727</v>
      </c>
      <c r="K3657" t="n">
        <v>0.1875797814837213</v>
      </c>
      <c r="L3657" t="n">
        <v>0.000816124849100048</v>
      </c>
      <c r="M3657" t="n">
        <v>0.1631119129582696</v>
      </c>
      <c r="N3657" t="n">
        <v>0.07755743691228499</v>
      </c>
      <c r="O3657" t="n">
        <v>57.0934743796624</v>
      </c>
      <c r="P3657" t="inlineStr">
        <is>
          <t>差</t>
        </is>
      </c>
      <c r="Q3657" t="n">
        <v>85.65349357258128</v>
      </c>
      <c r="R3657" t="n">
        <v>62.91659557968759</v>
      </c>
      <c r="S3657" t="inlineStr">
        <is>
          <t>检验成本_加权值=0.18757978148372131，返工成本_加权值=0.16311191295826963</t>
        </is>
      </c>
    </row>
    <row r="3658">
      <c r="A3658" s="3" t="n">
        <v>45870</v>
      </c>
      <c r="B3658" t="n">
        <v>17</v>
      </c>
      <c r="C3658" t="n">
        <v>0.375082667377176</v>
      </c>
      <c r="D3658" t="n">
        <v>0.001758766188391133</v>
      </c>
      <c r="E3658" t="n">
        <v>0.2210157116166081</v>
      </c>
      <c r="F3658" t="n">
        <v>0.3235711769571574</v>
      </c>
      <c r="G3658" t="n">
        <v>0.2454</v>
      </c>
      <c r="H3658" t="n">
        <v>0.2306</v>
      </c>
      <c r="I3658" t="n">
        <v>0.2513</v>
      </c>
      <c r="J3658" t="n">
        <v>0.2727</v>
      </c>
      <c r="K3658" t="n">
        <v>0.09204528657435899</v>
      </c>
      <c r="L3658" t="n">
        <v>0.0004055714830429953</v>
      </c>
      <c r="M3658" t="n">
        <v>0.05554124832925362</v>
      </c>
      <c r="N3658" t="n">
        <v>0.08823785995621683</v>
      </c>
      <c r="O3658" t="n">
        <v>76.37700336571275</v>
      </c>
      <c r="P3658" t="inlineStr">
        <is>
          <t>良</t>
        </is>
      </c>
      <c r="Q3658" t="n">
        <v>85.65349357258128</v>
      </c>
      <c r="R3658" t="n">
        <v>62.91659557968759</v>
      </c>
      <c r="S3658" t="inlineStr">
        <is>
          <t>检验成本_加权值=0.092045286574359</t>
        </is>
      </c>
    </row>
    <row r="3659">
      <c r="A3659" s="3" t="n">
        <v>45870</v>
      </c>
      <c r="B3659" t="n">
        <v>18</v>
      </c>
      <c r="C3659" t="n">
        <v>0.5572865896354233</v>
      </c>
      <c r="D3659" t="n">
        <v>0.1223815216104638</v>
      </c>
      <c r="E3659" t="n">
        <v>0.8838404962279119</v>
      </c>
      <c r="F3659" t="n">
        <v>0.4541751706521853</v>
      </c>
      <c r="G3659" t="n">
        <v>0.2454</v>
      </c>
      <c r="H3659" t="n">
        <v>0.2306</v>
      </c>
      <c r="I3659" t="n">
        <v>0.2513</v>
      </c>
      <c r="J3659" t="n">
        <v>0.2727</v>
      </c>
      <c r="K3659" t="n">
        <v>0.1367581290965329</v>
      </c>
      <c r="L3659" t="n">
        <v>0.02822117888337296</v>
      </c>
      <c r="M3659" t="n">
        <v>0.2221091167020743</v>
      </c>
      <c r="N3659" t="n">
        <v>0.1238535690368509</v>
      </c>
      <c r="O3659" t="n">
        <v>48.90580062811689</v>
      </c>
      <c r="P3659" t="inlineStr">
        <is>
          <t>差</t>
        </is>
      </c>
      <c r="Q3659" t="n">
        <v>85.65349357258128</v>
      </c>
      <c r="R3659" t="n">
        <v>62.91659557968759</v>
      </c>
      <c r="S3659" t="inlineStr">
        <is>
          <t>返工成本_加权值=0.22210911670207428，检验成本_加权值=0.1367581290965329</t>
        </is>
      </c>
    </row>
    <row r="3660">
      <c r="A3660" s="3" t="n">
        <v>45870</v>
      </c>
      <c r="B3660" t="n">
        <v>19</v>
      </c>
      <c r="C3660" t="n">
        <v>0.503213964673678</v>
      </c>
      <c r="D3660" t="n">
        <v>0.001661950257907076</v>
      </c>
      <c r="E3660" t="n">
        <v>0.3892099380334442</v>
      </c>
      <c r="F3660" t="n">
        <v>0.1049656851989585</v>
      </c>
      <c r="G3660" t="n">
        <v>0.2454</v>
      </c>
      <c r="H3660" t="n">
        <v>0.2306</v>
      </c>
      <c r="I3660" t="n">
        <v>0.2513</v>
      </c>
      <c r="J3660" t="n">
        <v>0.2727</v>
      </c>
      <c r="K3660" t="n">
        <v>0.1234887069309206</v>
      </c>
      <c r="L3660" t="n">
        <v>0.0003832457294733718</v>
      </c>
      <c r="M3660" t="n">
        <v>0.09780845742780454</v>
      </c>
      <c r="N3660" t="n">
        <v>0.02862414235375598</v>
      </c>
      <c r="O3660" t="n">
        <v>74.96954475580455</v>
      </c>
      <c r="P3660" t="inlineStr">
        <is>
          <t>良</t>
        </is>
      </c>
      <c r="Q3660" t="n">
        <v>85.65349357258128</v>
      </c>
      <c r="R3660" t="n">
        <v>62.91659557968759</v>
      </c>
      <c r="S3660" t="inlineStr">
        <is>
          <t>检验成本_加权值=0.12348870693092058</t>
        </is>
      </c>
    </row>
    <row r="3661">
      <c r="A3661" s="3" t="n">
        <v>45870</v>
      </c>
      <c r="B3661" t="n">
        <v>20</v>
      </c>
      <c r="C3661" t="n">
        <v>0</v>
      </c>
      <c r="D3661" t="n">
        <v>0.0002815805436151066</v>
      </c>
      <c r="E3661" t="n">
        <v>0</v>
      </c>
      <c r="F3661" t="n">
        <v>0.04719890032506684</v>
      </c>
      <c r="G3661" t="n">
        <v>0.2454</v>
      </c>
      <c r="H3661" t="n">
        <v>0.2306</v>
      </c>
      <c r="I3661" t="n">
        <v>0.2513</v>
      </c>
      <c r="J3661" t="n">
        <v>0.2727</v>
      </c>
      <c r="K3661" t="n">
        <v>0</v>
      </c>
      <c r="L3661" t="n">
        <v>6.493247335764358e-05</v>
      </c>
      <c r="M3661" t="n">
        <v>0</v>
      </c>
      <c r="N3661" t="n">
        <v>0.01287114011864573</v>
      </c>
      <c r="O3661" t="n">
        <v>98.70639274079966</v>
      </c>
      <c r="P3661" t="inlineStr">
        <is>
          <t>优</t>
        </is>
      </c>
      <c r="Q3661" t="n">
        <v>85.65349357258128</v>
      </c>
      <c r="R3661" t="n">
        <v>62.91659557968759</v>
      </c>
    </row>
    <row r="3662">
      <c r="A3662" s="3" t="n">
        <v>45870</v>
      </c>
      <c r="B3662" t="n">
        <v>21</v>
      </c>
      <c r="C3662" t="n">
        <v>0</v>
      </c>
      <c r="D3662" t="n">
        <v>0.001249483563943382</v>
      </c>
      <c r="E3662" t="n">
        <v>0</v>
      </c>
      <c r="F3662" t="n">
        <v>0.4989591967348306</v>
      </c>
      <c r="G3662" t="n">
        <v>0.2454</v>
      </c>
      <c r="H3662" t="n">
        <v>0.2306</v>
      </c>
      <c r="I3662" t="n">
        <v>0.2513</v>
      </c>
      <c r="J3662" t="n">
        <v>0.2727</v>
      </c>
      <c r="K3662" t="n">
        <v>0</v>
      </c>
      <c r="L3662" t="n">
        <v>0.000288130909845344</v>
      </c>
      <c r="M3662" t="n">
        <v>0</v>
      </c>
      <c r="N3662" t="n">
        <v>0.1360661729495883</v>
      </c>
      <c r="O3662" t="n">
        <v>86.36456961405663</v>
      </c>
      <c r="P3662" t="inlineStr">
        <is>
          <t>优</t>
        </is>
      </c>
      <c r="Q3662" t="n">
        <v>85.65349357258128</v>
      </c>
      <c r="R3662" t="n">
        <v>62.91659557968759</v>
      </c>
    </row>
    <row r="3663">
      <c r="A3663" s="3" t="n">
        <v>45870</v>
      </c>
      <c r="B3663" t="n">
        <v>22</v>
      </c>
      <c r="C3663" t="n">
        <v>0.290565883190099</v>
      </c>
      <c r="D3663" t="n">
        <v>0.0007760861091307009</v>
      </c>
      <c r="E3663" t="n">
        <v>0.1079822237740998</v>
      </c>
      <c r="F3663" t="n">
        <v>0.1521645853079994</v>
      </c>
      <c r="G3663" t="n">
        <v>0.2454</v>
      </c>
      <c r="H3663" t="n">
        <v>0.2306</v>
      </c>
      <c r="I3663" t="n">
        <v>0.2513</v>
      </c>
      <c r="J3663" t="n">
        <v>0.2727</v>
      </c>
      <c r="K3663" t="n">
        <v>0.07130486773485029</v>
      </c>
      <c r="L3663" t="n">
        <v>0.0001789654567655396</v>
      </c>
      <c r="M3663" t="n">
        <v>0.02713593283443128</v>
      </c>
      <c r="N3663" t="n">
        <v>0.04149528241349144</v>
      </c>
      <c r="O3663" t="n">
        <v>85.98849515604614</v>
      </c>
      <c r="P3663" t="inlineStr">
        <is>
          <t>优</t>
        </is>
      </c>
      <c r="Q3663" t="n">
        <v>85.65349357258128</v>
      </c>
      <c r="R3663" t="n">
        <v>62.91659557968759</v>
      </c>
    </row>
    <row r="3664">
      <c r="A3664" s="3" t="n">
        <v>45870</v>
      </c>
      <c r="B3664" t="n">
        <v>23</v>
      </c>
      <c r="C3664" t="n">
        <v>0.4549721501807756</v>
      </c>
      <c r="D3664" t="n">
        <v>0.001736883295238257</v>
      </c>
      <c r="E3664" t="n">
        <v>0.3159817634674304</v>
      </c>
      <c r="F3664" t="n">
        <v>0.2756293693643437</v>
      </c>
      <c r="G3664" t="n">
        <v>0.2454</v>
      </c>
      <c r="H3664" t="n">
        <v>0.2306</v>
      </c>
      <c r="I3664" t="n">
        <v>0.2513</v>
      </c>
      <c r="J3664" t="n">
        <v>0.2727</v>
      </c>
      <c r="K3664" t="n">
        <v>0.1116501656543623</v>
      </c>
      <c r="L3664" t="n">
        <v>0.0004005252878819421</v>
      </c>
      <c r="M3664" t="n">
        <v>0.07940621715936527</v>
      </c>
      <c r="N3664" t="n">
        <v>0.07516412902565651</v>
      </c>
      <c r="O3664" t="n">
        <v>73.3378962872734</v>
      </c>
      <c r="P3664" t="inlineStr">
        <is>
          <t>良</t>
        </is>
      </c>
      <c r="Q3664" t="n">
        <v>85.65349357258128</v>
      </c>
      <c r="R3664" t="n">
        <v>62.91659557968759</v>
      </c>
      <c r="S3664" t="inlineStr">
        <is>
          <t>检验成本_加权值=0.11165016565436234</t>
        </is>
      </c>
    </row>
    <row r="3665">
      <c r="A3665" s="3" t="n">
        <v>45870</v>
      </c>
      <c r="B3665" t="n">
        <v>24</v>
      </c>
      <c r="C3665" t="n">
        <v>0.07613834731052704</v>
      </c>
      <c r="D3665" t="n">
        <v>0.2243076235506498</v>
      </c>
      <c r="E3665" t="n">
        <v>0.186089942803921</v>
      </c>
      <c r="F3665" t="n">
        <v>0.6012133066031439</v>
      </c>
      <c r="G3665" t="n">
        <v>0.2454</v>
      </c>
      <c r="H3665" t="n">
        <v>0.2306</v>
      </c>
      <c r="I3665" t="n">
        <v>0.2513</v>
      </c>
      <c r="J3665" t="n">
        <v>0.2727</v>
      </c>
      <c r="K3665" t="n">
        <v>0.01868435043000334</v>
      </c>
      <c r="L3665" t="n">
        <v>0.05172533799077985</v>
      </c>
      <c r="M3665" t="n">
        <v>0.04676440262662537</v>
      </c>
      <c r="N3665" t="n">
        <v>0.1639508687106773</v>
      </c>
      <c r="O3665" t="n">
        <v>71.88750402419141</v>
      </c>
      <c r="P3665" t="inlineStr">
        <is>
          <t>良</t>
        </is>
      </c>
      <c r="Q3665" t="n">
        <v>85.65349357258128</v>
      </c>
      <c r="R3665" t="n">
        <v>62.91659557968759</v>
      </c>
      <c r="S3665" t="inlineStr">
        <is>
          <t>报废成本_加权值=0.16395086871067732</t>
        </is>
      </c>
    </row>
    <row r="3666">
      <c r="A3666" s="3" t="n">
        <v>45870</v>
      </c>
      <c r="B3666" t="n">
        <v>25</v>
      </c>
      <c r="C3666" t="n">
        <v>0.883028740901631</v>
      </c>
      <c r="D3666" t="n">
        <v>0.09370699516995007</v>
      </c>
      <c r="E3666" t="n">
        <v>0.6465525230201238</v>
      </c>
      <c r="F3666" t="n">
        <v>0</v>
      </c>
      <c r="G3666" t="n">
        <v>0.2454</v>
      </c>
      <c r="H3666" t="n">
        <v>0.2306</v>
      </c>
      <c r="I3666" t="n">
        <v>0.2513</v>
      </c>
      <c r="J3666" t="n">
        <v>0.2727</v>
      </c>
      <c r="K3666" t="n">
        <v>0.2166952530172603</v>
      </c>
      <c r="L3666" t="n">
        <v>0.02160883308619049</v>
      </c>
      <c r="M3666" t="n">
        <v>0.1624786490349571</v>
      </c>
      <c r="N3666" t="n">
        <v>0</v>
      </c>
      <c r="O3666" t="n">
        <v>59.92172648615921</v>
      </c>
      <c r="P3666" t="inlineStr">
        <is>
          <t>差</t>
        </is>
      </c>
      <c r="Q3666" t="n">
        <v>85.65349357258128</v>
      </c>
      <c r="R3666" t="n">
        <v>62.91659557968759</v>
      </c>
      <c r="S3666" t="inlineStr">
        <is>
          <t>检验成本_加权值=0.21669525301726025，返工成本_加权值=0.16247864903495712</t>
        </is>
      </c>
    </row>
    <row r="3667">
      <c r="A3667" s="3" t="n">
        <v>45870</v>
      </c>
      <c r="B3667" t="n">
        <v>26</v>
      </c>
      <c r="C3667" t="n">
        <v>1</v>
      </c>
      <c r="D3667" t="n">
        <v>1</v>
      </c>
      <c r="E3667" t="n">
        <v>1</v>
      </c>
      <c r="F3667" t="n">
        <v>0.7794449603779746</v>
      </c>
      <c r="G3667" t="n">
        <v>0.2454</v>
      </c>
      <c r="H3667" t="n">
        <v>0.2306</v>
      </c>
      <c r="I3667" t="n">
        <v>0.2513</v>
      </c>
      <c r="J3667" t="n">
        <v>0.2727</v>
      </c>
      <c r="K3667" t="n">
        <v>0.2454</v>
      </c>
      <c r="L3667" t="n">
        <v>0.2306</v>
      </c>
      <c r="M3667" t="n">
        <v>0.2513</v>
      </c>
      <c r="N3667" t="n">
        <v>0.2125546406950737</v>
      </c>
      <c r="O3667" t="n">
        <v>6.014535930492627</v>
      </c>
      <c r="P3667" t="inlineStr">
        <is>
          <t>差</t>
        </is>
      </c>
      <c r="Q3667" t="n">
        <v>85.65349357258128</v>
      </c>
      <c r="R3667" t="n">
        <v>62.91659557968759</v>
      </c>
      <c r="S3667" t="inlineStr">
        <is>
          <t>返工成本_加权值=0.2513，检验成本_加权值=0.2454</t>
        </is>
      </c>
    </row>
    <row r="3668">
      <c r="A3668" s="3" t="n">
        <v>45873</v>
      </c>
      <c r="B3668" t="n">
        <v>1</v>
      </c>
      <c r="C3668" t="n">
        <v>0.8038992208870684</v>
      </c>
      <c r="D3668" t="n">
        <v>0.8011975233993587</v>
      </c>
      <c r="E3668" t="n">
        <v>0.8860893187799759</v>
      </c>
      <c r="F3668" t="n">
        <v>0.2928852075866163</v>
      </c>
      <c r="G3668" t="n">
        <v>0.2449</v>
      </c>
      <c r="H3668" t="n">
        <v>0.2312</v>
      </c>
      <c r="I3668" t="n">
        <v>0.2515</v>
      </c>
      <c r="J3668" t="n">
        <v>0.2724</v>
      </c>
      <c r="K3668" t="n">
        <v>0.1968749191952431</v>
      </c>
      <c r="L3668" t="n">
        <v>0.1852368674099317</v>
      </c>
      <c r="M3668" t="n">
        <v>0.2228514636731639</v>
      </c>
      <c r="N3668" t="n">
        <v>0.07978193054659428</v>
      </c>
      <c r="O3668" t="n">
        <v>31.5254819175067</v>
      </c>
      <c r="P3668" t="inlineStr">
        <is>
          <t>差</t>
        </is>
      </c>
      <c r="Q3668" t="n">
        <v>85.66416805961391</v>
      </c>
      <c r="R3668" t="n">
        <v>62.56319230463721</v>
      </c>
      <c r="S3668" t="inlineStr">
        <is>
          <t>返工成本_加权值=0.22285146367316394，检验成本_加权值=0.19687491919524308</t>
        </is>
      </c>
    </row>
    <row r="3669">
      <c r="A3669" s="3" t="n">
        <v>45873</v>
      </c>
      <c r="B3669" t="n">
        <v>2</v>
      </c>
      <c r="C3669" t="n">
        <v>0</v>
      </c>
      <c r="D3669" t="n">
        <v>0</v>
      </c>
      <c r="E3669" t="n">
        <v>0</v>
      </c>
      <c r="F3669" t="n">
        <v>0</v>
      </c>
      <c r="G3669" t="n">
        <v>0.2449</v>
      </c>
      <c r="H3669" t="n">
        <v>0.2312</v>
      </c>
      <c r="I3669" t="n">
        <v>0.2515</v>
      </c>
      <c r="J3669" t="n">
        <v>0.2724</v>
      </c>
      <c r="K3669" t="n">
        <v>0</v>
      </c>
      <c r="L3669" t="n">
        <v>0</v>
      </c>
      <c r="M3669" t="n">
        <v>0</v>
      </c>
      <c r="N3669" t="n">
        <v>0</v>
      </c>
      <c r="O3669" t="n">
        <v>100</v>
      </c>
      <c r="P3669" t="inlineStr">
        <is>
          <t>优</t>
        </is>
      </c>
      <c r="Q3669" t="n">
        <v>85.66416805961391</v>
      </c>
      <c r="R3669" t="n">
        <v>62.56319230463721</v>
      </c>
    </row>
    <row r="3670">
      <c r="A3670" s="3" t="n">
        <v>45873</v>
      </c>
      <c r="B3670" t="n">
        <v>3</v>
      </c>
      <c r="C3670" t="n">
        <v>0.1049517206506918</v>
      </c>
      <c r="D3670" t="n">
        <v>0.002461641016087113</v>
      </c>
      <c r="E3670" t="n">
        <v>0.5062168737556522</v>
      </c>
      <c r="F3670" t="n">
        <v>0</v>
      </c>
      <c r="G3670" t="n">
        <v>0.2449</v>
      </c>
      <c r="H3670" t="n">
        <v>0.2312</v>
      </c>
      <c r="I3670" t="n">
        <v>0.2515</v>
      </c>
      <c r="J3670" t="n">
        <v>0.2724</v>
      </c>
      <c r="K3670" t="n">
        <v>0.02570267638735443</v>
      </c>
      <c r="L3670" t="n">
        <v>0.0005691314029193405</v>
      </c>
      <c r="M3670" t="n">
        <v>0.1273135437495465</v>
      </c>
      <c r="N3670" t="n">
        <v>0</v>
      </c>
      <c r="O3670" t="n">
        <v>84.64146484601797</v>
      </c>
      <c r="P3670" t="inlineStr">
        <is>
          <t>良</t>
        </is>
      </c>
      <c r="Q3670" t="n">
        <v>85.66416805961391</v>
      </c>
      <c r="R3670" t="n">
        <v>62.56319230463721</v>
      </c>
      <c r="S3670" t="inlineStr">
        <is>
          <t>返工成本_加权值=0.1273135437495465</t>
        </is>
      </c>
    </row>
    <row r="3671">
      <c r="A3671" s="3" t="n">
        <v>45873</v>
      </c>
      <c r="B3671" t="n">
        <v>4</v>
      </c>
      <c r="C3671" t="n">
        <v>0.4635273908193479</v>
      </c>
      <c r="D3671" t="n">
        <v>0.003399751606868331</v>
      </c>
      <c r="E3671" t="n">
        <v>0.2902517215890896</v>
      </c>
      <c r="F3671" t="n">
        <v>0.02467364768602034</v>
      </c>
      <c r="G3671" t="n">
        <v>0.2449</v>
      </c>
      <c r="H3671" t="n">
        <v>0.2312</v>
      </c>
      <c r="I3671" t="n">
        <v>0.2515</v>
      </c>
      <c r="J3671" t="n">
        <v>0.2724</v>
      </c>
      <c r="K3671" t="n">
        <v>0.1135178580116583</v>
      </c>
      <c r="L3671" t="n">
        <v>0.000786022571507958</v>
      </c>
      <c r="M3671" t="n">
        <v>0.07299830797965602</v>
      </c>
      <c r="N3671" t="n">
        <v>0.006721101629671941</v>
      </c>
      <c r="O3671" t="n">
        <v>80.59767098075058</v>
      </c>
      <c r="P3671" t="inlineStr">
        <is>
          <t>良</t>
        </is>
      </c>
      <c r="Q3671" t="n">
        <v>85.66416805961391</v>
      </c>
      <c r="R3671" t="n">
        <v>62.56319230463721</v>
      </c>
      <c r="S3671" t="inlineStr">
        <is>
          <t>检验成本_加权值=0.1135178580116583</t>
        </is>
      </c>
    </row>
    <row r="3672">
      <c r="A3672" s="3" t="n">
        <v>45873</v>
      </c>
      <c r="B3672" t="n">
        <v>5</v>
      </c>
      <c r="C3672" t="n">
        <v>0.04197075188280506</v>
      </c>
      <c r="D3672" t="n">
        <v>0.002402303287178456</v>
      </c>
      <c r="E3672" t="n">
        <v>0.172055655984748</v>
      </c>
      <c r="F3672" t="n">
        <v>0.6465612093248976</v>
      </c>
      <c r="G3672" t="n">
        <v>0.2449</v>
      </c>
      <c r="H3672" t="n">
        <v>0.2312</v>
      </c>
      <c r="I3672" t="n">
        <v>0.2515</v>
      </c>
      <c r="J3672" t="n">
        <v>0.2724</v>
      </c>
      <c r="K3672" t="n">
        <v>0.01027863713609896</v>
      </c>
      <c r="L3672" t="n">
        <v>0.000555412519995659</v>
      </c>
      <c r="M3672" t="n">
        <v>0.04327199748016413</v>
      </c>
      <c r="N3672" t="n">
        <v>0.1761232734201021</v>
      </c>
      <c r="O3672" t="n">
        <v>76.97706794436391</v>
      </c>
      <c r="P3672" t="inlineStr">
        <is>
          <t>良</t>
        </is>
      </c>
      <c r="Q3672" t="n">
        <v>85.66416805961391</v>
      </c>
      <c r="R3672" t="n">
        <v>62.56319230463721</v>
      </c>
      <c r="S3672" t="inlineStr">
        <is>
          <t>报废成本_加权值=0.1761232734201021</t>
        </is>
      </c>
    </row>
    <row r="3673">
      <c r="A3673" s="3" t="n">
        <v>45873</v>
      </c>
      <c r="B3673" t="n">
        <v>6</v>
      </c>
      <c r="C3673" t="n">
        <v>0.4459167599212285</v>
      </c>
      <c r="D3673" t="n">
        <v>0.003130155744928245</v>
      </c>
      <c r="E3673" t="n">
        <v>0.5475676808758164</v>
      </c>
      <c r="F3673" t="n">
        <v>0.04719892321194177</v>
      </c>
      <c r="G3673" t="n">
        <v>0.2449</v>
      </c>
      <c r="H3673" t="n">
        <v>0.2312</v>
      </c>
      <c r="I3673" t="n">
        <v>0.2515</v>
      </c>
      <c r="J3673" t="n">
        <v>0.2724</v>
      </c>
      <c r="K3673" t="n">
        <v>0.1092050145047089</v>
      </c>
      <c r="L3673" t="n">
        <v>0.0007236920082274102</v>
      </c>
      <c r="M3673" t="n">
        <v>0.1377132717402678</v>
      </c>
      <c r="N3673" t="n">
        <v>0.01285698668293294</v>
      </c>
      <c r="O3673" t="n">
        <v>73.9501035063863</v>
      </c>
      <c r="P3673" t="inlineStr">
        <is>
          <t>良</t>
        </is>
      </c>
      <c r="Q3673" t="n">
        <v>85.66416805961391</v>
      </c>
      <c r="R3673" t="n">
        <v>62.56319230463721</v>
      </c>
      <c r="S3673" t="inlineStr">
        <is>
          <t>返工成本_加权值=0.13771327174026782</t>
        </is>
      </c>
    </row>
    <row r="3674">
      <c r="A3674" s="3" t="n">
        <v>45873</v>
      </c>
      <c r="B3674" t="n">
        <v>7</v>
      </c>
      <c r="C3674" t="n">
        <v>0.5951138989788199</v>
      </c>
      <c r="D3674" t="n">
        <v>0.003417727349047599</v>
      </c>
      <c r="E3674" t="n">
        <v>0.3895613823097295</v>
      </c>
      <c r="F3674" t="n">
        <v>0.4166470889068017</v>
      </c>
      <c r="G3674" t="n">
        <v>0.2449</v>
      </c>
      <c r="H3674" t="n">
        <v>0.2312</v>
      </c>
      <c r="I3674" t="n">
        <v>0.2515</v>
      </c>
      <c r="J3674" t="n">
        <v>0.2724</v>
      </c>
      <c r="K3674" t="n">
        <v>0.145743393859913</v>
      </c>
      <c r="L3674" t="n">
        <v>0.0007901785630998047</v>
      </c>
      <c r="M3674" t="n">
        <v>0.09797468765089698</v>
      </c>
      <c r="N3674" t="n">
        <v>0.1134946670182128</v>
      </c>
      <c r="O3674" t="n">
        <v>64.19970729078774</v>
      </c>
      <c r="P3674" t="inlineStr">
        <is>
          <t>良</t>
        </is>
      </c>
      <c r="Q3674" t="n">
        <v>85.66416805961391</v>
      </c>
      <c r="R3674" t="n">
        <v>62.56319230463721</v>
      </c>
      <c r="S3674" t="inlineStr">
        <is>
          <t>检验成本_加权值=0.145743393859913</t>
        </is>
      </c>
    </row>
    <row r="3675">
      <c r="A3675" s="3" t="n">
        <v>45873</v>
      </c>
      <c r="B3675" t="n">
        <v>8</v>
      </c>
      <c r="C3675" t="n">
        <v>0.4140158975022473</v>
      </c>
      <c r="D3675" t="n">
        <v>0.0181323130300429</v>
      </c>
      <c r="E3675" t="n">
        <v>0.8457970261947482</v>
      </c>
      <c r="F3675" t="n">
        <v>0.104965736576869</v>
      </c>
      <c r="G3675" t="n">
        <v>0.2449</v>
      </c>
      <c r="H3675" t="n">
        <v>0.2312</v>
      </c>
      <c r="I3675" t="n">
        <v>0.2515</v>
      </c>
      <c r="J3675" t="n">
        <v>0.2724</v>
      </c>
      <c r="K3675" t="n">
        <v>0.1013924932983004</v>
      </c>
      <c r="L3675" t="n">
        <v>0.004192190772545917</v>
      </c>
      <c r="M3675" t="n">
        <v>0.2127179520879792</v>
      </c>
      <c r="N3675" t="n">
        <v>0.02859266664353911</v>
      </c>
      <c r="O3675" t="n">
        <v>65.31046971976355</v>
      </c>
      <c r="P3675" t="inlineStr">
        <is>
          <t>良</t>
        </is>
      </c>
      <c r="Q3675" t="n">
        <v>85.66416805961391</v>
      </c>
      <c r="R3675" t="n">
        <v>62.56319230463721</v>
      </c>
      <c r="S3675" t="inlineStr">
        <is>
          <t>返工成本_加权值=0.21271795208797917</t>
        </is>
      </c>
    </row>
    <row r="3676">
      <c r="A3676" s="3" t="n">
        <v>45873</v>
      </c>
      <c r="B3676" t="n">
        <v>9</v>
      </c>
      <c r="C3676" t="n">
        <v>0.5342758114843366</v>
      </c>
      <c r="D3676" t="n">
        <v>0.001981574606043652</v>
      </c>
      <c r="E3676" t="n">
        <v>0.3691085542800576</v>
      </c>
      <c r="F3676" t="n">
        <v>0.3384170181276924</v>
      </c>
      <c r="G3676" t="n">
        <v>0.2449</v>
      </c>
      <c r="H3676" t="n">
        <v>0.2312</v>
      </c>
      <c r="I3676" t="n">
        <v>0.2515</v>
      </c>
      <c r="J3676" t="n">
        <v>0.2724</v>
      </c>
      <c r="K3676" t="n">
        <v>0.130844146232514</v>
      </c>
      <c r="L3676" t="n">
        <v>0.0004581400489172924</v>
      </c>
      <c r="M3676" t="n">
        <v>0.09283080140143449</v>
      </c>
      <c r="N3676" t="n">
        <v>0.0921847957379834</v>
      </c>
      <c r="O3676" t="n">
        <v>68.36821165791508</v>
      </c>
      <c r="P3676" t="inlineStr">
        <is>
          <t>良</t>
        </is>
      </c>
      <c r="Q3676" t="n">
        <v>85.66416805961391</v>
      </c>
      <c r="R3676" t="n">
        <v>62.56319230463721</v>
      </c>
      <c r="S3676" t="inlineStr">
        <is>
          <t>检验成本_加权值=0.13084414623251403</t>
        </is>
      </c>
    </row>
    <row r="3677">
      <c r="A3677" s="3" t="n">
        <v>45873</v>
      </c>
      <c r="B3677" t="n">
        <v>10</v>
      </c>
      <c r="C3677" t="n">
        <v>0</v>
      </c>
      <c r="D3677" t="n">
        <v>0.001130927124545956</v>
      </c>
      <c r="E3677" t="n">
        <v>0</v>
      </c>
      <c r="F3677" t="n">
        <v>0.4329609681746792</v>
      </c>
      <c r="G3677" t="n">
        <v>0.2449</v>
      </c>
      <c r="H3677" t="n">
        <v>0.2312</v>
      </c>
      <c r="I3677" t="n">
        <v>0.2515</v>
      </c>
      <c r="J3677" t="n">
        <v>0.2724</v>
      </c>
      <c r="K3677" t="n">
        <v>0</v>
      </c>
      <c r="L3677" t="n">
        <v>0.000261470351195025</v>
      </c>
      <c r="M3677" t="n">
        <v>0</v>
      </c>
      <c r="N3677" t="n">
        <v>0.1179385677307826</v>
      </c>
      <c r="O3677" t="n">
        <v>88.17999619180223</v>
      </c>
      <c r="P3677" t="inlineStr">
        <is>
          <t>优</t>
        </is>
      </c>
      <c r="Q3677" t="n">
        <v>85.66416805961391</v>
      </c>
      <c r="R3677" t="n">
        <v>62.56319230463721</v>
      </c>
    </row>
    <row r="3678">
      <c r="A3678" s="3" t="n">
        <v>45873</v>
      </c>
      <c r="B3678" t="n">
        <v>11</v>
      </c>
      <c r="C3678" t="n">
        <v>0.2587251972244066</v>
      </c>
      <c r="D3678" t="n">
        <v>0.00028640965167672</v>
      </c>
      <c r="E3678" t="n">
        <v>0.2293377856438</v>
      </c>
      <c r="F3678" t="n">
        <v>0.04719892321193767</v>
      </c>
      <c r="G3678" t="n">
        <v>0.2449</v>
      </c>
      <c r="H3678" t="n">
        <v>0.2312</v>
      </c>
      <c r="I3678" t="n">
        <v>0.2515</v>
      </c>
      <c r="J3678" t="n">
        <v>0.2724</v>
      </c>
      <c r="K3678" t="n">
        <v>0.06336180080025719</v>
      </c>
      <c r="L3678" t="n">
        <v>6.621791146765766e-05</v>
      </c>
      <c r="M3678" t="n">
        <v>0.0576784530894157</v>
      </c>
      <c r="N3678" t="n">
        <v>0.01285698668293182</v>
      </c>
      <c r="O3678" t="n">
        <v>86.60365415159276</v>
      </c>
      <c r="P3678" t="inlineStr">
        <is>
          <t>优</t>
        </is>
      </c>
      <c r="Q3678" t="n">
        <v>85.66416805961391</v>
      </c>
      <c r="R3678" t="n">
        <v>62.56319230463721</v>
      </c>
    </row>
    <row r="3679">
      <c r="A3679" s="3" t="n">
        <v>45873</v>
      </c>
      <c r="B3679" t="n">
        <v>12</v>
      </c>
      <c r="C3679" t="n">
        <v>0.5758738226280204</v>
      </c>
      <c r="D3679" t="n">
        <v>0.003770795642103563</v>
      </c>
      <c r="E3679" t="n">
        <v>0.3484432174882666</v>
      </c>
      <c r="F3679" t="n">
        <v>0.2767943282836783</v>
      </c>
      <c r="G3679" t="n">
        <v>0.2449</v>
      </c>
      <c r="H3679" t="n">
        <v>0.2312</v>
      </c>
      <c r="I3679" t="n">
        <v>0.2515</v>
      </c>
      <c r="J3679" t="n">
        <v>0.2724</v>
      </c>
      <c r="K3679" t="n">
        <v>0.1410314991616022</v>
      </c>
      <c r="L3679" t="n">
        <v>0.0008718079524543436</v>
      </c>
      <c r="M3679" t="n">
        <v>0.08763346919829905</v>
      </c>
      <c r="N3679" t="n">
        <v>0.07539877502447397</v>
      </c>
      <c r="O3679" t="n">
        <v>69.50644486631705</v>
      </c>
      <c r="P3679" t="inlineStr">
        <is>
          <t>良</t>
        </is>
      </c>
      <c r="Q3679" t="n">
        <v>85.66416805961391</v>
      </c>
      <c r="R3679" t="n">
        <v>62.56319230463721</v>
      </c>
      <c r="S3679" t="inlineStr">
        <is>
          <t>检验成本_加权值=0.1410314991616022</t>
        </is>
      </c>
    </row>
    <row r="3680">
      <c r="A3680" s="3" t="n">
        <v>45873</v>
      </c>
      <c r="B3680" t="n">
        <v>13</v>
      </c>
      <c r="C3680" t="n">
        <v>0.07613834731051972</v>
      </c>
      <c r="D3680" t="n">
        <v>0.008595624131151402</v>
      </c>
      <c r="E3680" t="n">
        <v>0.2736393824735906</v>
      </c>
      <c r="F3680" t="n">
        <v>0</v>
      </c>
      <c r="G3680" t="n">
        <v>0.2449</v>
      </c>
      <c r="H3680" t="n">
        <v>0.2312</v>
      </c>
      <c r="I3680" t="n">
        <v>0.2515</v>
      </c>
      <c r="J3680" t="n">
        <v>0.2724</v>
      </c>
      <c r="K3680" t="n">
        <v>0.01864628125634628</v>
      </c>
      <c r="L3680" t="n">
        <v>0.001987308299122204</v>
      </c>
      <c r="M3680" t="n">
        <v>0.06882030469210804</v>
      </c>
      <c r="N3680" t="n">
        <v>0</v>
      </c>
      <c r="O3680" t="n">
        <v>91.05461057524235</v>
      </c>
      <c r="P3680" t="inlineStr">
        <is>
          <t>优</t>
        </is>
      </c>
      <c r="Q3680" t="n">
        <v>85.66416805961391</v>
      </c>
      <c r="R3680" t="n">
        <v>62.56319230463721</v>
      </c>
    </row>
    <row r="3681">
      <c r="A3681" s="3" t="n">
        <v>45873</v>
      </c>
      <c r="B3681" t="n">
        <v>14</v>
      </c>
      <c r="C3681" t="n">
        <v>0.4540908953484565</v>
      </c>
      <c r="D3681" t="n">
        <v>0.01388467967172779</v>
      </c>
      <c r="E3681" t="n">
        <v>0.2870264608751051</v>
      </c>
      <c r="F3681" t="n">
        <v>1</v>
      </c>
      <c r="G3681" t="n">
        <v>0.2449</v>
      </c>
      <c r="H3681" t="n">
        <v>0.2312</v>
      </c>
      <c r="I3681" t="n">
        <v>0.2515</v>
      </c>
      <c r="J3681" t="n">
        <v>0.2724</v>
      </c>
      <c r="K3681" t="n">
        <v>0.111206860270837</v>
      </c>
      <c r="L3681" t="n">
        <v>0.003210137940103465</v>
      </c>
      <c r="M3681" t="n">
        <v>0.07218715491008892</v>
      </c>
      <c r="N3681" t="n">
        <v>0.2724</v>
      </c>
      <c r="O3681" t="n">
        <v>54.09958468789706</v>
      </c>
      <c r="P3681" t="inlineStr">
        <is>
          <t>差</t>
        </is>
      </c>
      <c r="Q3681" t="n">
        <v>85.66416805961391</v>
      </c>
      <c r="R3681" t="n">
        <v>62.56319230463721</v>
      </c>
      <c r="S3681" t="inlineStr">
        <is>
          <t>报废成本_加权值=0.2724，检验成本_加权值=0.11120686027083701</t>
        </is>
      </c>
    </row>
    <row r="3682">
      <c r="A3682" s="3" t="n">
        <v>45873</v>
      </c>
      <c r="B3682" t="n">
        <v>15</v>
      </c>
      <c r="C3682" t="n">
        <v>0.347067417457104</v>
      </c>
      <c r="D3682" t="n">
        <v>0.003560921160238157</v>
      </c>
      <c r="E3682" t="n">
        <v>0.5266812185627354</v>
      </c>
      <c r="F3682" t="n">
        <v>0.5930348932872366</v>
      </c>
      <c r="G3682" t="n">
        <v>0.2449</v>
      </c>
      <c r="H3682" t="n">
        <v>0.2312</v>
      </c>
      <c r="I3682" t="n">
        <v>0.2515</v>
      </c>
      <c r="J3682" t="n">
        <v>0.2724</v>
      </c>
      <c r="K3682" t="n">
        <v>0.08499681053524477</v>
      </c>
      <c r="L3682" t="n">
        <v>0.0008232849722470618</v>
      </c>
      <c r="M3682" t="n">
        <v>0.132460326468528</v>
      </c>
      <c r="N3682" t="n">
        <v>0.1615427049314432</v>
      </c>
      <c r="O3682" t="n">
        <v>62.0176873092537</v>
      </c>
      <c r="P3682" t="inlineStr">
        <is>
          <t>差</t>
        </is>
      </c>
      <c r="Q3682" t="n">
        <v>85.66416805961391</v>
      </c>
      <c r="R3682" t="n">
        <v>62.56319230463721</v>
      </c>
      <c r="S3682" t="inlineStr">
        <is>
          <t>报废成本_加权值=0.16154270493144324，返工成本_加权值=0.13246032646852796</t>
        </is>
      </c>
    </row>
    <row r="3683">
      <c r="A3683" s="3" t="n">
        <v>45873</v>
      </c>
      <c r="B3683" t="n">
        <v>16</v>
      </c>
      <c r="C3683" t="n">
        <v>0.7643837876299487</v>
      </c>
      <c r="D3683" t="n">
        <v>0.003581494519585884</v>
      </c>
      <c r="E3683" t="n">
        <v>0.649072474968991</v>
      </c>
      <c r="F3683" t="n">
        <v>0.284405848459878</v>
      </c>
      <c r="G3683" t="n">
        <v>0.2449</v>
      </c>
      <c r="H3683" t="n">
        <v>0.2312</v>
      </c>
      <c r="I3683" t="n">
        <v>0.2515</v>
      </c>
      <c r="J3683" t="n">
        <v>0.2724</v>
      </c>
      <c r="K3683" t="n">
        <v>0.1871975895905744</v>
      </c>
      <c r="L3683" t="n">
        <v>0.0008280415329282564</v>
      </c>
      <c r="M3683" t="n">
        <v>0.1632417274547013</v>
      </c>
      <c r="N3683" t="n">
        <v>0.07747215312047076</v>
      </c>
      <c r="O3683" t="n">
        <v>57.12604883013253</v>
      </c>
      <c r="P3683" t="inlineStr">
        <is>
          <t>差</t>
        </is>
      </c>
      <c r="Q3683" t="n">
        <v>85.66416805961391</v>
      </c>
      <c r="R3683" t="n">
        <v>62.56319230463721</v>
      </c>
      <c r="S3683" t="inlineStr">
        <is>
          <t>检验成本_加权值=0.18719758959057445，返工成本_加权值=0.16324172745470125</t>
        </is>
      </c>
    </row>
    <row r="3684">
      <c r="A3684" s="3" t="n">
        <v>45873</v>
      </c>
      <c r="B3684" t="n">
        <v>17</v>
      </c>
      <c r="C3684" t="n">
        <v>0.3751104138657514</v>
      </c>
      <c r="D3684" t="n">
        <v>0.001781859122385208</v>
      </c>
      <c r="E3684" t="n">
        <v>0.2210231421096771</v>
      </c>
      <c r="F3684" t="n">
        <v>0.3242380012960478</v>
      </c>
      <c r="G3684" t="n">
        <v>0.2449</v>
      </c>
      <c r="H3684" t="n">
        <v>0.2312</v>
      </c>
      <c r="I3684" t="n">
        <v>0.2515</v>
      </c>
      <c r="J3684" t="n">
        <v>0.2724</v>
      </c>
      <c r="K3684" t="n">
        <v>0.09186454035572253</v>
      </c>
      <c r="L3684" t="n">
        <v>0.00041196582909546</v>
      </c>
      <c r="M3684" t="n">
        <v>0.05558732024058378</v>
      </c>
      <c r="N3684" t="n">
        <v>0.08832243155304341</v>
      </c>
      <c r="O3684" t="n">
        <v>76.38137420215548</v>
      </c>
      <c r="P3684" t="inlineStr">
        <is>
          <t>良</t>
        </is>
      </c>
      <c r="Q3684" t="n">
        <v>85.66416805961391</v>
      </c>
      <c r="R3684" t="n">
        <v>62.56319230463721</v>
      </c>
      <c r="S3684" t="inlineStr">
        <is>
          <t>检验成本_加权值=0.09186454035572253</t>
        </is>
      </c>
    </row>
    <row r="3685">
      <c r="A3685" s="3" t="n">
        <v>45873</v>
      </c>
      <c r="B3685" t="n">
        <v>18</v>
      </c>
      <c r="C3685" t="n">
        <v>0.5584958107789374</v>
      </c>
      <c r="D3685" t="n">
        <v>0.1281256121207068</v>
      </c>
      <c r="E3685" t="n">
        <v>0.8878453169899901</v>
      </c>
      <c r="F3685" t="n">
        <v>0.4743309964838105</v>
      </c>
      <c r="G3685" t="n">
        <v>0.2449</v>
      </c>
      <c r="H3685" t="n">
        <v>0.2312</v>
      </c>
      <c r="I3685" t="n">
        <v>0.2515</v>
      </c>
      <c r="J3685" t="n">
        <v>0.2724</v>
      </c>
      <c r="K3685" t="n">
        <v>0.1367756240597618</v>
      </c>
      <c r="L3685" t="n">
        <v>0.02962264152230742</v>
      </c>
      <c r="M3685" t="n">
        <v>0.2232930972229825</v>
      </c>
      <c r="N3685" t="n">
        <v>0.12920776344219</v>
      </c>
      <c r="O3685" t="n">
        <v>48.11008737527583</v>
      </c>
      <c r="P3685" t="inlineStr">
        <is>
          <t>差</t>
        </is>
      </c>
      <c r="Q3685" t="n">
        <v>85.66416805961391</v>
      </c>
      <c r="R3685" t="n">
        <v>62.56319230463721</v>
      </c>
      <c r="S3685" t="inlineStr">
        <is>
          <t>返工成本_加权值=0.22329309722298252，检验成本_加权值=0.13677562405976176</t>
        </is>
      </c>
    </row>
    <row r="3686">
      <c r="A3686" s="3" t="n">
        <v>45873</v>
      </c>
      <c r="B3686" t="n">
        <v>19</v>
      </c>
      <c r="C3686" t="n">
        <v>0.5032139674412069</v>
      </c>
      <c r="D3686" t="n">
        <v>0.00165036619778555</v>
      </c>
      <c r="E3686" t="n">
        <v>0.3892099395033888</v>
      </c>
      <c r="F3686" t="n">
        <v>0.1049657365768693</v>
      </c>
      <c r="G3686" t="n">
        <v>0.2449</v>
      </c>
      <c r="H3686" t="n">
        <v>0.2312</v>
      </c>
      <c r="I3686" t="n">
        <v>0.2515</v>
      </c>
      <c r="J3686" t="n">
        <v>0.2724</v>
      </c>
      <c r="K3686" t="n">
        <v>0.1232371006263516</v>
      </c>
      <c r="L3686" t="n">
        <v>0.0003815646649280191</v>
      </c>
      <c r="M3686" t="n">
        <v>0.09788629978510228</v>
      </c>
      <c r="N3686" t="n">
        <v>0.02859266664353918</v>
      </c>
      <c r="O3686" t="n">
        <v>74.99023682800789</v>
      </c>
      <c r="P3686" t="inlineStr">
        <is>
          <t>良</t>
        </is>
      </c>
      <c r="Q3686" t="n">
        <v>85.66416805961391</v>
      </c>
      <c r="R3686" t="n">
        <v>62.56319230463721</v>
      </c>
      <c r="S3686" t="inlineStr">
        <is>
          <t>检验成本_加权值=0.12323710062635158</t>
        </is>
      </c>
    </row>
    <row r="3687">
      <c r="A3687" s="3" t="n">
        <v>45873</v>
      </c>
      <c r="B3687" t="n">
        <v>20</v>
      </c>
      <c r="C3687" t="n">
        <v>0</v>
      </c>
      <c r="D3687" t="n">
        <v>0.0002861131921645711</v>
      </c>
      <c r="E3687" t="n">
        <v>0</v>
      </c>
      <c r="F3687" t="n">
        <v>0.04719892323351493</v>
      </c>
      <c r="G3687" t="n">
        <v>0.2449</v>
      </c>
      <c r="H3687" t="n">
        <v>0.2312</v>
      </c>
      <c r="I3687" t="n">
        <v>0.2515</v>
      </c>
      <c r="J3687" t="n">
        <v>0.2724</v>
      </c>
      <c r="K3687" t="n">
        <v>0</v>
      </c>
      <c r="L3687" t="n">
        <v>6.614937002844883e-05</v>
      </c>
      <c r="M3687" t="n">
        <v>0</v>
      </c>
      <c r="N3687" t="n">
        <v>0.01285698668880947</v>
      </c>
      <c r="O3687" t="n">
        <v>98.70768639411621</v>
      </c>
      <c r="P3687" t="inlineStr">
        <is>
          <t>优</t>
        </is>
      </c>
      <c r="Q3687" t="n">
        <v>85.66416805961391</v>
      </c>
      <c r="R3687" t="n">
        <v>62.56319230463721</v>
      </c>
    </row>
    <row r="3688">
      <c r="A3688" s="3" t="n">
        <v>45873</v>
      </c>
      <c r="B3688" t="n">
        <v>21</v>
      </c>
      <c r="C3688" t="n">
        <v>0</v>
      </c>
      <c r="D3688" t="n">
        <v>0.001292559152711389</v>
      </c>
      <c r="E3688" t="n">
        <v>0</v>
      </c>
      <c r="F3688" t="n">
        <v>0.5032767903293829</v>
      </c>
      <c r="G3688" t="n">
        <v>0.2449</v>
      </c>
      <c r="H3688" t="n">
        <v>0.2312</v>
      </c>
      <c r="I3688" t="n">
        <v>0.2515</v>
      </c>
      <c r="J3688" t="n">
        <v>0.2724</v>
      </c>
      <c r="K3688" t="n">
        <v>0</v>
      </c>
      <c r="L3688" t="n">
        <v>0.0002988396761068731</v>
      </c>
      <c r="M3688" t="n">
        <v>0</v>
      </c>
      <c r="N3688" t="n">
        <v>0.1370925976857239</v>
      </c>
      <c r="O3688" t="n">
        <v>86.26085626381692</v>
      </c>
      <c r="P3688" t="inlineStr">
        <is>
          <t>优</t>
        </is>
      </c>
      <c r="Q3688" t="n">
        <v>85.66416805961391</v>
      </c>
      <c r="R3688" t="n">
        <v>62.56319230463721</v>
      </c>
    </row>
    <row r="3689">
      <c r="A3689" s="3" t="n">
        <v>45873</v>
      </c>
      <c r="B3689" t="n">
        <v>22</v>
      </c>
      <c r="C3689" t="n">
        <v>0.2905658831913763</v>
      </c>
      <c r="D3689" t="n">
        <v>0.0007895384623536083</v>
      </c>
      <c r="E3689" t="n">
        <v>0.1079822237747358</v>
      </c>
      <c r="F3689" t="n">
        <v>0.1521646597887816</v>
      </c>
      <c r="G3689" t="n">
        <v>0.2449</v>
      </c>
      <c r="H3689" t="n">
        <v>0.2312</v>
      </c>
      <c r="I3689" t="n">
        <v>0.2515</v>
      </c>
      <c r="J3689" t="n">
        <v>0.2724</v>
      </c>
      <c r="K3689" t="n">
        <v>0.07115958479356806</v>
      </c>
      <c r="L3689" t="n">
        <v>0.0001825412924961542</v>
      </c>
      <c r="M3689" t="n">
        <v>0.02715752927934605</v>
      </c>
      <c r="N3689" t="n">
        <v>0.04144965332646412</v>
      </c>
      <c r="O3689" t="n">
        <v>86.00506913081256</v>
      </c>
      <c r="P3689" t="inlineStr">
        <is>
          <t>优</t>
        </is>
      </c>
      <c r="Q3689" t="n">
        <v>85.66416805961391</v>
      </c>
      <c r="R3689" t="n">
        <v>62.56319230463721</v>
      </c>
    </row>
    <row r="3690">
      <c r="A3690" s="3" t="n">
        <v>45873</v>
      </c>
      <c r="B3690" t="n">
        <v>23</v>
      </c>
      <c r="C3690" t="n">
        <v>0.4311501169040901</v>
      </c>
      <c r="D3690" t="n">
        <v>0.001439068753900294</v>
      </c>
      <c r="E3690" t="n">
        <v>0.2946856820088615</v>
      </c>
      <c r="F3690" t="n">
        <v>0.2319769017219785</v>
      </c>
      <c r="G3690" t="n">
        <v>0.2449</v>
      </c>
      <c r="H3690" t="n">
        <v>0.2312</v>
      </c>
      <c r="I3690" t="n">
        <v>0.2515</v>
      </c>
      <c r="J3690" t="n">
        <v>0.2724</v>
      </c>
      <c r="K3690" t="n">
        <v>0.1055886636298117</v>
      </c>
      <c r="L3690" t="n">
        <v>0.000332712695901748</v>
      </c>
      <c r="M3690" t="n">
        <v>0.07411344902522866</v>
      </c>
      <c r="N3690" t="n">
        <v>0.06319050802906694</v>
      </c>
      <c r="O3690" t="n">
        <v>75.67746666199909</v>
      </c>
      <c r="P3690" t="inlineStr">
        <is>
          <t>良</t>
        </is>
      </c>
      <c r="Q3690" t="n">
        <v>85.66416805961391</v>
      </c>
      <c r="R3690" t="n">
        <v>62.56319230463721</v>
      </c>
      <c r="S3690" t="inlineStr">
        <is>
          <t>检验成本_加权值=0.10558866362981166</t>
        </is>
      </c>
    </row>
    <row r="3691">
      <c r="A3691" s="3" t="n">
        <v>45873</v>
      </c>
      <c r="B3691" t="n">
        <v>24</v>
      </c>
      <c r="C3691" t="n">
        <v>0.07613834731051952</v>
      </c>
      <c r="D3691" t="n">
        <v>0.2289628240310894</v>
      </c>
      <c r="E3691" t="n">
        <v>0.186089942803921</v>
      </c>
      <c r="F3691" t="n">
        <v>0.6012136008810648</v>
      </c>
      <c r="G3691" t="n">
        <v>0.2449</v>
      </c>
      <c r="H3691" t="n">
        <v>0.2312</v>
      </c>
      <c r="I3691" t="n">
        <v>0.2515</v>
      </c>
      <c r="J3691" t="n">
        <v>0.2724</v>
      </c>
      <c r="K3691" t="n">
        <v>0.01864628125634623</v>
      </c>
      <c r="L3691" t="n">
        <v>0.05293620491598786</v>
      </c>
      <c r="M3691" t="n">
        <v>0.04680162061518615</v>
      </c>
      <c r="N3691" t="n">
        <v>0.163770584880002</v>
      </c>
      <c r="O3691" t="n">
        <v>71.78453083324777</v>
      </c>
      <c r="P3691" t="inlineStr">
        <is>
          <t>良</t>
        </is>
      </c>
      <c r="Q3691" t="n">
        <v>85.66416805961391</v>
      </c>
      <c r="R3691" t="n">
        <v>62.56319230463721</v>
      </c>
      <c r="S3691" t="inlineStr">
        <is>
          <t>报废成本_加权值=0.16377058488000204</t>
        </is>
      </c>
    </row>
    <row r="3692">
      <c r="A3692" s="3" t="n">
        <v>45873</v>
      </c>
      <c r="B3692" t="n">
        <v>25</v>
      </c>
      <c r="C3692" t="n">
        <v>0.8823512320726651</v>
      </c>
      <c r="D3692" t="n">
        <v>0.09354937996974638</v>
      </c>
      <c r="E3692" t="n">
        <v>0.6302986981170302</v>
      </c>
      <c r="F3692" t="n">
        <v>0</v>
      </c>
      <c r="G3692" t="n">
        <v>0.2449</v>
      </c>
      <c r="H3692" t="n">
        <v>0.2312</v>
      </c>
      <c r="I3692" t="n">
        <v>0.2515</v>
      </c>
      <c r="J3692" t="n">
        <v>0.2724</v>
      </c>
      <c r="K3692" t="n">
        <v>0.2160878167345957</v>
      </c>
      <c r="L3692" t="n">
        <v>0.02162861664900536</v>
      </c>
      <c r="M3692" t="n">
        <v>0.1585201225764331</v>
      </c>
      <c r="N3692" t="n">
        <v>0</v>
      </c>
      <c r="O3692" t="n">
        <v>60.37634440399658</v>
      </c>
      <c r="P3692" t="inlineStr">
        <is>
          <t>差</t>
        </is>
      </c>
      <c r="Q3692" t="n">
        <v>85.66416805961391</v>
      </c>
      <c r="R3692" t="n">
        <v>62.56319230463721</v>
      </c>
      <c r="S3692" t="inlineStr">
        <is>
          <t>检验成本_加权值=0.21608781673459568，返工成本_加权值=0.1585201225764331</t>
        </is>
      </c>
    </row>
    <row r="3693">
      <c r="A3693" s="3" t="n">
        <v>45873</v>
      </c>
      <c r="B3693" t="n">
        <v>26</v>
      </c>
      <c r="C3693" t="n">
        <v>1</v>
      </c>
      <c r="D3693" t="n">
        <v>1</v>
      </c>
      <c r="E3693" t="n">
        <v>1</v>
      </c>
      <c r="F3693" t="n">
        <v>0.7603408716657815</v>
      </c>
      <c r="G3693" t="n">
        <v>0.2449</v>
      </c>
      <c r="H3693" t="n">
        <v>0.2312</v>
      </c>
      <c r="I3693" t="n">
        <v>0.2515</v>
      </c>
      <c r="J3693" t="n">
        <v>0.2724</v>
      </c>
      <c r="K3693" t="n">
        <v>0.2449</v>
      </c>
      <c r="L3693" t="n">
        <v>0.2312</v>
      </c>
      <c r="M3693" t="n">
        <v>0.2515</v>
      </c>
      <c r="N3693" t="n">
        <v>0.2071168534417588</v>
      </c>
      <c r="O3693" t="n">
        <v>6.528314655824104</v>
      </c>
      <c r="P3693" t="inlineStr">
        <is>
          <t>差</t>
        </is>
      </c>
      <c r="Q3693" t="n">
        <v>85.66416805961391</v>
      </c>
      <c r="R3693" t="n">
        <v>62.56319230463721</v>
      </c>
      <c r="S3693" t="inlineStr">
        <is>
          <t>返工成本_加权值=0.2515，检验成本_加权值=0.2449</t>
        </is>
      </c>
    </row>
    <row r="3694">
      <c r="A3694" s="3" t="n">
        <v>45875</v>
      </c>
      <c r="B3694" t="n">
        <v>1</v>
      </c>
      <c r="C3694" t="n">
        <v>0.8038992208870575</v>
      </c>
      <c r="D3694" t="n">
        <v>0.8049937834885208</v>
      </c>
      <c r="E3694" t="n">
        <v>0.886089318779975</v>
      </c>
      <c r="F3694" t="n">
        <v>0.3003022742242301</v>
      </c>
      <c r="G3694" t="n">
        <v>0.2444</v>
      </c>
      <c r="H3694" t="n">
        <v>0.2318</v>
      </c>
      <c r="I3694" t="n">
        <v>0.2517</v>
      </c>
      <c r="J3694" t="n">
        <v>0.272</v>
      </c>
      <c r="K3694" t="n">
        <v>0.1964729695847968</v>
      </c>
      <c r="L3694" t="n">
        <v>0.1865975590126391</v>
      </c>
      <c r="M3694" t="n">
        <v>0.2230286815369197</v>
      </c>
      <c r="N3694" t="n">
        <v>0.08168221858899058</v>
      </c>
      <c r="O3694" t="n">
        <v>31.22185712766537</v>
      </c>
      <c r="P3694" t="inlineStr">
        <is>
          <t>差</t>
        </is>
      </c>
      <c r="Q3694" t="n">
        <v>85.6767141127757</v>
      </c>
      <c r="R3694" t="n">
        <v>62.5620368821549</v>
      </c>
      <c r="S3694" t="inlineStr">
        <is>
          <t>返工成本_加权值=0.22302868153691968，检验成本_加权值=0.19647296958479685</t>
        </is>
      </c>
    </row>
    <row r="3695">
      <c r="A3695" s="3" t="n">
        <v>45875</v>
      </c>
      <c r="B3695" t="n">
        <v>2</v>
      </c>
      <c r="C3695" t="n">
        <v>0</v>
      </c>
      <c r="D3695" t="n">
        <v>0</v>
      </c>
      <c r="E3695" t="n">
        <v>0</v>
      </c>
      <c r="F3695" t="n">
        <v>0</v>
      </c>
      <c r="G3695" t="n">
        <v>0.2444</v>
      </c>
      <c r="H3695" t="n">
        <v>0.2318</v>
      </c>
      <c r="I3695" t="n">
        <v>0.2517</v>
      </c>
      <c r="J3695" t="n">
        <v>0.272</v>
      </c>
      <c r="K3695" t="n">
        <v>0</v>
      </c>
      <c r="L3695" t="n">
        <v>0</v>
      </c>
      <c r="M3695" t="n">
        <v>0</v>
      </c>
      <c r="N3695" t="n">
        <v>0</v>
      </c>
      <c r="O3695" t="n">
        <v>100</v>
      </c>
      <c r="P3695" t="inlineStr">
        <is>
          <t>优</t>
        </is>
      </c>
      <c r="Q3695" t="n">
        <v>85.6767141127757</v>
      </c>
      <c r="R3695" t="n">
        <v>62.5620368821549</v>
      </c>
    </row>
    <row r="3696">
      <c r="A3696" s="3" t="n">
        <v>45875</v>
      </c>
      <c r="B3696" t="n">
        <v>3</v>
      </c>
      <c r="C3696" t="n">
        <v>0.1049541217026144</v>
      </c>
      <c r="D3696" t="n">
        <v>0.002449526443415299</v>
      </c>
      <c r="E3696" t="n">
        <v>0.5062192203259982</v>
      </c>
      <c r="F3696" t="n">
        <v>0</v>
      </c>
      <c r="G3696" t="n">
        <v>0.2444</v>
      </c>
      <c r="H3696" t="n">
        <v>0.2318</v>
      </c>
      <c r="I3696" t="n">
        <v>0.2517</v>
      </c>
      <c r="J3696" t="n">
        <v>0.272</v>
      </c>
      <c r="K3696" t="n">
        <v>0.02565078734411896</v>
      </c>
      <c r="L3696" t="n">
        <v>0.0005678002295836663</v>
      </c>
      <c r="M3696" t="n">
        <v>0.1274153777560537</v>
      </c>
      <c r="N3696" t="n">
        <v>0</v>
      </c>
      <c r="O3696" t="n">
        <v>84.63660346702436</v>
      </c>
      <c r="P3696" t="inlineStr">
        <is>
          <t>良</t>
        </is>
      </c>
      <c r="Q3696" t="n">
        <v>85.6767141127757</v>
      </c>
      <c r="R3696" t="n">
        <v>62.5620368821549</v>
      </c>
      <c r="S3696" t="inlineStr">
        <is>
          <t>返工成本_加权值=0.12741537775605374</t>
        </is>
      </c>
    </row>
    <row r="3697">
      <c r="A3697" s="3" t="n">
        <v>45875</v>
      </c>
      <c r="B3697" t="n">
        <v>4</v>
      </c>
      <c r="C3697" t="n">
        <v>0.4150874810678833</v>
      </c>
      <c r="D3697" t="n">
        <v>0.003235248044527867</v>
      </c>
      <c r="E3697" t="n">
        <v>0.2664112805061001</v>
      </c>
      <c r="F3697" t="n">
        <v>0.02467364889373055</v>
      </c>
      <c r="G3697" t="n">
        <v>0.2444</v>
      </c>
      <c r="H3697" t="n">
        <v>0.2318</v>
      </c>
      <c r="I3697" t="n">
        <v>0.2517</v>
      </c>
      <c r="J3697" t="n">
        <v>0.272</v>
      </c>
      <c r="K3697" t="n">
        <v>0.1014473803729907</v>
      </c>
      <c r="L3697" t="n">
        <v>0.0007499304967215595</v>
      </c>
      <c r="M3697" t="n">
        <v>0.0670557193033854</v>
      </c>
      <c r="N3697" t="n">
        <v>0.006711232499094709</v>
      </c>
      <c r="O3697" t="n">
        <v>82.40357373278076</v>
      </c>
      <c r="P3697" t="inlineStr">
        <is>
          <t>良</t>
        </is>
      </c>
      <c r="Q3697" t="n">
        <v>85.6767141127757</v>
      </c>
      <c r="R3697" t="n">
        <v>62.5620368821549</v>
      </c>
      <c r="S3697" t="inlineStr">
        <is>
          <t>检验成本_加权值=0.1014473803729907</t>
        </is>
      </c>
    </row>
    <row r="3698">
      <c r="A3698" s="3" t="n">
        <v>45875</v>
      </c>
      <c r="B3698" t="n">
        <v>5</v>
      </c>
      <c r="C3698" t="n">
        <v>0.04197075188280449</v>
      </c>
      <c r="D3698" t="n">
        <v>0.00243895931241156</v>
      </c>
      <c r="E3698" t="n">
        <v>0.1720556559847479</v>
      </c>
      <c r="F3698" t="n">
        <v>0.65313389475918</v>
      </c>
      <c r="G3698" t="n">
        <v>0.2444</v>
      </c>
      <c r="H3698" t="n">
        <v>0.2318</v>
      </c>
      <c r="I3698" t="n">
        <v>0.2517</v>
      </c>
      <c r="J3698" t="n">
        <v>0.272</v>
      </c>
      <c r="K3698" t="n">
        <v>0.01025765176015742</v>
      </c>
      <c r="L3698" t="n">
        <v>0.0005653507686169996</v>
      </c>
      <c r="M3698" t="n">
        <v>0.04330640861136104</v>
      </c>
      <c r="N3698" t="n">
        <v>0.177652419374497</v>
      </c>
      <c r="O3698" t="n">
        <v>76.82181694853676</v>
      </c>
      <c r="P3698" t="inlineStr">
        <is>
          <t>良</t>
        </is>
      </c>
      <c r="Q3698" t="n">
        <v>85.6767141127757</v>
      </c>
      <c r="R3698" t="n">
        <v>62.5620368821549</v>
      </c>
      <c r="S3698" t="inlineStr">
        <is>
          <t>报废成本_加权值=0.177652419374497</t>
        </is>
      </c>
    </row>
    <row r="3699">
      <c r="A3699" s="3" t="n">
        <v>45875</v>
      </c>
      <c r="B3699" t="n">
        <v>6</v>
      </c>
      <c r="C3699" t="n">
        <v>0.3781706763350904</v>
      </c>
      <c r="D3699" t="n">
        <v>0.002443757330607299</v>
      </c>
      <c r="E3699" t="n">
        <v>0.5331952373769585</v>
      </c>
      <c r="F3699" t="n">
        <v>0.04719892552220602</v>
      </c>
      <c r="G3699" t="n">
        <v>0.2444</v>
      </c>
      <c r="H3699" t="n">
        <v>0.2318</v>
      </c>
      <c r="I3699" t="n">
        <v>0.2517</v>
      </c>
      <c r="J3699" t="n">
        <v>0.272</v>
      </c>
      <c r="K3699" t="n">
        <v>0.09242491329629611</v>
      </c>
      <c r="L3699" t="n">
        <v>0.0005664629492347719</v>
      </c>
      <c r="M3699" t="n">
        <v>0.1342052412477804</v>
      </c>
      <c r="N3699" t="n">
        <v>0.01283810774204004</v>
      </c>
      <c r="O3699" t="n">
        <v>75.99652747646486</v>
      </c>
      <c r="P3699" t="inlineStr">
        <is>
          <t>良</t>
        </is>
      </c>
      <c r="Q3699" t="n">
        <v>85.6767141127757</v>
      </c>
      <c r="R3699" t="n">
        <v>62.5620368821549</v>
      </c>
      <c r="S3699" t="inlineStr">
        <is>
          <t>返工成本_加权值=0.13420524124778044</t>
        </is>
      </c>
    </row>
    <row r="3700">
      <c r="A3700" s="3" t="n">
        <v>45875</v>
      </c>
      <c r="B3700" t="n">
        <v>7</v>
      </c>
      <c r="C3700" t="n">
        <v>0.5939319101004962</v>
      </c>
      <c r="D3700" t="n">
        <v>0.003374762138067241</v>
      </c>
      <c r="E3700" t="n">
        <v>0.3875148937126805</v>
      </c>
      <c r="F3700" t="n">
        <v>0.4166470627026268</v>
      </c>
      <c r="G3700" t="n">
        <v>0.2444</v>
      </c>
      <c r="H3700" t="n">
        <v>0.2318</v>
      </c>
      <c r="I3700" t="n">
        <v>0.2517</v>
      </c>
      <c r="J3700" t="n">
        <v>0.272</v>
      </c>
      <c r="K3700" t="n">
        <v>0.1451569588285613</v>
      </c>
      <c r="L3700" t="n">
        <v>0.0007822698636039865</v>
      </c>
      <c r="M3700" t="n">
        <v>0.09753749874748167</v>
      </c>
      <c r="N3700" t="n">
        <v>0.1133280010551145</v>
      </c>
      <c r="O3700" t="n">
        <v>64.31952715052387</v>
      </c>
      <c r="P3700" t="inlineStr">
        <is>
          <t>良</t>
        </is>
      </c>
      <c r="Q3700" t="n">
        <v>85.6767141127757</v>
      </c>
      <c r="R3700" t="n">
        <v>62.5620368821549</v>
      </c>
      <c r="S3700" t="inlineStr">
        <is>
          <t>检验成本_加权值=0.14515695882856128</t>
        </is>
      </c>
    </row>
    <row r="3701">
      <c r="A3701" s="3" t="n">
        <v>45875</v>
      </c>
      <c r="B3701" t="n">
        <v>8</v>
      </c>
      <c r="C3701" t="n">
        <v>0.4139046489844244</v>
      </c>
      <c r="D3701" t="n">
        <v>0.01643928282460421</v>
      </c>
      <c r="E3701" t="n">
        <v>0.8456740261604874</v>
      </c>
      <c r="F3701" t="n">
        <v>0.07187257441593671</v>
      </c>
      <c r="G3701" t="n">
        <v>0.2444</v>
      </c>
      <c r="H3701" t="n">
        <v>0.2318</v>
      </c>
      <c r="I3701" t="n">
        <v>0.2517</v>
      </c>
      <c r="J3701" t="n">
        <v>0.272</v>
      </c>
      <c r="K3701" t="n">
        <v>0.1011582962117933</v>
      </c>
      <c r="L3701" t="n">
        <v>0.003810625758743256</v>
      </c>
      <c r="M3701" t="n">
        <v>0.2128561523845947</v>
      </c>
      <c r="N3701" t="n">
        <v>0.01954934024113479</v>
      </c>
      <c r="O3701" t="n">
        <v>66.26255854037339</v>
      </c>
      <c r="P3701" t="inlineStr">
        <is>
          <t>良</t>
        </is>
      </c>
      <c r="Q3701" t="n">
        <v>85.6767141127757</v>
      </c>
      <c r="R3701" t="n">
        <v>62.5620368821549</v>
      </c>
      <c r="S3701" t="inlineStr">
        <is>
          <t>返工成本_加权值=0.21285615238459465</t>
        </is>
      </c>
    </row>
    <row r="3702">
      <c r="A3702" s="3" t="n">
        <v>45875</v>
      </c>
      <c r="B3702" t="n">
        <v>9</v>
      </c>
      <c r="C3702" t="n">
        <v>0.5563340156322516</v>
      </c>
      <c r="D3702" t="n">
        <v>0.002002173357019482</v>
      </c>
      <c r="E3702" t="n">
        <v>0.3778842915124192</v>
      </c>
      <c r="F3702" t="n">
        <v>0.3386697032725849</v>
      </c>
      <c r="G3702" t="n">
        <v>0.2444</v>
      </c>
      <c r="H3702" t="n">
        <v>0.2318</v>
      </c>
      <c r="I3702" t="n">
        <v>0.2517</v>
      </c>
      <c r="J3702" t="n">
        <v>0.272</v>
      </c>
      <c r="K3702" t="n">
        <v>0.1359680334205223</v>
      </c>
      <c r="L3702" t="n">
        <v>0.000464103784157116</v>
      </c>
      <c r="M3702" t="n">
        <v>0.09511347617367591</v>
      </c>
      <c r="N3702" t="n">
        <v>0.0921181592901431</v>
      </c>
      <c r="O3702" t="n">
        <v>67.63362273315016</v>
      </c>
      <c r="P3702" t="inlineStr">
        <is>
          <t>良</t>
        </is>
      </c>
      <c r="Q3702" t="n">
        <v>85.6767141127757</v>
      </c>
      <c r="R3702" t="n">
        <v>62.5620368821549</v>
      </c>
      <c r="S3702" t="inlineStr">
        <is>
          <t>检验成本_加权值=0.1359680334205223</t>
        </is>
      </c>
    </row>
    <row r="3703">
      <c r="A3703" s="3" t="n">
        <v>45875</v>
      </c>
      <c r="B3703" t="n">
        <v>10</v>
      </c>
      <c r="C3703" t="n">
        <v>0</v>
      </c>
      <c r="D3703" t="n">
        <v>0.001032487352396905</v>
      </c>
      <c r="E3703" t="n">
        <v>0</v>
      </c>
      <c r="F3703" t="n">
        <v>0.4136539217830891</v>
      </c>
      <c r="G3703" t="n">
        <v>0.2444</v>
      </c>
      <c r="H3703" t="n">
        <v>0.2318</v>
      </c>
      <c r="I3703" t="n">
        <v>0.2517</v>
      </c>
      <c r="J3703" t="n">
        <v>0.272</v>
      </c>
      <c r="K3703" t="n">
        <v>0</v>
      </c>
      <c r="L3703" t="n">
        <v>0.0002393305682856025</v>
      </c>
      <c r="M3703" t="n">
        <v>0</v>
      </c>
      <c r="N3703" t="n">
        <v>0.1125138667250002</v>
      </c>
      <c r="O3703" t="n">
        <v>88.72468027067141</v>
      </c>
      <c r="P3703" t="inlineStr">
        <is>
          <t>优</t>
        </is>
      </c>
      <c r="Q3703" t="n">
        <v>85.6767141127757</v>
      </c>
      <c r="R3703" t="n">
        <v>62.5620368821549</v>
      </c>
    </row>
    <row r="3704">
      <c r="A3704" s="3" t="n">
        <v>45875</v>
      </c>
      <c r="B3704" t="n">
        <v>11</v>
      </c>
      <c r="C3704" t="n">
        <v>0.2587147670667264</v>
      </c>
      <c r="D3704" t="n">
        <v>0.0002863729326181386</v>
      </c>
      <c r="E3704" t="n">
        <v>0.2293320917491932</v>
      </c>
      <c r="F3704" t="n">
        <v>0.04719892552220563</v>
      </c>
      <c r="G3704" t="n">
        <v>0.2444</v>
      </c>
      <c r="H3704" t="n">
        <v>0.2318</v>
      </c>
      <c r="I3704" t="n">
        <v>0.2517</v>
      </c>
      <c r="J3704" t="n">
        <v>0.272</v>
      </c>
      <c r="K3704" t="n">
        <v>0.06322988907110792</v>
      </c>
      <c r="L3704" t="n">
        <v>6.638124578088452e-05</v>
      </c>
      <c r="M3704" t="n">
        <v>0.05772288749327193</v>
      </c>
      <c r="N3704" t="n">
        <v>0.01283810774203993</v>
      </c>
      <c r="O3704" t="n">
        <v>86.61427344477994</v>
      </c>
      <c r="P3704" t="inlineStr">
        <is>
          <t>优</t>
        </is>
      </c>
      <c r="Q3704" t="n">
        <v>85.6767141127757</v>
      </c>
      <c r="R3704" t="n">
        <v>62.5620368821549</v>
      </c>
    </row>
    <row r="3705">
      <c r="A3705" s="3" t="n">
        <v>45875</v>
      </c>
      <c r="B3705" t="n">
        <v>12</v>
      </c>
      <c r="C3705" t="n">
        <v>0.613084933759127</v>
      </c>
      <c r="D3705" t="n">
        <v>0.003931265847661168</v>
      </c>
      <c r="E3705" t="n">
        <v>0.366730920903778</v>
      </c>
      <c r="F3705" t="n">
        <v>0.2757462363101612</v>
      </c>
      <c r="G3705" t="n">
        <v>0.2444</v>
      </c>
      <c r="H3705" t="n">
        <v>0.2318</v>
      </c>
      <c r="I3705" t="n">
        <v>0.2517</v>
      </c>
      <c r="J3705" t="n">
        <v>0.272</v>
      </c>
      <c r="K3705" t="n">
        <v>0.1498379578107306</v>
      </c>
      <c r="L3705" t="n">
        <v>0.0009112674234878588</v>
      </c>
      <c r="M3705" t="n">
        <v>0.09230617279148091</v>
      </c>
      <c r="N3705" t="n">
        <v>0.07500297627636385</v>
      </c>
      <c r="O3705" t="n">
        <v>68.19416256979366</v>
      </c>
      <c r="P3705" t="inlineStr">
        <is>
          <t>良</t>
        </is>
      </c>
      <c r="Q3705" t="n">
        <v>85.6767141127757</v>
      </c>
      <c r="R3705" t="n">
        <v>62.5620368821549</v>
      </c>
      <c r="S3705" t="inlineStr">
        <is>
          <t>检验成本_加权值=0.14983795781073064</t>
        </is>
      </c>
    </row>
    <row r="3706">
      <c r="A3706" s="3" t="n">
        <v>45875</v>
      </c>
      <c r="B3706" t="n">
        <v>13</v>
      </c>
      <c r="C3706" t="n">
        <v>0.07613834731051877</v>
      </c>
      <c r="D3706" t="n">
        <v>0.01008524195982823</v>
      </c>
      <c r="E3706" t="n">
        <v>0.2736393824735903</v>
      </c>
      <c r="F3706" t="n">
        <v>0</v>
      </c>
      <c r="G3706" t="n">
        <v>0.2444</v>
      </c>
      <c r="H3706" t="n">
        <v>0.2318</v>
      </c>
      <c r="I3706" t="n">
        <v>0.2517</v>
      </c>
      <c r="J3706" t="n">
        <v>0.272</v>
      </c>
      <c r="K3706" t="n">
        <v>0.01860821208269079</v>
      </c>
      <c r="L3706" t="n">
        <v>0.002337759086288185</v>
      </c>
      <c r="M3706" t="n">
        <v>0.06887503256860268</v>
      </c>
      <c r="N3706" t="n">
        <v>0</v>
      </c>
      <c r="O3706" t="n">
        <v>91.01789962624184</v>
      </c>
      <c r="P3706" t="inlineStr">
        <is>
          <t>优</t>
        </is>
      </c>
      <c r="Q3706" t="n">
        <v>85.6767141127757</v>
      </c>
      <c r="R3706" t="n">
        <v>62.5620368821549</v>
      </c>
    </row>
    <row r="3707">
      <c r="A3707" s="3" t="n">
        <v>45875</v>
      </c>
      <c r="B3707" t="n">
        <v>14</v>
      </c>
      <c r="C3707" t="n">
        <v>0.4541266169536793</v>
      </c>
      <c r="D3707" t="n">
        <v>0.01383836493675509</v>
      </c>
      <c r="E3707" t="n">
        <v>0.2870260199226199</v>
      </c>
      <c r="F3707" t="n">
        <v>1</v>
      </c>
      <c r="G3707" t="n">
        <v>0.2444</v>
      </c>
      <c r="H3707" t="n">
        <v>0.2318</v>
      </c>
      <c r="I3707" t="n">
        <v>0.2517</v>
      </c>
      <c r="J3707" t="n">
        <v>0.272</v>
      </c>
      <c r="K3707" t="n">
        <v>0.1109885451834792</v>
      </c>
      <c r="L3707" t="n">
        <v>0.003207732992339829</v>
      </c>
      <c r="M3707" t="n">
        <v>0.07224444921452342</v>
      </c>
      <c r="N3707" t="n">
        <v>0.272</v>
      </c>
      <c r="O3707" t="n">
        <v>54.15592726096575</v>
      </c>
      <c r="P3707" t="inlineStr">
        <is>
          <t>差</t>
        </is>
      </c>
      <c r="Q3707" t="n">
        <v>85.6767141127757</v>
      </c>
      <c r="R3707" t="n">
        <v>62.5620368821549</v>
      </c>
      <c r="S3707" t="inlineStr">
        <is>
          <t>报废成本_加权值=0.272，检验成本_加权值=0.11098854518347924</t>
        </is>
      </c>
    </row>
    <row r="3708">
      <c r="A3708" s="3" t="n">
        <v>45875</v>
      </c>
      <c r="B3708" t="n">
        <v>15</v>
      </c>
      <c r="C3708" t="n">
        <v>0.348483203937097</v>
      </c>
      <c r="D3708" t="n">
        <v>0.003541971460438229</v>
      </c>
      <c r="E3708" t="n">
        <v>0.5277386932824952</v>
      </c>
      <c r="F3708" t="n">
        <v>0.5934403637759341</v>
      </c>
      <c r="G3708" t="n">
        <v>0.2444</v>
      </c>
      <c r="H3708" t="n">
        <v>0.2318</v>
      </c>
      <c r="I3708" t="n">
        <v>0.2517</v>
      </c>
      <c r="J3708" t="n">
        <v>0.272</v>
      </c>
      <c r="K3708" t="n">
        <v>0.08516929504222652</v>
      </c>
      <c r="L3708" t="n">
        <v>0.0008210289845295816</v>
      </c>
      <c r="M3708" t="n">
        <v>0.132831829099204</v>
      </c>
      <c r="N3708" t="n">
        <v>0.1614157789470541</v>
      </c>
      <c r="O3708" t="n">
        <v>61.97620679269858</v>
      </c>
      <c r="P3708" t="inlineStr">
        <is>
          <t>差</t>
        </is>
      </c>
      <c r="Q3708" t="n">
        <v>85.6767141127757</v>
      </c>
      <c r="R3708" t="n">
        <v>62.5620368821549</v>
      </c>
      <c r="S3708" t="inlineStr">
        <is>
          <t>报废成本_加权值=0.16141577894705408，返工成本_加权值=0.13283182909920405</t>
        </is>
      </c>
    </row>
    <row r="3709">
      <c r="A3709" s="3" t="n">
        <v>45875</v>
      </c>
      <c r="B3709" t="n">
        <v>16</v>
      </c>
      <c r="C3709" t="n">
        <v>0.7643837876302209</v>
      </c>
      <c r="D3709" t="n">
        <v>0.00352565429179912</v>
      </c>
      <c r="E3709" t="n">
        <v>0.6490724749695632</v>
      </c>
      <c r="F3709" t="n">
        <v>0.276520662787357</v>
      </c>
      <c r="G3709" t="n">
        <v>0.2444</v>
      </c>
      <c r="H3709" t="n">
        <v>0.2318</v>
      </c>
      <c r="I3709" t="n">
        <v>0.2517</v>
      </c>
      <c r="J3709" t="n">
        <v>0.272</v>
      </c>
      <c r="K3709" t="n">
        <v>0.186815397696826</v>
      </c>
      <c r="L3709" t="n">
        <v>0.0008172466648390359</v>
      </c>
      <c r="M3709" t="n">
        <v>0.163371541949839</v>
      </c>
      <c r="N3709" t="n">
        <v>0.07521362027816111</v>
      </c>
      <c r="O3709" t="n">
        <v>57.37821934103348</v>
      </c>
      <c r="P3709" t="inlineStr">
        <is>
          <t>差</t>
        </is>
      </c>
      <c r="Q3709" t="n">
        <v>85.6767141127757</v>
      </c>
      <c r="R3709" t="n">
        <v>62.5620368821549</v>
      </c>
      <c r="S3709" t="inlineStr">
        <is>
          <t>检验成本_加权值=0.18681539769682598，返工成本_加权值=0.16337154194983905</t>
        </is>
      </c>
    </row>
    <row r="3710">
      <c r="A3710" s="3" t="n">
        <v>45875</v>
      </c>
      <c r="B3710" t="n">
        <v>17</v>
      </c>
      <c r="C3710" t="n">
        <v>0.3243311179633452</v>
      </c>
      <c r="D3710" t="n">
        <v>0.0015433979410665</v>
      </c>
      <c r="E3710" t="n">
        <v>0.19632350804451</v>
      </c>
      <c r="F3710" t="n">
        <v>0.3175604633787288</v>
      </c>
      <c r="G3710" t="n">
        <v>0.2444</v>
      </c>
      <c r="H3710" t="n">
        <v>0.2318</v>
      </c>
      <c r="I3710" t="n">
        <v>0.2517</v>
      </c>
      <c r="J3710" t="n">
        <v>0.272</v>
      </c>
      <c r="K3710" t="n">
        <v>0.07926652523024157</v>
      </c>
      <c r="L3710" t="n">
        <v>0.0003577596427392147</v>
      </c>
      <c r="M3710" t="n">
        <v>0.04941462697480317</v>
      </c>
      <c r="N3710" t="n">
        <v>0.08637644603901425</v>
      </c>
      <c r="O3710" t="n">
        <v>78.45846421132018</v>
      </c>
      <c r="P3710" t="inlineStr">
        <is>
          <t>良</t>
        </is>
      </c>
      <c r="Q3710" t="n">
        <v>85.6767141127757</v>
      </c>
      <c r="R3710" t="n">
        <v>62.5620368821549</v>
      </c>
      <c r="S3710" t="inlineStr">
        <is>
          <t>报废成本_加权值=0.08637644603901425</t>
        </is>
      </c>
    </row>
    <row r="3711">
      <c r="A3711" s="3" t="n">
        <v>45875</v>
      </c>
      <c r="B3711" t="n">
        <v>18</v>
      </c>
      <c r="C3711" t="n">
        <v>0.5544669668430321</v>
      </c>
      <c r="D3711" t="n">
        <v>0.1277017000043825</v>
      </c>
      <c r="E3711" t="n">
        <v>0.8851217364918658</v>
      </c>
      <c r="F3711" t="n">
        <v>0.4762628877440023</v>
      </c>
      <c r="G3711" t="n">
        <v>0.2444</v>
      </c>
      <c r="H3711" t="n">
        <v>0.2318</v>
      </c>
      <c r="I3711" t="n">
        <v>0.2517</v>
      </c>
      <c r="J3711" t="n">
        <v>0.272</v>
      </c>
      <c r="K3711" t="n">
        <v>0.135511726696437</v>
      </c>
      <c r="L3711" t="n">
        <v>0.02960125406101586</v>
      </c>
      <c r="M3711" t="n">
        <v>0.2227851410750026</v>
      </c>
      <c r="N3711" t="n">
        <v>0.1295435054663686</v>
      </c>
      <c r="O3711" t="n">
        <v>48.25583727011759</v>
      </c>
      <c r="P3711" t="inlineStr">
        <is>
          <t>差</t>
        </is>
      </c>
      <c r="Q3711" t="n">
        <v>85.6767141127757</v>
      </c>
      <c r="R3711" t="n">
        <v>62.5620368821549</v>
      </c>
      <c r="S3711" t="inlineStr">
        <is>
          <t>返工成本_加权值=0.2227851410750026，检验成本_加权值=0.13551172669643705</t>
        </is>
      </c>
    </row>
    <row r="3712">
      <c r="A3712" s="3" t="n">
        <v>45875</v>
      </c>
      <c r="B3712" t="n">
        <v>19</v>
      </c>
      <c r="C3712" t="n">
        <v>0.5032139677179598</v>
      </c>
      <c r="D3712" t="n">
        <v>0.001662694401017249</v>
      </c>
      <c r="E3712" t="n">
        <v>0.3892099396503832</v>
      </c>
      <c r="F3712" t="n">
        <v>0.1049657417146684</v>
      </c>
      <c r="G3712" t="n">
        <v>0.2444</v>
      </c>
      <c r="H3712" t="n">
        <v>0.2318</v>
      </c>
      <c r="I3712" t="n">
        <v>0.2517</v>
      </c>
      <c r="J3712" t="n">
        <v>0.272</v>
      </c>
      <c r="K3712" t="n">
        <v>0.1229854937102694</v>
      </c>
      <c r="L3712" t="n">
        <v>0.0003854125621557983</v>
      </c>
      <c r="M3712" t="n">
        <v>0.09796414181000145</v>
      </c>
      <c r="N3712" t="n">
        <v>0.02855068174638981</v>
      </c>
      <c r="O3712" t="n">
        <v>75.01142701711836</v>
      </c>
      <c r="P3712" t="inlineStr">
        <is>
          <t>良</t>
        </is>
      </c>
      <c r="Q3712" t="n">
        <v>85.6767141127757</v>
      </c>
      <c r="R3712" t="n">
        <v>62.5620368821549</v>
      </c>
      <c r="S3712" t="inlineStr">
        <is>
          <t>检验成本_加权值=0.12298549371026937</t>
        </is>
      </c>
    </row>
    <row r="3713">
      <c r="A3713" s="3" t="n">
        <v>45875</v>
      </c>
      <c r="B3713" t="n">
        <v>20</v>
      </c>
      <c r="C3713" t="n">
        <v>0</v>
      </c>
      <c r="D3713" t="n">
        <v>0.0002877974942800259</v>
      </c>
      <c r="E3713" t="n">
        <v>0</v>
      </c>
      <c r="F3713" t="n">
        <v>0.04719892552436333</v>
      </c>
      <c r="G3713" t="n">
        <v>0.2444</v>
      </c>
      <c r="H3713" t="n">
        <v>0.2318</v>
      </c>
      <c r="I3713" t="n">
        <v>0.2517</v>
      </c>
      <c r="J3713" t="n">
        <v>0.272</v>
      </c>
      <c r="K3713" t="n">
        <v>0</v>
      </c>
      <c r="L3713" t="n">
        <v>6.671145917411001e-05</v>
      </c>
      <c r="M3713" t="n">
        <v>0</v>
      </c>
      <c r="N3713" t="n">
        <v>0.01283810774262683</v>
      </c>
      <c r="O3713" t="n">
        <v>98.7095180798199</v>
      </c>
      <c r="P3713" t="inlineStr">
        <is>
          <t>优</t>
        </is>
      </c>
      <c r="Q3713" t="n">
        <v>85.6767141127757</v>
      </c>
      <c r="R3713" t="n">
        <v>62.5620368821549</v>
      </c>
    </row>
    <row r="3714">
      <c r="A3714" s="3" t="n">
        <v>45875</v>
      </c>
      <c r="B3714" t="n">
        <v>21</v>
      </c>
      <c r="C3714" t="n">
        <v>0</v>
      </c>
      <c r="D3714" t="n">
        <v>0.001300163647994762</v>
      </c>
      <c r="E3714" t="n">
        <v>0</v>
      </c>
      <c r="F3714" t="n">
        <v>0.5037046161154692</v>
      </c>
      <c r="G3714" t="n">
        <v>0.2444</v>
      </c>
      <c r="H3714" t="n">
        <v>0.2318</v>
      </c>
      <c r="I3714" t="n">
        <v>0.2517</v>
      </c>
      <c r="J3714" t="n">
        <v>0.272</v>
      </c>
      <c r="K3714" t="n">
        <v>0</v>
      </c>
      <c r="L3714" t="n">
        <v>0.0003013779336051859</v>
      </c>
      <c r="M3714" t="n">
        <v>0</v>
      </c>
      <c r="N3714" t="n">
        <v>0.1370076555834076</v>
      </c>
      <c r="O3714" t="n">
        <v>86.26909664829871</v>
      </c>
      <c r="P3714" t="inlineStr">
        <is>
          <t>优</t>
        </is>
      </c>
      <c r="Q3714" t="n">
        <v>85.6767141127757</v>
      </c>
      <c r="R3714" t="n">
        <v>62.5620368821549</v>
      </c>
    </row>
    <row r="3715">
      <c r="A3715" s="3" t="n">
        <v>45875</v>
      </c>
      <c r="B3715" t="n">
        <v>22</v>
      </c>
      <c r="C3715" t="n">
        <v>0.2905658831915039</v>
      </c>
      <c r="D3715" t="n">
        <v>0.0007920893954082483</v>
      </c>
      <c r="E3715" t="n">
        <v>0.1079822237747994</v>
      </c>
      <c r="F3715" t="n">
        <v>0.1521646672368717</v>
      </c>
      <c r="G3715" t="n">
        <v>0.2444</v>
      </c>
      <c r="H3715" t="n">
        <v>0.2318</v>
      </c>
      <c r="I3715" t="n">
        <v>0.2517</v>
      </c>
      <c r="J3715" t="n">
        <v>0.272</v>
      </c>
      <c r="K3715" t="n">
        <v>0.07101430185200357</v>
      </c>
      <c r="L3715" t="n">
        <v>0.000183606321855632</v>
      </c>
      <c r="M3715" t="n">
        <v>0.027179125724117</v>
      </c>
      <c r="N3715" t="n">
        <v>0.0413887894884291</v>
      </c>
      <c r="O3715" t="n">
        <v>86.02341766135947</v>
      </c>
      <c r="P3715" t="inlineStr">
        <is>
          <t>优</t>
        </is>
      </c>
      <c r="Q3715" t="n">
        <v>85.6767141127757</v>
      </c>
      <c r="R3715" t="n">
        <v>62.5620368821549</v>
      </c>
    </row>
    <row r="3716">
      <c r="A3716" s="3" t="n">
        <v>45875</v>
      </c>
      <c r="B3716" t="n">
        <v>23</v>
      </c>
      <c r="C3716" t="n">
        <v>0.4285895204634342</v>
      </c>
      <c r="D3716" t="n">
        <v>0.001389730097281862</v>
      </c>
      <c r="E3716" t="n">
        <v>0.2923288626599805</v>
      </c>
      <c r="F3716" t="n">
        <v>0.2271778130265152</v>
      </c>
      <c r="G3716" t="n">
        <v>0.2444</v>
      </c>
      <c r="H3716" t="n">
        <v>0.2318</v>
      </c>
      <c r="I3716" t="n">
        <v>0.2517</v>
      </c>
      <c r="J3716" t="n">
        <v>0.272</v>
      </c>
      <c r="K3716" t="n">
        <v>0.1047472788012633</v>
      </c>
      <c r="L3716" t="n">
        <v>0.0003221394365499356</v>
      </c>
      <c r="M3716" t="n">
        <v>0.07357917473151709</v>
      </c>
      <c r="N3716" t="n">
        <v>0.06179236514321213</v>
      </c>
      <c r="O3716" t="n">
        <v>75.95590418874576</v>
      </c>
      <c r="P3716" t="inlineStr">
        <is>
          <t>良</t>
        </is>
      </c>
      <c r="Q3716" t="n">
        <v>85.6767141127757</v>
      </c>
      <c r="R3716" t="n">
        <v>62.5620368821549</v>
      </c>
      <c r="S3716" t="inlineStr">
        <is>
          <t>检验成本_加权值=0.10474727880126332</t>
        </is>
      </c>
    </row>
    <row r="3717">
      <c r="A3717" s="3" t="n">
        <v>45875</v>
      </c>
      <c r="B3717" t="n">
        <v>24</v>
      </c>
      <c r="C3717" t="n">
        <v>0.07613834731051887</v>
      </c>
      <c r="D3717" t="n">
        <v>0.2292068170828566</v>
      </c>
      <c r="E3717" t="n">
        <v>0.1860899428039211</v>
      </c>
      <c r="F3717" t="n">
        <v>0.6012136303089034</v>
      </c>
      <c r="G3717" t="n">
        <v>0.2444</v>
      </c>
      <c r="H3717" t="n">
        <v>0.2318</v>
      </c>
      <c r="I3717" t="n">
        <v>0.2517</v>
      </c>
      <c r="J3717" t="n">
        <v>0.272</v>
      </c>
      <c r="K3717" t="n">
        <v>0.01860821208269081</v>
      </c>
      <c r="L3717" t="n">
        <v>0.05313014019980615</v>
      </c>
      <c r="M3717" t="n">
        <v>0.04683883860374694</v>
      </c>
      <c r="N3717" t="n">
        <v>0.1635301074440217</v>
      </c>
      <c r="O3717" t="n">
        <v>71.78927016697344</v>
      </c>
      <c r="P3717" t="inlineStr">
        <is>
          <t>良</t>
        </is>
      </c>
      <c r="Q3717" t="n">
        <v>85.6767141127757</v>
      </c>
      <c r="R3717" t="n">
        <v>62.5620368821549</v>
      </c>
      <c r="S3717" t="inlineStr">
        <is>
          <t>报废成本_加权值=0.16353010744402174</t>
        </is>
      </c>
    </row>
    <row r="3718">
      <c r="A3718" s="3" t="n">
        <v>45875</v>
      </c>
      <c r="B3718" t="n">
        <v>25</v>
      </c>
      <c r="C3718" t="n">
        <v>0.8822833440968758</v>
      </c>
      <c r="D3718" t="n">
        <v>0.09295910250889293</v>
      </c>
      <c r="E3718" t="n">
        <v>0.6285433076023791</v>
      </c>
      <c r="F3718" t="n">
        <v>0</v>
      </c>
      <c r="G3718" t="n">
        <v>0.2444</v>
      </c>
      <c r="H3718" t="n">
        <v>0.2318</v>
      </c>
      <c r="I3718" t="n">
        <v>0.2517</v>
      </c>
      <c r="J3718" t="n">
        <v>0.272</v>
      </c>
      <c r="K3718" t="n">
        <v>0.2156300492972764</v>
      </c>
      <c r="L3718" t="n">
        <v>0.02154791996156138</v>
      </c>
      <c r="M3718" t="n">
        <v>0.1582043505235188</v>
      </c>
      <c r="N3718" t="n">
        <v>0</v>
      </c>
      <c r="O3718" t="n">
        <v>60.46176802176434</v>
      </c>
      <c r="P3718" t="inlineStr">
        <is>
          <t>差</t>
        </is>
      </c>
      <c r="Q3718" t="n">
        <v>85.6767141127757</v>
      </c>
      <c r="R3718" t="n">
        <v>62.5620368821549</v>
      </c>
      <c r="S3718" t="inlineStr">
        <is>
          <t>检验成本_加权值=0.21563004929727644，返工成本_加权值=0.1582043505235188</t>
        </is>
      </c>
    </row>
    <row r="3719">
      <c r="A3719" s="3" t="n">
        <v>45875</v>
      </c>
      <c r="B3719" t="n">
        <v>26</v>
      </c>
      <c r="C3719" t="n">
        <v>1</v>
      </c>
      <c r="D3719" t="n">
        <v>1</v>
      </c>
      <c r="E3719" t="n">
        <v>1</v>
      </c>
      <c r="F3719" t="n">
        <v>0.7583505706041077</v>
      </c>
      <c r="G3719" t="n">
        <v>0.2444</v>
      </c>
      <c r="H3719" t="n">
        <v>0.2318</v>
      </c>
      <c r="I3719" t="n">
        <v>0.2517</v>
      </c>
      <c r="J3719" t="n">
        <v>0.272</v>
      </c>
      <c r="K3719" t="n">
        <v>0.2444</v>
      </c>
      <c r="L3719" t="n">
        <v>0.2318</v>
      </c>
      <c r="M3719" t="n">
        <v>0.2517</v>
      </c>
      <c r="N3719" t="n">
        <v>0.2062713552043173</v>
      </c>
      <c r="O3719" t="n">
        <v>6.582864479568272</v>
      </c>
      <c r="P3719" t="inlineStr">
        <is>
          <t>差</t>
        </is>
      </c>
      <c r="Q3719" t="n">
        <v>85.6767141127757</v>
      </c>
      <c r="R3719" t="n">
        <v>62.5620368821549</v>
      </c>
      <c r="S3719" t="inlineStr">
        <is>
          <t>返工成本_加权值=0.2517，检验成本_加权值=0.2444</t>
        </is>
      </c>
    </row>
    <row r="3720">
      <c r="A3720" s="3" t="n">
        <v>45880</v>
      </c>
      <c r="B3720" t="n">
        <v>1</v>
      </c>
      <c r="C3720" t="n">
        <v>0.8033558450291185</v>
      </c>
      <c r="D3720" t="n">
        <v>0.8161267227058645</v>
      </c>
      <c r="E3720" t="n">
        <v>0.8860719166425838</v>
      </c>
      <c r="F3720" t="n">
        <v>0.3010324257990468</v>
      </c>
      <c r="G3720" t="n">
        <v>0.244</v>
      </c>
      <c r="H3720" t="n">
        <v>0.2325</v>
      </c>
      <c r="I3720" t="n">
        <v>0.2519</v>
      </c>
      <c r="J3720" t="n">
        <v>0.2716</v>
      </c>
      <c r="K3720" t="n">
        <v>0.1960188261871049</v>
      </c>
      <c r="L3720" t="n">
        <v>0.1897494630291135</v>
      </c>
      <c r="M3720" t="n">
        <v>0.2232015158022669</v>
      </c>
      <c r="N3720" t="n">
        <v>0.08176040684702111</v>
      </c>
      <c r="O3720" t="n">
        <v>30.92697881344935</v>
      </c>
      <c r="P3720" t="inlineStr">
        <is>
          <t>差</t>
        </is>
      </c>
      <c r="Q3720" t="n">
        <v>85.69080057174126</v>
      </c>
      <c r="R3720" t="n">
        <v>63.03749878141223</v>
      </c>
      <c r="S3720" t="inlineStr">
        <is>
          <t>返工成本_加权值=0.22320151580226685，检验成本_加权值=0.19601882618710492</t>
        </is>
      </c>
    </row>
    <row r="3721">
      <c r="A3721" s="3" t="n">
        <v>45880</v>
      </c>
      <c r="B3721" t="n">
        <v>2</v>
      </c>
      <c r="C3721" t="n">
        <v>0</v>
      </c>
      <c r="D3721" t="n">
        <v>0</v>
      </c>
      <c r="E3721" t="n">
        <v>0</v>
      </c>
      <c r="F3721" t="n">
        <v>0.02230945565621083</v>
      </c>
      <c r="G3721" t="n">
        <v>0.244</v>
      </c>
      <c r="H3721" t="n">
        <v>0.2325</v>
      </c>
      <c r="I3721" t="n">
        <v>0.2519</v>
      </c>
      <c r="J3721" t="n">
        <v>0.2716</v>
      </c>
      <c r="K3721" t="n">
        <v>0</v>
      </c>
      <c r="L3721" t="n">
        <v>0</v>
      </c>
      <c r="M3721" t="n">
        <v>0</v>
      </c>
      <c r="N3721" t="n">
        <v>0.006059248156226861</v>
      </c>
      <c r="O3721" t="n">
        <v>99.39407518437731</v>
      </c>
      <c r="P3721" t="inlineStr">
        <is>
          <t>优</t>
        </is>
      </c>
      <c r="Q3721" t="n">
        <v>85.69080057174126</v>
      </c>
      <c r="R3721" t="n">
        <v>63.03749878141223</v>
      </c>
    </row>
    <row r="3722">
      <c r="A3722" s="3" t="n">
        <v>45880</v>
      </c>
      <c r="B3722" t="n">
        <v>3</v>
      </c>
      <c r="C3722" t="n">
        <v>0.1049543618060873</v>
      </c>
      <c r="D3722" t="n">
        <v>0.002313312327431731</v>
      </c>
      <c r="E3722" t="n">
        <v>0.5062194549804709</v>
      </c>
      <c r="F3722" t="n">
        <v>0</v>
      </c>
      <c r="G3722" t="n">
        <v>0.244</v>
      </c>
      <c r="H3722" t="n">
        <v>0.2325</v>
      </c>
      <c r="I3722" t="n">
        <v>0.2519</v>
      </c>
      <c r="J3722" t="n">
        <v>0.2716</v>
      </c>
      <c r="K3722" t="n">
        <v>0.0256088642806853</v>
      </c>
      <c r="L3722" t="n">
        <v>0.0005378451161278774</v>
      </c>
      <c r="M3722" t="n">
        <v>0.1275166807095806</v>
      </c>
      <c r="N3722" t="n">
        <v>0</v>
      </c>
      <c r="O3722" t="n">
        <v>84.63366098936062</v>
      </c>
      <c r="P3722" t="inlineStr">
        <is>
          <t>良</t>
        </is>
      </c>
      <c r="Q3722" t="n">
        <v>85.69080057174126</v>
      </c>
      <c r="R3722" t="n">
        <v>63.03749878141223</v>
      </c>
      <c r="S3722" t="inlineStr">
        <is>
          <t>返工成本_加权值=0.12751668070958064</t>
        </is>
      </c>
    </row>
    <row r="3723">
      <c r="A3723" s="3" t="n">
        <v>45880</v>
      </c>
      <c r="B3723" t="n">
        <v>4</v>
      </c>
      <c r="C3723" t="n">
        <v>0.4094628792834618</v>
      </c>
      <c r="D3723" t="n">
        <v>0.002968709520039514</v>
      </c>
      <c r="E3723" t="n">
        <v>0.2637398807931697</v>
      </c>
      <c r="F3723" t="n">
        <v>0.02467364901450164</v>
      </c>
      <c r="G3723" t="n">
        <v>0.244</v>
      </c>
      <c r="H3723" t="n">
        <v>0.2325</v>
      </c>
      <c r="I3723" t="n">
        <v>0.2519</v>
      </c>
      <c r="J3723" t="n">
        <v>0.2716</v>
      </c>
      <c r="K3723" t="n">
        <v>0.09990894254516468</v>
      </c>
      <c r="L3723" t="n">
        <v>0.000690224963409187</v>
      </c>
      <c r="M3723" t="n">
        <v>0.06643607597179944</v>
      </c>
      <c r="N3723" t="n">
        <v>0.006701363072338646</v>
      </c>
      <c r="O3723" t="n">
        <v>82.62633934472881</v>
      </c>
      <c r="P3723" t="inlineStr">
        <is>
          <t>良</t>
        </is>
      </c>
      <c r="Q3723" t="n">
        <v>85.69080057174126</v>
      </c>
      <c r="R3723" t="n">
        <v>63.03749878141223</v>
      </c>
      <c r="S3723" t="inlineStr">
        <is>
          <t>检验成本_加权值=0.09990894254516468</t>
        </is>
      </c>
    </row>
    <row r="3724">
      <c r="A3724" s="3" t="n">
        <v>45880</v>
      </c>
      <c r="B3724" t="n">
        <v>5</v>
      </c>
      <c r="C3724" t="n">
        <v>0.04197075188280443</v>
      </c>
      <c r="D3724" t="n">
        <v>0.002062115644899097</v>
      </c>
      <c r="E3724" t="n">
        <v>0.1720556559847478</v>
      </c>
      <c r="F3724" t="n">
        <v>0.6303824839764364</v>
      </c>
      <c r="G3724" t="n">
        <v>0.244</v>
      </c>
      <c r="H3724" t="n">
        <v>0.2325</v>
      </c>
      <c r="I3724" t="n">
        <v>0.2519</v>
      </c>
      <c r="J3724" t="n">
        <v>0.2716</v>
      </c>
      <c r="K3724" t="n">
        <v>0.01024086345940428</v>
      </c>
      <c r="L3724" t="n">
        <v>0.0004794418874390401</v>
      </c>
      <c r="M3724" t="n">
        <v>0.04334081974255798</v>
      </c>
      <c r="N3724" t="n">
        <v>0.1712118826480001</v>
      </c>
      <c r="O3724" t="n">
        <v>77.47269922625986</v>
      </c>
      <c r="P3724" t="inlineStr">
        <is>
          <t>良</t>
        </is>
      </c>
      <c r="Q3724" t="n">
        <v>85.69080057174126</v>
      </c>
      <c r="R3724" t="n">
        <v>63.03749878141223</v>
      </c>
      <c r="S3724" t="inlineStr">
        <is>
          <t>报废成本_加权值=0.17121188264800014</t>
        </is>
      </c>
    </row>
    <row r="3725">
      <c r="A3725" s="3" t="n">
        <v>45880</v>
      </c>
      <c r="B3725" t="n">
        <v>6</v>
      </c>
      <c r="C3725" t="n">
        <v>0.3697970771879408</v>
      </c>
      <c r="D3725" t="n">
        <v>0.002202400845594222</v>
      </c>
      <c r="E3725" t="n">
        <v>0.5316570104191898</v>
      </c>
      <c r="F3725" t="n">
        <v>0.04719892575323249</v>
      </c>
      <c r="G3725" t="n">
        <v>0.244</v>
      </c>
      <c r="H3725" t="n">
        <v>0.2325</v>
      </c>
      <c r="I3725" t="n">
        <v>0.2519</v>
      </c>
      <c r="J3725" t="n">
        <v>0.2716</v>
      </c>
      <c r="K3725" t="n">
        <v>0.09023048683385755</v>
      </c>
      <c r="L3725" t="n">
        <v>0.0005120581966006566</v>
      </c>
      <c r="M3725" t="n">
        <v>0.1339244009245939</v>
      </c>
      <c r="N3725" t="n">
        <v>0.01281922823457795</v>
      </c>
      <c r="O3725" t="n">
        <v>76.25138258103699</v>
      </c>
      <c r="P3725" t="inlineStr">
        <is>
          <t>良</t>
        </is>
      </c>
      <c r="Q3725" t="n">
        <v>85.69080057174126</v>
      </c>
      <c r="R3725" t="n">
        <v>63.03749878141223</v>
      </c>
      <c r="S3725" t="inlineStr">
        <is>
          <t>返工成本_加权值=0.1339244009245939</t>
        </is>
      </c>
    </row>
    <row r="3726">
      <c r="A3726" s="3" t="n">
        <v>45880</v>
      </c>
      <c r="B3726" t="n">
        <v>7</v>
      </c>
      <c r="C3726" t="n">
        <v>0.6176326860583793</v>
      </c>
      <c r="D3726" t="n">
        <v>0.00357995542662765</v>
      </c>
      <c r="E3726" t="n">
        <v>0.4028666382125073</v>
      </c>
      <c r="F3726" t="n">
        <v>0.4302620554078812</v>
      </c>
      <c r="G3726" t="n">
        <v>0.244</v>
      </c>
      <c r="H3726" t="n">
        <v>0.2325</v>
      </c>
      <c r="I3726" t="n">
        <v>0.2519</v>
      </c>
      <c r="J3726" t="n">
        <v>0.2716</v>
      </c>
      <c r="K3726" t="n">
        <v>0.1507023753982445</v>
      </c>
      <c r="L3726" t="n">
        <v>0.0008323396366909288</v>
      </c>
      <c r="M3726" t="n">
        <v>0.1014821061657306</v>
      </c>
      <c r="N3726" t="n">
        <v>0.1168591742487805</v>
      </c>
      <c r="O3726" t="n">
        <v>63.01240045505534</v>
      </c>
      <c r="P3726" t="inlineStr">
        <is>
          <t>差</t>
        </is>
      </c>
      <c r="Q3726" t="n">
        <v>85.69080057174126</v>
      </c>
      <c r="R3726" t="n">
        <v>63.03749878141223</v>
      </c>
      <c r="S3726" t="inlineStr">
        <is>
          <t>检验成本_加权值=0.15070237539824455，报废成本_加权值=0.11685917424878053</t>
        </is>
      </c>
    </row>
    <row r="3727">
      <c r="A3727" s="3" t="n">
        <v>45880</v>
      </c>
      <c r="B3727" t="n">
        <v>8</v>
      </c>
      <c r="C3727" t="n">
        <v>0.4046738304002611</v>
      </c>
      <c r="D3727" t="n">
        <v>0.01538750575776914</v>
      </c>
      <c r="E3727" t="n">
        <v>0.8410168840897601</v>
      </c>
      <c r="F3727" t="n">
        <v>0.0683181385150925</v>
      </c>
      <c r="G3727" t="n">
        <v>0.244</v>
      </c>
      <c r="H3727" t="n">
        <v>0.2325</v>
      </c>
      <c r="I3727" t="n">
        <v>0.2519</v>
      </c>
      <c r="J3727" t="n">
        <v>0.2716</v>
      </c>
      <c r="K3727" t="n">
        <v>0.09874041461766371</v>
      </c>
      <c r="L3727" t="n">
        <v>0.003577595088681325</v>
      </c>
      <c r="M3727" t="n">
        <v>0.2118521531022106</v>
      </c>
      <c r="N3727" t="n">
        <v>0.01855520642069912</v>
      </c>
      <c r="O3727" t="n">
        <v>66.72746307707453</v>
      </c>
      <c r="P3727" t="inlineStr">
        <is>
          <t>良</t>
        </is>
      </c>
      <c r="Q3727" t="n">
        <v>85.69080057174126</v>
      </c>
      <c r="R3727" t="n">
        <v>63.03749878141223</v>
      </c>
      <c r="S3727" t="inlineStr">
        <is>
          <t>返工成本_加权值=0.21185215310221056</t>
        </is>
      </c>
    </row>
    <row r="3728">
      <c r="A3728" s="3" t="n">
        <v>45880</v>
      </c>
      <c r="B3728" t="n">
        <v>9</v>
      </c>
      <c r="C3728" t="n">
        <v>0.6115634084855831</v>
      </c>
      <c r="D3728" t="n">
        <v>0.002120993671956904</v>
      </c>
      <c r="E3728" t="n">
        <v>0.4000701091199845</v>
      </c>
      <c r="F3728" t="n">
        <v>0.33869495823025</v>
      </c>
      <c r="G3728" t="n">
        <v>0.244</v>
      </c>
      <c r="H3728" t="n">
        <v>0.2325</v>
      </c>
      <c r="I3728" t="n">
        <v>0.2519</v>
      </c>
      <c r="J3728" t="n">
        <v>0.2716</v>
      </c>
      <c r="K3728" t="n">
        <v>0.1492214716704823</v>
      </c>
      <c r="L3728" t="n">
        <v>0.0004931310287299802</v>
      </c>
      <c r="M3728" t="n">
        <v>0.1007776604873241</v>
      </c>
      <c r="N3728" t="n">
        <v>0.09198955065533591</v>
      </c>
      <c r="O3728" t="n">
        <v>65.75181861581277</v>
      </c>
      <c r="P3728" t="inlineStr">
        <is>
          <t>良</t>
        </is>
      </c>
      <c r="Q3728" t="n">
        <v>85.69080057174126</v>
      </c>
      <c r="R3728" t="n">
        <v>63.03749878141223</v>
      </c>
      <c r="S3728" t="inlineStr">
        <is>
          <t>检验成本_加权值=0.14922147167048228</t>
        </is>
      </c>
    </row>
    <row r="3729">
      <c r="A3729" s="3" t="n">
        <v>45880</v>
      </c>
      <c r="B3729" t="n">
        <v>10</v>
      </c>
      <c r="C3729" t="n">
        <v>0</v>
      </c>
      <c r="D3729" t="n">
        <v>0.001040376053999571</v>
      </c>
      <c r="E3729" t="n">
        <v>0</v>
      </c>
      <c r="F3729" t="n">
        <v>0.4471040090584616</v>
      </c>
      <c r="G3729" t="n">
        <v>0.244</v>
      </c>
      <c r="H3729" t="n">
        <v>0.2325</v>
      </c>
      <c r="I3729" t="n">
        <v>0.2519</v>
      </c>
      <c r="J3729" t="n">
        <v>0.2716</v>
      </c>
      <c r="K3729" t="n">
        <v>0</v>
      </c>
      <c r="L3729" t="n">
        <v>0.0002418874325549002</v>
      </c>
      <c r="M3729" t="n">
        <v>0</v>
      </c>
      <c r="N3729" t="n">
        <v>0.1214334488602782</v>
      </c>
      <c r="O3729" t="n">
        <v>87.83246637071669</v>
      </c>
      <c r="P3729" t="inlineStr">
        <is>
          <t>优</t>
        </is>
      </c>
      <c r="Q3729" t="n">
        <v>85.69080057174126</v>
      </c>
      <c r="R3729" t="n">
        <v>63.03749878141223</v>
      </c>
    </row>
    <row r="3730">
      <c r="A3730" s="3" t="n">
        <v>45880</v>
      </c>
      <c r="B3730" t="n">
        <v>11</v>
      </c>
      <c r="C3730" t="n">
        <v>0.2587137240185141</v>
      </c>
      <c r="D3730" t="n">
        <v>0.0001110200801089611</v>
      </c>
      <c r="E3730" t="n">
        <v>0.2293315223446488</v>
      </c>
      <c r="F3730" t="n">
        <v>0.04719892575323249</v>
      </c>
      <c r="G3730" t="n">
        <v>0.244</v>
      </c>
      <c r="H3730" t="n">
        <v>0.2325</v>
      </c>
      <c r="I3730" t="n">
        <v>0.2519</v>
      </c>
      <c r="J3730" t="n">
        <v>0.2716</v>
      </c>
      <c r="K3730" t="n">
        <v>0.06312614866051743</v>
      </c>
      <c r="L3730" t="n">
        <v>2.581216862533345e-05</v>
      </c>
      <c r="M3730" t="n">
        <v>0.05776861047861705</v>
      </c>
      <c r="N3730" t="n">
        <v>0.01281922823457795</v>
      </c>
      <c r="O3730" t="n">
        <v>86.62602004576623</v>
      </c>
      <c r="P3730" t="inlineStr">
        <is>
          <t>优</t>
        </is>
      </c>
      <c r="Q3730" t="n">
        <v>85.69080057174126</v>
      </c>
      <c r="R3730" t="n">
        <v>63.03749878141223</v>
      </c>
    </row>
    <row r="3731">
      <c r="A3731" s="3" t="n">
        <v>45880</v>
      </c>
      <c r="B3731" t="n">
        <v>12</v>
      </c>
      <c r="C3731" t="n">
        <v>0.6164242498133561</v>
      </c>
      <c r="D3731" t="n">
        <v>0.003477736521059894</v>
      </c>
      <c r="E3731" t="n">
        <v>0.3684132332519178</v>
      </c>
      <c r="F3731" t="n">
        <v>0.2756411933406218</v>
      </c>
      <c r="G3731" t="n">
        <v>0.244</v>
      </c>
      <c r="H3731" t="n">
        <v>0.2325</v>
      </c>
      <c r="I3731" t="n">
        <v>0.2519</v>
      </c>
      <c r="J3731" t="n">
        <v>0.2716</v>
      </c>
      <c r="K3731" t="n">
        <v>0.1504075169544589</v>
      </c>
      <c r="L3731" t="n">
        <v>0.0008085737411464254</v>
      </c>
      <c r="M3731" t="n">
        <v>0.09280329345615811</v>
      </c>
      <c r="N3731" t="n">
        <v>0.07486414811131288</v>
      </c>
      <c r="O3731" t="n">
        <v>68.11164677369237</v>
      </c>
      <c r="P3731" t="inlineStr">
        <is>
          <t>良</t>
        </is>
      </c>
      <c r="Q3731" t="n">
        <v>85.69080057174126</v>
      </c>
      <c r="R3731" t="n">
        <v>63.03749878141223</v>
      </c>
      <c r="S3731" t="inlineStr">
        <is>
          <t>检验成本_加权值=0.1504075169544589</t>
        </is>
      </c>
    </row>
    <row r="3732">
      <c r="A3732" s="3" t="n">
        <v>45880</v>
      </c>
      <c r="B3732" t="n">
        <v>13</v>
      </c>
      <c r="C3732" t="n">
        <v>0.07613834731051868</v>
      </c>
      <c r="D3732" t="n">
        <v>0.009786840287462168</v>
      </c>
      <c r="E3732" t="n">
        <v>0.2736393824735903</v>
      </c>
      <c r="F3732" t="n">
        <v>0</v>
      </c>
      <c r="G3732" t="n">
        <v>0.244</v>
      </c>
      <c r="H3732" t="n">
        <v>0.2325</v>
      </c>
      <c r="I3732" t="n">
        <v>0.2519</v>
      </c>
      <c r="J3732" t="n">
        <v>0.2716</v>
      </c>
      <c r="K3732" t="n">
        <v>0.01857775674376656</v>
      </c>
      <c r="L3732" t="n">
        <v>0.002275440366834954</v>
      </c>
      <c r="M3732" t="n">
        <v>0.0689297604450974</v>
      </c>
      <c r="N3732" t="n">
        <v>0</v>
      </c>
      <c r="O3732" t="n">
        <v>91.02170424443011</v>
      </c>
      <c r="P3732" t="inlineStr">
        <is>
          <t>优</t>
        </is>
      </c>
      <c r="Q3732" t="n">
        <v>85.69080057174126</v>
      </c>
      <c r="R3732" t="n">
        <v>63.03749878141223</v>
      </c>
    </row>
    <row r="3733">
      <c r="A3733" s="3" t="n">
        <v>45880</v>
      </c>
      <c r="B3733" t="n">
        <v>14</v>
      </c>
      <c r="C3733" t="n">
        <v>0.454130188733684</v>
      </c>
      <c r="D3733" t="n">
        <v>0.01369572096034152</v>
      </c>
      <c r="E3733" t="n">
        <v>0.2870259758272808</v>
      </c>
      <c r="F3733" t="n">
        <v>1</v>
      </c>
      <c r="G3733" t="n">
        <v>0.244</v>
      </c>
      <c r="H3733" t="n">
        <v>0.2325</v>
      </c>
      <c r="I3733" t="n">
        <v>0.2519</v>
      </c>
      <c r="J3733" t="n">
        <v>0.2716</v>
      </c>
      <c r="K3733" t="n">
        <v>0.1108077660510189</v>
      </c>
      <c r="L3733" t="n">
        <v>0.003184255123279403</v>
      </c>
      <c r="M3733" t="n">
        <v>0.07230184331089205</v>
      </c>
      <c r="N3733" t="n">
        <v>0.2716</v>
      </c>
      <c r="O3733" t="n">
        <v>54.21061355148096</v>
      </c>
      <c r="P3733" t="inlineStr">
        <is>
          <t>差</t>
        </is>
      </c>
      <c r="Q3733" t="n">
        <v>85.69080057174126</v>
      </c>
      <c r="R3733" t="n">
        <v>63.03749878141223</v>
      </c>
      <c r="S3733" t="inlineStr">
        <is>
          <t>报废成本_加权值=0.2716，检验成本_加权值=0.1108077660510189</t>
        </is>
      </c>
    </row>
    <row r="3734">
      <c r="A3734" s="3" t="n">
        <v>45880</v>
      </c>
      <c r="B3734" t="n">
        <v>15</v>
      </c>
      <c r="C3734" t="n">
        <v>0.3486241866349774</v>
      </c>
      <c r="D3734" t="n">
        <v>0.003039008257016524</v>
      </c>
      <c r="E3734" t="n">
        <v>0.527843922349698</v>
      </c>
      <c r="F3734" t="n">
        <v>0.5527883188387007</v>
      </c>
      <c r="G3734" t="n">
        <v>0.244</v>
      </c>
      <c r="H3734" t="n">
        <v>0.2325</v>
      </c>
      <c r="I3734" t="n">
        <v>0.2519</v>
      </c>
      <c r="J3734" t="n">
        <v>0.2716</v>
      </c>
      <c r="K3734" t="n">
        <v>0.08506430153893449</v>
      </c>
      <c r="L3734" t="n">
        <v>0.0007065694197563419</v>
      </c>
      <c r="M3734" t="n">
        <v>0.1329638840398889</v>
      </c>
      <c r="N3734" t="n">
        <v>0.1501373073965911</v>
      </c>
      <c r="O3734" t="n">
        <v>63.11279376048291</v>
      </c>
      <c r="P3734" t="inlineStr">
        <is>
          <t>良</t>
        </is>
      </c>
      <c r="Q3734" t="n">
        <v>85.69080057174126</v>
      </c>
      <c r="R3734" t="n">
        <v>63.03749878141223</v>
      </c>
      <c r="S3734" t="inlineStr">
        <is>
          <t>报废成本_加权值=0.15013730739659112</t>
        </is>
      </c>
    </row>
    <row r="3735">
      <c r="A3735" s="3" t="n">
        <v>45880</v>
      </c>
      <c r="B3735" t="n">
        <v>16</v>
      </c>
      <c r="C3735" t="n">
        <v>0.718868685885597</v>
      </c>
      <c r="D3735" t="n">
        <v>0.002748531568436844</v>
      </c>
      <c r="E3735" t="n">
        <v>0.6338098010344273</v>
      </c>
      <c r="F3735" t="n">
        <v>0.2913028568811488</v>
      </c>
      <c r="G3735" t="n">
        <v>0.244</v>
      </c>
      <c r="H3735" t="n">
        <v>0.2325</v>
      </c>
      <c r="I3735" t="n">
        <v>0.2519</v>
      </c>
      <c r="J3735" t="n">
        <v>0.2716</v>
      </c>
      <c r="K3735" t="n">
        <v>0.1754039593560857</v>
      </c>
      <c r="L3735" t="n">
        <v>0.0006390335896615663</v>
      </c>
      <c r="M3735" t="n">
        <v>0.1596566888805722</v>
      </c>
      <c r="N3735" t="n">
        <v>0.07911785592892003</v>
      </c>
      <c r="O3735" t="n">
        <v>58.51824622447605</v>
      </c>
      <c r="P3735" t="inlineStr">
        <is>
          <t>差</t>
        </is>
      </c>
      <c r="Q3735" t="n">
        <v>85.69080057174126</v>
      </c>
      <c r="R3735" t="n">
        <v>63.03749878141223</v>
      </c>
      <c r="S3735" t="inlineStr">
        <is>
          <t>检验成本_加权值=0.1754039593560857，返工成本_加权值=0.15965668888057225</t>
        </is>
      </c>
    </row>
    <row r="3736">
      <c r="A3736" s="3" t="n">
        <v>45880</v>
      </c>
      <c r="B3736" t="n">
        <v>17</v>
      </c>
      <c r="C3736" t="n">
        <v>0.2561460807113695</v>
      </c>
      <c r="D3736" t="n">
        <v>0.001135175631483916</v>
      </c>
      <c r="E3736" t="n">
        <v>0.1338435153531064</v>
      </c>
      <c r="F3736" t="n">
        <v>0.3028059555490424</v>
      </c>
      <c r="G3736" t="n">
        <v>0.244</v>
      </c>
      <c r="H3736" t="n">
        <v>0.2325</v>
      </c>
      <c r="I3736" t="n">
        <v>0.2519</v>
      </c>
      <c r="J3736" t="n">
        <v>0.2716</v>
      </c>
      <c r="K3736" t="n">
        <v>0.06249964369357416</v>
      </c>
      <c r="L3736" t="n">
        <v>0.0002639283343200104</v>
      </c>
      <c r="M3736" t="n">
        <v>0.0337151815174475</v>
      </c>
      <c r="N3736" t="n">
        <v>0.08224209752711993</v>
      </c>
      <c r="O3736" t="n">
        <v>82.12791489275384</v>
      </c>
      <c r="P3736" t="inlineStr">
        <is>
          <t>良</t>
        </is>
      </c>
      <c r="Q3736" t="n">
        <v>85.69080057174126</v>
      </c>
      <c r="R3736" t="n">
        <v>63.03749878141223</v>
      </c>
      <c r="S3736" t="inlineStr">
        <is>
          <t>报废成本_加权值=0.08224209752711993</t>
        </is>
      </c>
    </row>
    <row r="3737">
      <c r="A3737" s="3" t="n">
        <v>45880</v>
      </c>
      <c r="B3737" t="n">
        <v>18</v>
      </c>
      <c r="C3737" t="n">
        <v>0.554059199137053</v>
      </c>
      <c r="D3737" t="n">
        <v>0.1191639203436436</v>
      </c>
      <c r="E3737" t="n">
        <v>0.8848458952526084</v>
      </c>
      <c r="F3737" t="n">
        <v>0.47645528633185</v>
      </c>
      <c r="G3737" t="n">
        <v>0.244</v>
      </c>
      <c r="H3737" t="n">
        <v>0.2325</v>
      </c>
      <c r="I3737" t="n">
        <v>0.2519</v>
      </c>
      <c r="J3737" t="n">
        <v>0.2716</v>
      </c>
      <c r="K3737" t="n">
        <v>0.1351904445894409</v>
      </c>
      <c r="L3737" t="n">
        <v>0.02770561147989714</v>
      </c>
      <c r="M3737" t="n">
        <v>0.2228926810141321</v>
      </c>
      <c r="N3737" t="n">
        <v>0.1294052557677305</v>
      </c>
      <c r="O3737" t="n">
        <v>48.48060071487994</v>
      </c>
      <c r="P3737" t="inlineStr">
        <is>
          <t>差</t>
        </is>
      </c>
      <c r="Q3737" t="n">
        <v>85.69080057174126</v>
      </c>
      <c r="R3737" t="n">
        <v>63.03749878141223</v>
      </c>
      <c r="S3737" t="inlineStr">
        <is>
          <t>返工成本_加权值=0.22289268101413207，检验成本_加权值=0.13519044458944093</t>
        </is>
      </c>
    </row>
    <row r="3738">
      <c r="A3738" s="3" t="n">
        <v>45880</v>
      </c>
      <c r="B3738" t="n">
        <v>19</v>
      </c>
      <c r="C3738" t="n">
        <v>0.5032139677456351</v>
      </c>
      <c r="D3738" t="n">
        <v>0.00147012484694686</v>
      </c>
      <c r="E3738" t="n">
        <v>0.3892099396650827</v>
      </c>
      <c r="F3738" t="n">
        <v>0.1049657422284484</v>
      </c>
      <c r="G3738" t="n">
        <v>0.244</v>
      </c>
      <c r="H3738" t="n">
        <v>0.2325</v>
      </c>
      <c r="I3738" t="n">
        <v>0.2519</v>
      </c>
      <c r="J3738" t="n">
        <v>0.2716</v>
      </c>
      <c r="K3738" t="n">
        <v>0.122784208129935</v>
      </c>
      <c r="L3738" t="n">
        <v>0.000341804026915145</v>
      </c>
      <c r="M3738" t="n">
        <v>0.09804198380163434</v>
      </c>
      <c r="N3738" t="n">
        <v>0.0285086955892466</v>
      </c>
      <c r="O3738" t="n">
        <v>75.03233084522689</v>
      </c>
      <c r="P3738" t="inlineStr">
        <is>
          <t>良</t>
        </is>
      </c>
      <c r="Q3738" t="n">
        <v>85.69080057174126</v>
      </c>
      <c r="R3738" t="n">
        <v>63.03749878141223</v>
      </c>
      <c r="S3738" t="inlineStr">
        <is>
          <t>检验成本_加权值=0.12278420812993496</t>
        </is>
      </c>
    </row>
    <row r="3739">
      <c r="A3739" s="3" t="n">
        <v>45880</v>
      </c>
      <c r="B3739" t="n">
        <v>20</v>
      </c>
      <c r="C3739" t="n">
        <v>0</v>
      </c>
      <c r="D3739" t="n">
        <v>0.0001098622044721391</v>
      </c>
      <c r="E3739" t="n">
        <v>0</v>
      </c>
      <c r="F3739" t="n">
        <v>0.04719892575344837</v>
      </c>
      <c r="G3739" t="n">
        <v>0.244</v>
      </c>
      <c r="H3739" t="n">
        <v>0.2325</v>
      </c>
      <c r="I3739" t="n">
        <v>0.2519</v>
      </c>
      <c r="J3739" t="n">
        <v>0.2716</v>
      </c>
      <c r="K3739" t="n">
        <v>0</v>
      </c>
      <c r="L3739" t="n">
        <v>2.554296253977234e-05</v>
      </c>
      <c r="M3739" t="n">
        <v>0</v>
      </c>
      <c r="N3739" t="n">
        <v>0.01281922823463658</v>
      </c>
      <c r="O3739" t="n">
        <v>98.71552288028236</v>
      </c>
      <c r="P3739" t="inlineStr">
        <is>
          <t>优</t>
        </is>
      </c>
      <c r="Q3739" t="n">
        <v>85.69080057174126</v>
      </c>
      <c r="R3739" t="n">
        <v>63.03749878141223</v>
      </c>
    </row>
    <row r="3740">
      <c r="A3740" s="3" t="n">
        <v>45880</v>
      </c>
      <c r="B3740" t="n">
        <v>21</v>
      </c>
      <c r="C3740" t="n">
        <v>0</v>
      </c>
      <c r="D3740" t="n">
        <v>0.0007880309161076024</v>
      </c>
      <c r="E3740" t="n">
        <v>0</v>
      </c>
      <c r="F3740" t="n">
        <v>0.4356037682224234</v>
      </c>
      <c r="G3740" t="n">
        <v>0.244</v>
      </c>
      <c r="H3740" t="n">
        <v>0.2325</v>
      </c>
      <c r="I3740" t="n">
        <v>0.2519</v>
      </c>
      <c r="J3740" t="n">
        <v>0.2716</v>
      </c>
      <c r="K3740" t="n">
        <v>0</v>
      </c>
      <c r="L3740" t="n">
        <v>0.0001832171879950176</v>
      </c>
      <c r="M3740" t="n">
        <v>0</v>
      </c>
      <c r="N3740" t="n">
        <v>0.1183099834492102</v>
      </c>
      <c r="O3740" t="n">
        <v>88.15067993627947</v>
      </c>
      <c r="P3740" t="inlineStr">
        <is>
          <t>优</t>
        </is>
      </c>
      <c r="Q3740" t="n">
        <v>85.69080057174126</v>
      </c>
      <c r="R3740" t="n">
        <v>63.03749878141223</v>
      </c>
    </row>
    <row r="3741">
      <c r="A3741" s="3" t="n">
        <v>45880</v>
      </c>
      <c r="B3741" t="n">
        <v>22</v>
      </c>
      <c r="C3741" t="n">
        <v>0.2905658831915168</v>
      </c>
      <c r="D3741" t="n">
        <v>0.0006084911106395929</v>
      </c>
      <c r="E3741" t="n">
        <v>0.1079822237748057</v>
      </c>
      <c r="F3741" t="n">
        <v>0.1521646679816808</v>
      </c>
      <c r="G3741" t="n">
        <v>0.244</v>
      </c>
      <c r="H3741" t="n">
        <v>0.2325</v>
      </c>
      <c r="I3741" t="n">
        <v>0.2519</v>
      </c>
      <c r="J3741" t="n">
        <v>0.2716</v>
      </c>
      <c r="K3741" t="n">
        <v>0.07089807549873009</v>
      </c>
      <c r="L3741" t="n">
        <v>0.0001414741832237054</v>
      </c>
      <c r="M3741" t="n">
        <v>0.02720072216887356</v>
      </c>
      <c r="N3741" t="n">
        <v>0.0413279238238245</v>
      </c>
      <c r="O3741" t="n">
        <v>86.04318043253481</v>
      </c>
      <c r="P3741" t="inlineStr">
        <is>
          <t>优</t>
        </is>
      </c>
      <c r="Q3741" t="n">
        <v>85.69080057174126</v>
      </c>
      <c r="R3741" t="n">
        <v>63.03749878141223</v>
      </c>
    </row>
    <row r="3742">
      <c r="A3742" s="3" t="n">
        <v>45880</v>
      </c>
      <c r="B3742" t="n">
        <v>23</v>
      </c>
      <c r="C3742" t="n">
        <v>0.4283314945381633</v>
      </c>
      <c r="D3742" t="n">
        <v>0.0009062851499347902</v>
      </c>
      <c r="E3742" t="n">
        <v>0.29209057573002</v>
      </c>
      <c r="F3742" t="n">
        <v>0.08903938444456014</v>
      </c>
      <c r="G3742" t="n">
        <v>0.244</v>
      </c>
      <c r="H3742" t="n">
        <v>0.2325</v>
      </c>
      <c r="I3742" t="n">
        <v>0.2519</v>
      </c>
      <c r="J3742" t="n">
        <v>0.2716</v>
      </c>
      <c r="K3742" t="n">
        <v>0.1045128846673118</v>
      </c>
      <c r="L3742" t="n">
        <v>0.0002107112973598387</v>
      </c>
      <c r="M3742" t="n">
        <v>0.07357761602639203</v>
      </c>
      <c r="N3742" t="n">
        <v>0.02418309681514253</v>
      </c>
      <c r="O3742" t="n">
        <v>79.75156911937938</v>
      </c>
      <c r="P3742" t="inlineStr">
        <is>
          <t>良</t>
        </is>
      </c>
      <c r="Q3742" t="n">
        <v>85.69080057174126</v>
      </c>
      <c r="R3742" t="n">
        <v>63.03749878141223</v>
      </c>
      <c r="S3742" t="inlineStr">
        <is>
          <t>检验成本_加权值=0.10451288466731183</t>
        </is>
      </c>
    </row>
    <row r="3743">
      <c r="A3743" s="3" t="n">
        <v>45880</v>
      </c>
      <c r="B3743" t="n">
        <v>24</v>
      </c>
      <c r="C3743" t="n">
        <v>0.07613834731051876</v>
      </c>
      <c r="D3743" t="n">
        <v>0.2331218239196502</v>
      </c>
      <c r="E3743" t="n">
        <v>0.186089942803921</v>
      </c>
      <c r="F3743" t="n">
        <v>0.6012136332516878</v>
      </c>
      <c r="G3743" t="n">
        <v>0.244</v>
      </c>
      <c r="H3743" t="n">
        <v>0.2325</v>
      </c>
      <c r="I3743" t="n">
        <v>0.2519</v>
      </c>
      <c r="J3743" t="n">
        <v>0.2716</v>
      </c>
      <c r="K3743" t="n">
        <v>0.01857775674376658</v>
      </c>
      <c r="L3743" t="n">
        <v>0.05420082406131867</v>
      </c>
      <c r="M3743" t="n">
        <v>0.04687605659230772</v>
      </c>
      <c r="N3743" t="n">
        <v>0.1632896227911584</v>
      </c>
      <c r="O3743" t="n">
        <v>71.70557398114485</v>
      </c>
      <c r="P3743" t="inlineStr">
        <is>
          <t>良</t>
        </is>
      </c>
      <c r="Q3743" t="n">
        <v>85.69080057174126</v>
      </c>
      <c r="R3743" t="n">
        <v>63.03749878141223</v>
      </c>
      <c r="S3743" t="inlineStr">
        <is>
          <t>报废成本_加权值=0.1632896227911584</t>
        </is>
      </c>
    </row>
    <row r="3744">
      <c r="A3744" s="3" t="n">
        <v>45880</v>
      </c>
      <c r="B3744" t="n">
        <v>25</v>
      </c>
      <c r="C3744" t="n">
        <v>0.8735603910516591</v>
      </c>
      <c r="D3744" t="n">
        <v>0.08887867529233104</v>
      </c>
      <c r="E3744" t="n">
        <v>0.6227203398027262</v>
      </c>
      <c r="F3744" t="n">
        <v>0</v>
      </c>
      <c r="G3744" t="n">
        <v>0.244</v>
      </c>
      <c r="H3744" t="n">
        <v>0.2325</v>
      </c>
      <c r="I3744" t="n">
        <v>0.2519</v>
      </c>
      <c r="J3744" t="n">
        <v>0.2716</v>
      </c>
      <c r="K3744" t="n">
        <v>0.2131487354166048</v>
      </c>
      <c r="L3744" t="n">
        <v>0.02066429200546697</v>
      </c>
      <c r="M3744" t="n">
        <v>0.1568632535963067</v>
      </c>
      <c r="N3744" t="n">
        <v>0</v>
      </c>
      <c r="O3744" t="n">
        <v>60.93237189816215</v>
      </c>
      <c r="P3744" t="inlineStr">
        <is>
          <t>差</t>
        </is>
      </c>
      <c r="Q3744" t="n">
        <v>85.69080057174126</v>
      </c>
      <c r="R3744" t="n">
        <v>63.03749878141223</v>
      </c>
      <c r="S3744" t="inlineStr">
        <is>
          <t>检验成本_加权值=0.2131487354166048，返工成本_加权值=0.15686325359630673</t>
        </is>
      </c>
    </row>
    <row r="3745">
      <c r="A3745" s="3" t="n">
        <v>45880</v>
      </c>
      <c r="B3745" t="n">
        <v>26</v>
      </c>
      <c r="C3745" t="n">
        <v>1</v>
      </c>
      <c r="D3745" t="n">
        <v>1</v>
      </c>
      <c r="E3745" t="n">
        <v>1</v>
      </c>
      <c r="F3745" t="n">
        <v>0.734694543455676</v>
      </c>
      <c r="G3745" t="n">
        <v>0.244</v>
      </c>
      <c r="H3745" t="n">
        <v>0.2325</v>
      </c>
      <c r="I3745" t="n">
        <v>0.2519</v>
      </c>
      <c r="J3745" t="n">
        <v>0.2716</v>
      </c>
      <c r="K3745" t="n">
        <v>0.244</v>
      </c>
      <c r="L3745" t="n">
        <v>0.2325</v>
      </c>
      <c r="M3745" t="n">
        <v>0.2519</v>
      </c>
      <c r="N3745" t="n">
        <v>0.1995430380025616</v>
      </c>
      <c r="O3745" t="n">
        <v>7.205696199743841</v>
      </c>
      <c r="P3745" t="inlineStr">
        <is>
          <t>差</t>
        </is>
      </c>
      <c r="Q3745" t="n">
        <v>85.69080057174126</v>
      </c>
      <c r="R3745" t="n">
        <v>63.03749878141223</v>
      </c>
      <c r="S3745" t="inlineStr">
        <is>
          <t>返工成本_加权值=0.2519，检验成本_加权值=0.244</t>
        </is>
      </c>
    </row>
    <row r="3746">
      <c r="A3746" s="3" t="n">
        <v>45881</v>
      </c>
      <c r="B3746" t="n">
        <v>1</v>
      </c>
      <c r="C3746" t="n">
        <v>0.8000061270933359</v>
      </c>
      <c r="D3746" t="n">
        <v>0.8138990766504607</v>
      </c>
      <c r="E3746" t="n">
        <v>0.8858960113108992</v>
      </c>
      <c r="F3746" t="n">
        <v>0.3011053278203175</v>
      </c>
      <c r="G3746" t="n">
        <v>0.2436</v>
      </c>
      <c r="H3746" t="n">
        <v>0.233</v>
      </c>
      <c r="I3746" t="n">
        <v>0.2522</v>
      </c>
      <c r="J3746" t="n">
        <v>0.2713</v>
      </c>
      <c r="K3746" t="n">
        <v>0.1948814925599366</v>
      </c>
      <c r="L3746" t="n">
        <v>0.1896384848595573</v>
      </c>
      <c r="M3746" t="n">
        <v>0.2234229740526088</v>
      </c>
      <c r="N3746" t="n">
        <v>0.08168987543765212</v>
      </c>
      <c r="O3746" t="n">
        <v>31.03671730902451</v>
      </c>
      <c r="P3746" t="inlineStr">
        <is>
          <t>差</t>
        </is>
      </c>
      <c r="Q3746" t="n">
        <v>85.69820355670726</v>
      </c>
      <c r="R3746" t="n">
        <v>62.55854851057057</v>
      </c>
      <c r="S3746" t="inlineStr">
        <is>
          <t>返工成本_加权值=0.22342297405260877，检验成本_加权值=0.19488149255993661</t>
        </is>
      </c>
    </row>
    <row r="3747">
      <c r="A3747" s="3" t="n">
        <v>45881</v>
      </c>
      <c r="B3747" t="n">
        <v>2</v>
      </c>
      <c r="C3747" t="n">
        <v>0</v>
      </c>
      <c r="D3747" t="n">
        <v>0</v>
      </c>
      <c r="E3747" t="n">
        <v>0</v>
      </c>
      <c r="F3747" t="n">
        <v>0.02443819892065697</v>
      </c>
      <c r="G3747" t="n">
        <v>0.2436</v>
      </c>
      <c r="H3747" t="n">
        <v>0.233</v>
      </c>
      <c r="I3747" t="n">
        <v>0.2522</v>
      </c>
      <c r="J3747" t="n">
        <v>0.2713</v>
      </c>
      <c r="K3747" t="n">
        <v>0</v>
      </c>
      <c r="L3747" t="n">
        <v>0</v>
      </c>
      <c r="M3747" t="n">
        <v>0</v>
      </c>
      <c r="N3747" t="n">
        <v>0.006630083367174234</v>
      </c>
      <c r="O3747" t="n">
        <v>99.33699166328257</v>
      </c>
      <c r="P3747" t="inlineStr">
        <is>
          <t>优</t>
        </is>
      </c>
      <c r="Q3747" t="n">
        <v>85.69820355670726</v>
      </c>
      <c r="R3747" t="n">
        <v>62.55854851057057</v>
      </c>
    </row>
    <row r="3748">
      <c r="A3748" s="3" t="n">
        <v>45881</v>
      </c>
      <c r="B3748" t="n">
        <v>3</v>
      </c>
      <c r="C3748" t="n">
        <v>0.1049543858164175</v>
      </c>
      <c r="D3748" t="n">
        <v>0.0022944635573868</v>
      </c>
      <c r="E3748" t="n">
        <v>0.5062194784458927</v>
      </c>
      <c r="F3748" t="n">
        <v>0</v>
      </c>
      <c r="G3748" t="n">
        <v>0.2436</v>
      </c>
      <c r="H3748" t="n">
        <v>0.233</v>
      </c>
      <c r="I3748" t="n">
        <v>0.2522</v>
      </c>
      <c r="J3748" t="n">
        <v>0.2713</v>
      </c>
      <c r="K3748" t="n">
        <v>0.0255668883848793</v>
      </c>
      <c r="L3748" t="n">
        <v>0.0005346100088711246</v>
      </c>
      <c r="M3748" t="n">
        <v>0.1276685524640541</v>
      </c>
      <c r="N3748" t="n">
        <v>0</v>
      </c>
      <c r="O3748" t="n">
        <v>84.62299491421955</v>
      </c>
      <c r="P3748" t="inlineStr">
        <is>
          <t>良</t>
        </is>
      </c>
      <c r="Q3748" t="n">
        <v>85.69820355670726</v>
      </c>
      <c r="R3748" t="n">
        <v>62.55854851057057</v>
      </c>
      <c r="S3748" t="inlineStr">
        <is>
          <t>返工成本_加权值=0.12766855246405412</t>
        </is>
      </c>
    </row>
    <row r="3749">
      <c r="A3749" s="3" t="n">
        <v>45881</v>
      </c>
      <c r="B3749" t="n">
        <v>4</v>
      </c>
      <c r="C3749" t="n">
        <v>0.4088908680383756</v>
      </c>
      <c r="D3749" t="n">
        <v>0.002902209260295727</v>
      </c>
      <c r="E3749" t="n">
        <v>0.2634693904175449</v>
      </c>
      <c r="F3749" t="n">
        <v>0.02467364902657875</v>
      </c>
      <c r="G3749" t="n">
        <v>0.2436</v>
      </c>
      <c r="H3749" t="n">
        <v>0.233</v>
      </c>
      <c r="I3749" t="n">
        <v>0.2522</v>
      </c>
      <c r="J3749" t="n">
        <v>0.2713</v>
      </c>
      <c r="K3749" t="n">
        <v>0.0996058154541483</v>
      </c>
      <c r="L3749" t="n">
        <v>0.0006762147576489045</v>
      </c>
      <c r="M3749" t="n">
        <v>0.06644698026330481</v>
      </c>
      <c r="N3749" t="n">
        <v>0.006693960980910815</v>
      </c>
      <c r="O3749" t="n">
        <v>82.65770285439871</v>
      </c>
      <c r="P3749" t="inlineStr">
        <is>
          <t>良</t>
        </is>
      </c>
      <c r="Q3749" t="n">
        <v>85.69820355670726</v>
      </c>
      <c r="R3749" t="n">
        <v>62.55854851057057</v>
      </c>
      <c r="S3749" t="inlineStr">
        <is>
          <t>检验成本_加权值=0.0996058154541483</t>
        </is>
      </c>
    </row>
    <row r="3750">
      <c r="A3750" s="3" t="n">
        <v>45881</v>
      </c>
      <c r="B3750" t="n">
        <v>5</v>
      </c>
      <c r="C3750" t="n">
        <v>0.04197075188280443</v>
      </c>
      <c r="D3750" t="n">
        <v>0.00201727346272425</v>
      </c>
      <c r="E3750" t="n">
        <v>0.1720556559847478</v>
      </c>
      <c r="F3750" t="n">
        <v>0.6279933830074685</v>
      </c>
      <c r="G3750" t="n">
        <v>0.2436</v>
      </c>
      <c r="H3750" t="n">
        <v>0.233</v>
      </c>
      <c r="I3750" t="n">
        <v>0.2522</v>
      </c>
      <c r="J3750" t="n">
        <v>0.2713</v>
      </c>
      <c r="K3750" t="n">
        <v>0.01022407515865116</v>
      </c>
      <c r="L3750" t="n">
        <v>0.0004700247168147503</v>
      </c>
      <c r="M3750" t="n">
        <v>0.04339243643935339</v>
      </c>
      <c r="N3750" t="n">
        <v>0.1703746048099262</v>
      </c>
      <c r="O3750" t="n">
        <v>77.55388588752545</v>
      </c>
      <c r="P3750" t="inlineStr">
        <is>
          <t>良</t>
        </is>
      </c>
      <c r="Q3750" t="n">
        <v>85.69820355670726</v>
      </c>
      <c r="R3750" t="n">
        <v>62.55854851057057</v>
      </c>
      <c r="S3750" t="inlineStr">
        <is>
          <t>报废成本_加权值=0.1703746048099262</t>
        </is>
      </c>
    </row>
    <row r="3751">
      <c r="A3751" s="3" t="n">
        <v>45881</v>
      </c>
      <c r="B3751" t="n">
        <v>6</v>
      </c>
      <c r="C3751" t="n">
        <v>0.3689384206333271</v>
      </c>
      <c r="D3751" t="n">
        <v>0.002169550976734822</v>
      </c>
      <c r="E3751" t="n">
        <v>0.5315020811341812</v>
      </c>
      <c r="F3751" t="n">
        <v>0.04719892577633514</v>
      </c>
      <c r="G3751" t="n">
        <v>0.2436</v>
      </c>
      <c r="H3751" t="n">
        <v>0.233</v>
      </c>
      <c r="I3751" t="n">
        <v>0.2522</v>
      </c>
      <c r="J3751" t="n">
        <v>0.2713</v>
      </c>
      <c r="K3751" t="n">
        <v>0.08987339926627849</v>
      </c>
      <c r="L3751" t="n">
        <v>0.0005055053775792136</v>
      </c>
      <c r="M3751" t="n">
        <v>0.1340448248620405</v>
      </c>
      <c r="N3751" t="n">
        <v>0.01280506856311972</v>
      </c>
      <c r="O3751" t="n">
        <v>76.27712019309821</v>
      </c>
      <c r="P3751" t="inlineStr">
        <is>
          <t>良</t>
        </is>
      </c>
      <c r="Q3751" t="n">
        <v>85.69820355670726</v>
      </c>
      <c r="R3751" t="n">
        <v>62.55854851057057</v>
      </c>
      <c r="S3751" t="inlineStr">
        <is>
          <t>返工成本_加权值=0.13404482486204047</t>
        </is>
      </c>
    </row>
    <row r="3752">
      <c r="A3752" s="3" t="n">
        <v>45881</v>
      </c>
      <c r="B3752" t="n">
        <v>7</v>
      </c>
      <c r="C3752" t="n">
        <v>0.6340049540564797</v>
      </c>
      <c r="D3752" t="n">
        <v>0.003869734387867052</v>
      </c>
      <c r="E3752" t="n">
        <v>0.4087896813943891</v>
      </c>
      <c r="F3752" t="n">
        <v>0.4359465573272746</v>
      </c>
      <c r="G3752" t="n">
        <v>0.2436</v>
      </c>
      <c r="H3752" t="n">
        <v>0.233</v>
      </c>
      <c r="I3752" t="n">
        <v>0.2522</v>
      </c>
      <c r="J3752" t="n">
        <v>0.2713</v>
      </c>
      <c r="K3752" t="n">
        <v>0.1544436068081585</v>
      </c>
      <c r="L3752" t="n">
        <v>0.000901648112373023</v>
      </c>
      <c r="M3752" t="n">
        <v>0.1030967576476649</v>
      </c>
      <c r="N3752" t="n">
        <v>0.1182723010028896</v>
      </c>
      <c r="O3752" t="n">
        <v>62.3285686428914</v>
      </c>
      <c r="P3752" t="inlineStr">
        <is>
          <t>差</t>
        </is>
      </c>
      <c r="Q3752" t="n">
        <v>85.69820355670726</v>
      </c>
      <c r="R3752" t="n">
        <v>62.55854851057057</v>
      </c>
      <c r="S3752" t="inlineStr">
        <is>
          <t>检验成本_加权值=0.15444360680815847，报废成本_加权值=0.11827230100288957</t>
        </is>
      </c>
    </row>
    <row r="3753">
      <c r="A3753" s="3" t="n">
        <v>45881</v>
      </c>
      <c r="B3753" t="n">
        <v>8</v>
      </c>
      <c r="C3753" t="n">
        <v>0.4037248195244937</v>
      </c>
      <c r="D3753" t="n">
        <v>0.015238854622518</v>
      </c>
      <c r="E3753" t="n">
        <v>0.8405409180125414</v>
      </c>
      <c r="F3753" t="n">
        <v>0.06795999594087054</v>
      </c>
      <c r="G3753" t="n">
        <v>0.2436</v>
      </c>
      <c r="H3753" t="n">
        <v>0.233</v>
      </c>
      <c r="I3753" t="n">
        <v>0.2522</v>
      </c>
      <c r="J3753" t="n">
        <v>0.2713</v>
      </c>
      <c r="K3753" t="n">
        <v>0.09834736603616667</v>
      </c>
      <c r="L3753" t="n">
        <v>0.003550653127046693</v>
      </c>
      <c r="M3753" t="n">
        <v>0.2119844195227629</v>
      </c>
      <c r="N3753" t="n">
        <v>0.01843754689875818</v>
      </c>
      <c r="O3753" t="n">
        <v>66.76800144152655</v>
      </c>
      <c r="P3753" t="inlineStr">
        <is>
          <t>良</t>
        </is>
      </c>
      <c r="Q3753" t="n">
        <v>85.69820355670726</v>
      </c>
      <c r="R3753" t="n">
        <v>62.55854851057057</v>
      </c>
      <c r="S3753" t="inlineStr">
        <is>
          <t>返工成本_加权值=0.21198441952276292</t>
        </is>
      </c>
    </row>
    <row r="3754">
      <c r="A3754" s="3" t="n">
        <v>45881</v>
      </c>
      <c r="B3754" t="n">
        <v>9</v>
      </c>
      <c r="C3754" t="n">
        <v>0.6162753821079191</v>
      </c>
      <c r="D3754" t="n">
        <v>0.00215174691286523</v>
      </c>
      <c r="E3754" t="n">
        <v>0.4020758334864217</v>
      </c>
      <c r="F3754" t="n">
        <v>0.3386974835905461</v>
      </c>
      <c r="G3754" t="n">
        <v>0.2436</v>
      </c>
      <c r="H3754" t="n">
        <v>0.233</v>
      </c>
      <c r="I3754" t="n">
        <v>0.2522</v>
      </c>
      <c r="J3754" t="n">
        <v>0.2713</v>
      </c>
      <c r="K3754" t="n">
        <v>0.1501246830814891</v>
      </c>
      <c r="L3754" t="n">
        <v>0.0005013570306975986</v>
      </c>
      <c r="M3754" t="n">
        <v>0.1014035252052755</v>
      </c>
      <c r="N3754" t="n">
        <v>0.09188862729811516</v>
      </c>
      <c r="O3754" t="n">
        <v>65.60818073844226</v>
      </c>
      <c r="P3754" t="inlineStr">
        <is>
          <t>良</t>
        </is>
      </c>
      <c r="Q3754" t="n">
        <v>85.69820355670726</v>
      </c>
      <c r="R3754" t="n">
        <v>62.55854851057057</v>
      </c>
      <c r="S3754" t="inlineStr">
        <is>
          <t>检验成本_加权值=0.1501246830814891</t>
        </is>
      </c>
    </row>
    <row r="3755">
      <c r="A3755" s="3" t="n">
        <v>45881</v>
      </c>
      <c r="B3755" t="n">
        <v>10</v>
      </c>
      <c r="C3755" t="n">
        <v>0</v>
      </c>
      <c r="D3755" t="n">
        <v>0.00107862237141526</v>
      </c>
      <c r="E3755" t="n">
        <v>0</v>
      </c>
      <c r="F3755" t="n">
        <v>0.4582822541300132</v>
      </c>
      <c r="G3755" t="n">
        <v>0.2436</v>
      </c>
      <c r="H3755" t="n">
        <v>0.233</v>
      </c>
      <c r="I3755" t="n">
        <v>0.2522</v>
      </c>
      <c r="J3755" t="n">
        <v>0.2713</v>
      </c>
      <c r="K3755" t="n">
        <v>0</v>
      </c>
      <c r="L3755" t="n">
        <v>0.0002513190125397555</v>
      </c>
      <c r="M3755" t="n">
        <v>0</v>
      </c>
      <c r="N3755" t="n">
        <v>0.1243319755454726</v>
      </c>
      <c r="O3755" t="n">
        <v>87.54167054419877</v>
      </c>
      <c r="P3755" t="inlineStr">
        <is>
          <t>优</t>
        </is>
      </c>
      <c r="Q3755" t="n">
        <v>85.69820355670726</v>
      </c>
      <c r="R3755" t="n">
        <v>62.55854851057057</v>
      </c>
    </row>
    <row r="3756">
      <c r="A3756" s="3" t="n">
        <v>45881</v>
      </c>
      <c r="B3756" t="n">
        <v>11</v>
      </c>
      <c r="C3756" t="n">
        <v>0.2587136197133685</v>
      </c>
      <c r="D3756" t="n">
        <v>9.254749982556908e-05</v>
      </c>
      <c r="E3756" t="n">
        <v>0.2293314654040435</v>
      </c>
      <c r="F3756" t="n">
        <v>0.04719892577633514</v>
      </c>
      <c r="G3756" t="n">
        <v>0.2436</v>
      </c>
      <c r="H3756" t="n">
        <v>0.233</v>
      </c>
      <c r="I3756" t="n">
        <v>0.2522</v>
      </c>
      <c r="J3756" t="n">
        <v>0.2713</v>
      </c>
      <c r="K3756" t="n">
        <v>0.06302263776217656</v>
      </c>
      <c r="L3756" t="n">
        <v>2.15635674593576e-05</v>
      </c>
      <c r="M3756" t="n">
        <v>0.05783739557489976</v>
      </c>
      <c r="N3756" t="n">
        <v>0.01280506856311972</v>
      </c>
      <c r="O3756" t="n">
        <v>86.63133345323446</v>
      </c>
      <c r="P3756" t="inlineStr">
        <is>
          <t>优</t>
        </is>
      </c>
      <c r="Q3756" t="n">
        <v>85.69820355670726</v>
      </c>
      <c r="R3756" t="n">
        <v>62.55854851057057</v>
      </c>
    </row>
    <row r="3757">
      <c r="A3757" s="3" t="n">
        <v>45881</v>
      </c>
      <c r="B3757" t="n">
        <v>12</v>
      </c>
      <c r="C3757" t="n">
        <v>0.6167548798195545</v>
      </c>
      <c r="D3757" t="n">
        <v>0.003422148333047138</v>
      </c>
      <c r="E3757" t="n">
        <v>0.3685801552228813</v>
      </c>
      <c r="F3757" t="n">
        <v>0.2756306866989278</v>
      </c>
      <c r="G3757" t="n">
        <v>0.2436</v>
      </c>
      <c r="H3757" t="n">
        <v>0.233</v>
      </c>
      <c r="I3757" t="n">
        <v>0.2522</v>
      </c>
      <c r="J3757" t="n">
        <v>0.2713</v>
      </c>
      <c r="K3757" t="n">
        <v>0.1502414887240435</v>
      </c>
      <c r="L3757" t="n">
        <v>0.0007973605615999832</v>
      </c>
      <c r="M3757" t="n">
        <v>0.09295591514721066</v>
      </c>
      <c r="N3757" t="n">
        <v>0.07477860530141911</v>
      </c>
      <c r="O3757" t="n">
        <v>68.12266302657268</v>
      </c>
      <c r="P3757" t="inlineStr">
        <is>
          <t>良</t>
        </is>
      </c>
      <c r="Q3757" t="n">
        <v>85.69820355670726</v>
      </c>
      <c r="R3757" t="n">
        <v>62.55854851057057</v>
      </c>
      <c r="S3757" t="inlineStr">
        <is>
          <t>检验成本_加权值=0.15024148872404347</t>
        </is>
      </c>
    </row>
    <row r="3758">
      <c r="A3758" s="3" t="n">
        <v>45881</v>
      </c>
      <c r="B3758" t="n">
        <v>13</v>
      </c>
      <c r="C3758" t="n">
        <v>0.07613834731051866</v>
      </c>
      <c r="D3758" t="n">
        <v>0.009773121986901502</v>
      </c>
      <c r="E3758" t="n">
        <v>0.2736393824735903</v>
      </c>
      <c r="F3758" t="n">
        <v>0</v>
      </c>
      <c r="G3758" t="n">
        <v>0.2436</v>
      </c>
      <c r="H3758" t="n">
        <v>0.233</v>
      </c>
      <c r="I3758" t="n">
        <v>0.2522</v>
      </c>
      <c r="J3758" t="n">
        <v>0.2713</v>
      </c>
      <c r="K3758" t="n">
        <v>0.01854730140484235</v>
      </c>
      <c r="L3758" t="n">
        <v>0.00227713742294805</v>
      </c>
      <c r="M3758" t="n">
        <v>0.06901185225983945</v>
      </c>
      <c r="N3758" t="n">
        <v>0</v>
      </c>
      <c r="O3758" t="n">
        <v>91.01637089123702</v>
      </c>
      <c r="P3758" t="inlineStr">
        <is>
          <t>优</t>
        </is>
      </c>
      <c r="Q3758" t="n">
        <v>85.69820355670726</v>
      </c>
      <c r="R3758" t="n">
        <v>62.55854851057057</v>
      </c>
    </row>
    <row r="3759">
      <c r="A3759" s="3" t="n">
        <v>45881</v>
      </c>
      <c r="B3759" t="n">
        <v>14</v>
      </c>
      <c r="C3759" t="n">
        <v>0.4541305459078799</v>
      </c>
      <c r="D3759" t="n">
        <v>0.01366463197740186</v>
      </c>
      <c r="E3759" t="n">
        <v>0.2870259714177461</v>
      </c>
      <c r="F3759" t="n">
        <v>1</v>
      </c>
      <c r="G3759" t="n">
        <v>0.2436</v>
      </c>
      <c r="H3759" t="n">
        <v>0.233</v>
      </c>
      <c r="I3759" t="n">
        <v>0.2522</v>
      </c>
      <c r="J3759" t="n">
        <v>0.2713</v>
      </c>
      <c r="K3759" t="n">
        <v>0.1106262009831596</v>
      </c>
      <c r="L3759" t="n">
        <v>0.003183859250734634</v>
      </c>
      <c r="M3759" t="n">
        <v>0.07238794999155555</v>
      </c>
      <c r="N3759" t="n">
        <v>0.2713</v>
      </c>
      <c r="O3759" t="n">
        <v>54.25019897745503</v>
      </c>
      <c r="P3759" t="inlineStr">
        <is>
          <t>差</t>
        </is>
      </c>
      <c r="Q3759" t="n">
        <v>85.69820355670726</v>
      </c>
      <c r="R3759" t="n">
        <v>62.55854851057057</v>
      </c>
      <c r="S3759" t="inlineStr">
        <is>
          <t>报废成本_加权值=0.2713，检验成本_加权值=0.11062620098315956</t>
        </is>
      </c>
    </row>
    <row r="3760">
      <c r="A3760" s="3" t="n">
        <v>45881</v>
      </c>
      <c r="B3760" t="n">
        <v>15</v>
      </c>
      <c r="C3760" t="n">
        <v>0.3486382789789879</v>
      </c>
      <c r="D3760" t="n">
        <v>0.002982590536287767</v>
      </c>
      <c r="E3760" t="n">
        <v>0.5278544401065308</v>
      </c>
      <c r="F3760" t="n">
        <v>0.5483486941202192</v>
      </c>
      <c r="G3760" t="n">
        <v>0.2436</v>
      </c>
      <c r="H3760" t="n">
        <v>0.233</v>
      </c>
      <c r="I3760" t="n">
        <v>0.2522</v>
      </c>
      <c r="J3760" t="n">
        <v>0.2713</v>
      </c>
      <c r="K3760" t="n">
        <v>0.08492828475928145</v>
      </c>
      <c r="L3760" t="n">
        <v>0.0006949435949550499</v>
      </c>
      <c r="M3760" t="n">
        <v>0.1331248897948671</v>
      </c>
      <c r="N3760" t="n">
        <v>0.1487670007148155</v>
      </c>
      <c r="O3760" t="n">
        <v>63.2484881136081</v>
      </c>
      <c r="P3760" t="inlineStr">
        <is>
          <t>良</t>
        </is>
      </c>
      <c r="Q3760" t="n">
        <v>85.69820355670726</v>
      </c>
      <c r="R3760" t="n">
        <v>62.55854851057057</v>
      </c>
      <c r="S3760" t="inlineStr">
        <is>
          <t>报废成本_加权值=0.14876700071481547</t>
        </is>
      </c>
    </row>
    <row r="3761">
      <c r="A3761" s="3" t="n">
        <v>45881</v>
      </c>
      <c r="B3761" t="n">
        <v>16</v>
      </c>
      <c r="C3761" t="n">
        <v>0.713632695674785</v>
      </c>
      <c r="D3761" t="n">
        <v>0.002705170449761432</v>
      </c>
      <c r="E3761" t="n">
        <v>0.6321692972114946</v>
      </c>
      <c r="F3761" t="n">
        <v>0.3073557825521254</v>
      </c>
      <c r="G3761" t="n">
        <v>0.2436</v>
      </c>
      <c r="H3761" t="n">
        <v>0.233</v>
      </c>
      <c r="I3761" t="n">
        <v>0.2522</v>
      </c>
      <c r="J3761" t="n">
        <v>0.2713</v>
      </c>
      <c r="K3761" t="n">
        <v>0.1738409246663777</v>
      </c>
      <c r="L3761" t="n">
        <v>0.0006303047147944137</v>
      </c>
      <c r="M3761" t="n">
        <v>0.1594330967567389</v>
      </c>
      <c r="N3761" t="n">
        <v>0.08338562380639163</v>
      </c>
      <c r="O3761" t="n">
        <v>58.27100500556973</v>
      </c>
      <c r="P3761" t="inlineStr">
        <is>
          <t>差</t>
        </is>
      </c>
      <c r="Q3761" t="n">
        <v>85.69820355670726</v>
      </c>
      <c r="R3761" t="n">
        <v>62.55854851057057</v>
      </c>
      <c r="S3761" t="inlineStr">
        <is>
          <t>检验成本_加权值=0.17384092466637766，返工成本_加权值=0.15943309675673892</t>
        </is>
      </c>
    </row>
    <row r="3762">
      <c r="A3762" s="3" t="n">
        <v>45881</v>
      </c>
      <c r="B3762" t="n">
        <v>17</v>
      </c>
      <c r="C3762" t="n">
        <v>0.24770606655045</v>
      </c>
      <c r="D3762" t="n">
        <v>0.001092561967827648</v>
      </c>
      <c r="E3762" t="n">
        <v>0.1253099497433138</v>
      </c>
      <c r="F3762" t="n">
        <v>0.3012831784795769</v>
      </c>
      <c r="G3762" t="n">
        <v>0.2436</v>
      </c>
      <c r="H3762" t="n">
        <v>0.233</v>
      </c>
      <c r="I3762" t="n">
        <v>0.2522</v>
      </c>
      <c r="J3762" t="n">
        <v>0.2713</v>
      </c>
      <c r="K3762" t="n">
        <v>0.06034119781168962</v>
      </c>
      <c r="L3762" t="n">
        <v>0.0002545669385038421</v>
      </c>
      <c r="M3762" t="n">
        <v>0.03160316932526374</v>
      </c>
      <c r="N3762" t="n">
        <v>0.08173812632150922</v>
      </c>
      <c r="O3762" t="n">
        <v>82.60629396030336</v>
      </c>
      <c r="P3762" t="inlineStr">
        <is>
          <t>良</t>
        </is>
      </c>
      <c r="Q3762" t="n">
        <v>85.69820355670726</v>
      </c>
      <c r="R3762" t="n">
        <v>62.55854851057057</v>
      </c>
      <c r="S3762" t="inlineStr">
        <is>
          <t>报废成本_加权值=0.08173812632150922</t>
        </is>
      </c>
    </row>
    <row r="3763">
      <c r="A3763" s="3" t="n">
        <v>45881</v>
      </c>
      <c r="B3763" t="n">
        <v>18</v>
      </c>
      <c r="C3763" t="n">
        <v>0.5540183727350723</v>
      </c>
      <c r="D3763" t="n">
        <v>0.117280590358689</v>
      </c>
      <c r="E3763" t="n">
        <v>0.8848182756959387</v>
      </c>
      <c r="F3763" t="n">
        <v>0.4764745183287438</v>
      </c>
      <c r="G3763" t="n">
        <v>0.2436</v>
      </c>
      <c r="H3763" t="n">
        <v>0.233</v>
      </c>
      <c r="I3763" t="n">
        <v>0.2522</v>
      </c>
      <c r="J3763" t="n">
        <v>0.2713</v>
      </c>
      <c r="K3763" t="n">
        <v>0.1349588755982636</v>
      </c>
      <c r="L3763" t="n">
        <v>0.02732637755357453</v>
      </c>
      <c r="M3763" t="n">
        <v>0.2231511691305157</v>
      </c>
      <c r="N3763" t="n">
        <v>0.1292675368225882</v>
      </c>
      <c r="O3763" t="n">
        <v>48.5296040895058</v>
      </c>
      <c r="P3763" t="inlineStr">
        <is>
          <t>差</t>
        </is>
      </c>
      <c r="Q3763" t="n">
        <v>85.69820355670726</v>
      </c>
      <c r="R3763" t="n">
        <v>62.55854851057057</v>
      </c>
      <c r="S3763" t="inlineStr">
        <is>
          <t>返工成本_加权值=0.22315116913051572，检验成本_加权值=0.1349588755982636</t>
        </is>
      </c>
    </row>
    <row r="3764">
      <c r="A3764" s="3" t="n">
        <v>45881</v>
      </c>
      <c r="B3764" t="n">
        <v>19</v>
      </c>
      <c r="C3764" t="n">
        <v>0.5032139677484027</v>
      </c>
      <c r="D3764" t="n">
        <v>0.001425822070522913</v>
      </c>
      <c r="E3764" t="n">
        <v>0.3892099396665525</v>
      </c>
      <c r="F3764" t="n">
        <v>0.1049657422798264</v>
      </c>
      <c r="G3764" t="n">
        <v>0.2436</v>
      </c>
      <c r="H3764" t="n">
        <v>0.233</v>
      </c>
      <c r="I3764" t="n">
        <v>0.2522</v>
      </c>
      <c r="J3764" t="n">
        <v>0.2713</v>
      </c>
      <c r="K3764" t="n">
        <v>0.1225829225435109</v>
      </c>
      <c r="L3764" t="n">
        <v>0.0003322165424318386</v>
      </c>
      <c r="M3764" t="n">
        <v>0.09815874678390454</v>
      </c>
      <c r="N3764" t="n">
        <v>0.02847720588051691</v>
      </c>
      <c r="O3764" t="n">
        <v>75.04489082496357</v>
      </c>
      <c r="P3764" t="inlineStr">
        <is>
          <t>良</t>
        </is>
      </c>
      <c r="Q3764" t="n">
        <v>85.69820355670726</v>
      </c>
      <c r="R3764" t="n">
        <v>62.55854851057057</v>
      </c>
      <c r="S3764" t="inlineStr">
        <is>
          <t>检验成本_加权值=0.12258292254351089</t>
        </is>
      </c>
    </row>
    <row r="3765">
      <c r="A3765" s="3" t="n">
        <v>45881</v>
      </c>
      <c r="B3765" t="n">
        <v>20</v>
      </c>
      <c r="C3765" t="n">
        <v>0</v>
      </c>
      <c r="D3765" t="n">
        <v>9.093141264120116e-05</v>
      </c>
      <c r="E3765" t="n">
        <v>0</v>
      </c>
      <c r="F3765" t="n">
        <v>0.04719892577635684</v>
      </c>
      <c r="G3765" t="n">
        <v>0.2436</v>
      </c>
      <c r="H3765" t="n">
        <v>0.233</v>
      </c>
      <c r="I3765" t="n">
        <v>0.2522</v>
      </c>
      <c r="J3765" t="n">
        <v>0.2713</v>
      </c>
      <c r="K3765" t="n">
        <v>0</v>
      </c>
      <c r="L3765" t="n">
        <v>2.118701914539987e-05</v>
      </c>
      <c r="M3765" t="n">
        <v>0</v>
      </c>
      <c r="N3765" t="n">
        <v>0.01280506856312561</v>
      </c>
      <c r="O3765" t="n">
        <v>98.7173744417729</v>
      </c>
      <c r="P3765" t="inlineStr">
        <is>
          <t>优</t>
        </is>
      </c>
      <c r="Q3765" t="n">
        <v>85.69820355670726</v>
      </c>
      <c r="R3765" t="n">
        <v>62.55854851057057</v>
      </c>
    </row>
    <row r="3766">
      <c r="A3766" s="3" t="n">
        <v>45881</v>
      </c>
      <c r="B3766" t="n">
        <v>21</v>
      </c>
      <c r="C3766" t="n">
        <v>0</v>
      </c>
      <c r="D3766" t="n">
        <v>0.0007355487938582741</v>
      </c>
      <c r="E3766" t="n">
        <v>0</v>
      </c>
      <c r="F3766" t="n">
        <v>0.4276943445462719</v>
      </c>
      <c r="G3766" t="n">
        <v>0.2436</v>
      </c>
      <c r="H3766" t="n">
        <v>0.233</v>
      </c>
      <c r="I3766" t="n">
        <v>0.2522</v>
      </c>
      <c r="J3766" t="n">
        <v>0.2713</v>
      </c>
      <c r="K3766" t="n">
        <v>0</v>
      </c>
      <c r="L3766" t="n">
        <v>0.0001713828689689779</v>
      </c>
      <c r="M3766" t="n">
        <v>0</v>
      </c>
      <c r="N3766" t="n">
        <v>0.1160334756754036</v>
      </c>
      <c r="O3766" t="n">
        <v>88.37951414556275</v>
      </c>
      <c r="P3766" t="inlineStr">
        <is>
          <t>优</t>
        </is>
      </c>
      <c r="Q3766" t="n">
        <v>85.69820355670726</v>
      </c>
      <c r="R3766" t="n">
        <v>62.55854851057057</v>
      </c>
    </row>
    <row r="3767">
      <c r="A3767" s="3" t="n">
        <v>45881</v>
      </c>
      <c r="B3767" t="n">
        <v>22</v>
      </c>
      <c r="C3767" t="n">
        <v>0.290565883191518</v>
      </c>
      <c r="D3767" t="n">
        <v>0.0005866746761302792</v>
      </c>
      <c r="E3767" t="n">
        <v>0.1079822237748064</v>
      </c>
      <c r="F3767" t="n">
        <v>0.1521646680561616</v>
      </c>
      <c r="G3767" t="n">
        <v>0.2436</v>
      </c>
      <c r="H3767" t="n">
        <v>0.233</v>
      </c>
      <c r="I3767" t="n">
        <v>0.2522</v>
      </c>
      <c r="J3767" t="n">
        <v>0.2713</v>
      </c>
      <c r="K3767" t="n">
        <v>0.0707818491454538</v>
      </c>
      <c r="L3767" t="n">
        <v>0.0001366951995383551</v>
      </c>
      <c r="M3767" t="n">
        <v>0.02723311683600617</v>
      </c>
      <c r="N3767" t="n">
        <v>0.04128227444363664</v>
      </c>
      <c r="O3767" t="n">
        <v>86.0566064375365</v>
      </c>
      <c r="P3767" t="inlineStr">
        <is>
          <t>优</t>
        </is>
      </c>
      <c r="Q3767" t="n">
        <v>85.69820355670726</v>
      </c>
      <c r="R3767" t="n">
        <v>62.55854851057057</v>
      </c>
    </row>
    <row r="3768">
      <c r="A3768" s="3" t="n">
        <v>45881</v>
      </c>
      <c r="B3768" t="n">
        <v>23</v>
      </c>
      <c r="C3768" t="n">
        <v>0.4283056720793683</v>
      </c>
      <c r="D3768" t="n">
        <v>0.0008554894718344404</v>
      </c>
      <c r="E3768" t="n">
        <v>0.29206672059884</v>
      </c>
      <c r="F3768" t="n">
        <v>0.07011133010535425</v>
      </c>
      <c r="G3768" t="n">
        <v>0.2436</v>
      </c>
      <c r="H3768" t="n">
        <v>0.233</v>
      </c>
      <c r="I3768" t="n">
        <v>0.2522</v>
      </c>
      <c r="J3768" t="n">
        <v>0.2713</v>
      </c>
      <c r="K3768" t="n">
        <v>0.1043352617185341</v>
      </c>
      <c r="L3768" t="n">
        <v>0.0001993290469374246</v>
      </c>
      <c r="M3768" t="n">
        <v>0.07365922693502745</v>
      </c>
      <c r="N3768" t="n">
        <v>0.01902120385758261</v>
      </c>
      <c r="O3768" t="n">
        <v>80.27849784419183</v>
      </c>
      <c r="P3768" t="inlineStr">
        <is>
          <t>良</t>
        </is>
      </c>
      <c r="Q3768" t="n">
        <v>85.69820355670726</v>
      </c>
      <c r="R3768" t="n">
        <v>62.55854851057057</v>
      </c>
      <c r="S3768" t="inlineStr">
        <is>
          <t>检验成本_加权值=0.10433526171853412</t>
        </is>
      </c>
    </row>
    <row r="3769">
      <c r="A3769" s="3" t="n">
        <v>45881</v>
      </c>
      <c r="B3769" t="n">
        <v>24</v>
      </c>
      <c r="C3769" t="n">
        <v>0.07613834731051874</v>
      </c>
      <c r="D3769" t="n">
        <v>0.2345444795407279</v>
      </c>
      <c r="E3769" t="n">
        <v>0.186089942803921</v>
      </c>
      <c r="F3769" t="n">
        <v>0.6012136335459661</v>
      </c>
      <c r="G3769" t="n">
        <v>0.2436</v>
      </c>
      <c r="H3769" t="n">
        <v>0.233</v>
      </c>
      <c r="I3769" t="n">
        <v>0.2522</v>
      </c>
      <c r="J3769" t="n">
        <v>0.2713</v>
      </c>
      <c r="K3769" t="n">
        <v>0.01854730140484237</v>
      </c>
      <c r="L3769" t="n">
        <v>0.05464886373298959</v>
      </c>
      <c r="M3769" t="n">
        <v>0.04693188357514889</v>
      </c>
      <c r="N3769" t="n">
        <v>0.1631092587810206</v>
      </c>
      <c r="O3769" t="n">
        <v>71.67626925059986</v>
      </c>
      <c r="P3769" t="inlineStr">
        <is>
          <t>良</t>
        </is>
      </c>
      <c r="Q3769" t="n">
        <v>85.69820355670726</v>
      </c>
      <c r="R3769" t="n">
        <v>62.55854851057057</v>
      </c>
      <c r="S3769" t="inlineStr">
        <is>
          <t>报废成本_加权值=0.16310925878102062</t>
        </is>
      </c>
    </row>
    <row r="3770">
      <c r="A3770" s="3" t="n">
        <v>45881</v>
      </c>
      <c r="B3770" t="n">
        <v>25</v>
      </c>
      <c r="C3770" t="n">
        <v>0.8726649672500401</v>
      </c>
      <c r="D3770" t="n">
        <v>0.08822686412499398</v>
      </c>
      <c r="E3770" t="n">
        <v>0.6221219518194842</v>
      </c>
      <c r="F3770" t="n">
        <v>0</v>
      </c>
      <c r="G3770" t="n">
        <v>0.2436</v>
      </c>
      <c r="H3770" t="n">
        <v>0.233</v>
      </c>
      <c r="I3770" t="n">
        <v>0.2522</v>
      </c>
      <c r="J3770" t="n">
        <v>0.2713</v>
      </c>
      <c r="K3770" t="n">
        <v>0.2125811860221098</v>
      </c>
      <c r="L3770" t="n">
        <v>0.0205568593411236</v>
      </c>
      <c r="M3770" t="n">
        <v>0.1568991562488739</v>
      </c>
      <c r="N3770" t="n">
        <v>0</v>
      </c>
      <c r="O3770" t="n">
        <v>60.99627983878928</v>
      </c>
      <c r="P3770" t="inlineStr">
        <is>
          <t>差</t>
        </is>
      </c>
      <c r="Q3770" t="n">
        <v>85.69820355670726</v>
      </c>
      <c r="R3770" t="n">
        <v>62.55854851057057</v>
      </c>
      <c r="S3770" t="inlineStr">
        <is>
          <t>检验成本_加权值=0.21258118602210976，返工成本_加权值=0.15689915624887388</t>
        </is>
      </c>
    </row>
    <row r="3771">
      <c r="A3771" s="3" t="n">
        <v>45881</v>
      </c>
      <c r="B3771" t="n">
        <v>26</v>
      </c>
      <c r="C3771" t="n">
        <v>1</v>
      </c>
      <c r="D3771" t="n">
        <v>1</v>
      </c>
      <c r="E3771" t="n">
        <v>1</v>
      </c>
      <c r="F3771" t="n">
        <v>0.7322055614218621</v>
      </c>
      <c r="G3771" t="n">
        <v>0.2436</v>
      </c>
      <c r="H3771" t="n">
        <v>0.233</v>
      </c>
      <c r="I3771" t="n">
        <v>0.2522</v>
      </c>
      <c r="J3771" t="n">
        <v>0.2713</v>
      </c>
      <c r="K3771" t="n">
        <v>0.2436</v>
      </c>
      <c r="L3771" t="n">
        <v>0.233</v>
      </c>
      <c r="M3771" t="n">
        <v>0.2522</v>
      </c>
      <c r="N3771" t="n">
        <v>0.1986473688137512</v>
      </c>
      <c r="O3771" t="n">
        <v>7.255263118624882</v>
      </c>
      <c r="P3771" t="inlineStr">
        <is>
          <t>差</t>
        </is>
      </c>
      <c r="Q3771" t="n">
        <v>85.69820355670726</v>
      </c>
      <c r="R3771" t="n">
        <v>62.55854851057057</v>
      </c>
      <c r="S3771" t="inlineStr">
        <is>
          <t>返工成本_加权值=0.2522，检验成本_加权值=0.2436</t>
        </is>
      </c>
    </row>
    <row r="3772">
      <c r="A3772" s="3" t="n">
        <v>45882</v>
      </c>
      <c r="B3772" t="n">
        <v>1</v>
      </c>
      <c r="C3772" t="n">
        <v>0.7996677845490388</v>
      </c>
      <c r="D3772" t="n">
        <v>0.8235885342709702</v>
      </c>
      <c r="E3772" t="n">
        <v>0.885878406373255</v>
      </c>
      <c r="F3772" t="n">
        <v>0.3152796983269779</v>
      </c>
      <c r="G3772" t="n">
        <v>0.2431</v>
      </c>
      <c r="H3772" t="n">
        <v>0.2336</v>
      </c>
      <c r="I3772" t="n">
        <v>0.2523</v>
      </c>
      <c r="J3772" t="n">
        <v>0.271</v>
      </c>
      <c r="K3772" t="n">
        <v>0.1943992384238713</v>
      </c>
      <c r="L3772" t="n">
        <v>0.1923902816056987</v>
      </c>
      <c r="M3772" t="n">
        <v>0.2235071219279723</v>
      </c>
      <c r="N3772" t="n">
        <v>0.08544079824661101</v>
      </c>
      <c r="O3772" t="n">
        <v>30.42625597958467</v>
      </c>
      <c r="P3772" t="inlineStr">
        <is>
          <t>差</t>
        </is>
      </c>
      <c r="Q3772" t="n">
        <v>85.88161938265509</v>
      </c>
      <c r="R3772" t="n">
        <v>62.66075406651592</v>
      </c>
      <c r="S3772" t="inlineStr">
        <is>
          <t>返工成本_加权值=0.22350712192797226，检验成本_加权值=0.19439923842387133</t>
        </is>
      </c>
    </row>
    <row r="3773">
      <c r="A3773" s="3" t="n">
        <v>45882</v>
      </c>
      <c r="B3773" t="n">
        <v>2</v>
      </c>
      <c r="C3773" t="n">
        <v>0</v>
      </c>
      <c r="D3773" t="n">
        <v>0</v>
      </c>
      <c r="E3773" t="n">
        <v>0</v>
      </c>
      <c r="F3773" t="n">
        <v>0.02465011365128695</v>
      </c>
      <c r="G3773" t="n">
        <v>0.2431</v>
      </c>
      <c r="H3773" t="n">
        <v>0.2336</v>
      </c>
      <c r="I3773" t="n">
        <v>0.2523</v>
      </c>
      <c r="J3773" t="n">
        <v>0.271</v>
      </c>
      <c r="K3773" t="n">
        <v>0</v>
      </c>
      <c r="L3773" t="n">
        <v>0</v>
      </c>
      <c r="M3773" t="n">
        <v>0</v>
      </c>
      <c r="N3773" t="n">
        <v>0.006680180799498765</v>
      </c>
      <c r="O3773" t="n">
        <v>99.33198192005013</v>
      </c>
      <c r="P3773" t="inlineStr">
        <is>
          <t>优</t>
        </is>
      </c>
      <c r="Q3773" t="n">
        <v>85.88161938265509</v>
      </c>
      <c r="R3773" t="n">
        <v>62.66075406651592</v>
      </c>
    </row>
    <row r="3774">
      <c r="A3774" s="3" t="n">
        <v>45882</v>
      </c>
      <c r="B3774" t="n">
        <v>3</v>
      </c>
      <c r="C3774" t="n">
        <v>0.1049543882174503</v>
      </c>
      <c r="D3774" t="n">
        <v>0.002315821814408912</v>
      </c>
      <c r="E3774" t="n">
        <v>0.5062194807924346</v>
      </c>
      <c r="F3774" t="n">
        <v>0</v>
      </c>
      <c r="G3774" t="n">
        <v>0.2431</v>
      </c>
      <c r="H3774" t="n">
        <v>0.2336</v>
      </c>
      <c r="I3774" t="n">
        <v>0.2523</v>
      </c>
      <c r="J3774" t="n">
        <v>0.271</v>
      </c>
      <c r="K3774" t="n">
        <v>0.02551441177566217</v>
      </c>
      <c r="L3774" t="n">
        <v>0.0005409759758459218</v>
      </c>
      <c r="M3774" t="n">
        <v>0.1277191750039313</v>
      </c>
      <c r="N3774" t="n">
        <v>0</v>
      </c>
      <c r="O3774" t="n">
        <v>84.62254372445607</v>
      </c>
      <c r="P3774" t="inlineStr">
        <is>
          <t>良</t>
        </is>
      </c>
      <c r="Q3774" t="n">
        <v>85.88161938265509</v>
      </c>
      <c r="R3774" t="n">
        <v>62.66075406651592</v>
      </c>
      <c r="S3774" t="inlineStr">
        <is>
          <t>返工成本_加权值=0.12771917500393126</t>
        </is>
      </c>
    </row>
    <row r="3775">
      <c r="A3775" s="3" t="n">
        <v>45882</v>
      </c>
      <c r="B3775" t="n">
        <v>4</v>
      </c>
      <c r="C3775" t="n">
        <v>0.3732622856393312</v>
      </c>
      <c r="D3775" t="n">
        <v>0.002832784324809243</v>
      </c>
      <c r="E3775" t="n">
        <v>0.2427523082395587</v>
      </c>
      <c r="F3775" t="n">
        <v>0.02467364902778646</v>
      </c>
      <c r="G3775" t="n">
        <v>0.2431</v>
      </c>
      <c r="H3775" t="n">
        <v>0.2336</v>
      </c>
      <c r="I3775" t="n">
        <v>0.2523</v>
      </c>
      <c r="J3775" t="n">
        <v>0.271</v>
      </c>
      <c r="K3775" t="n">
        <v>0.09074006163892143</v>
      </c>
      <c r="L3775" t="n">
        <v>0.0006617384182754391</v>
      </c>
      <c r="M3775" t="n">
        <v>0.06124640736884068</v>
      </c>
      <c r="N3775" t="n">
        <v>0.006686558886530131</v>
      </c>
      <c r="O3775" t="n">
        <v>84.06652336874323</v>
      </c>
      <c r="P3775" t="inlineStr">
        <is>
          <t>良</t>
        </is>
      </c>
      <c r="Q3775" t="n">
        <v>85.88161938265509</v>
      </c>
      <c r="R3775" t="n">
        <v>62.66075406651592</v>
      </c>
      <c r="S3775" t="inlineStr">
        <is>
          <t>检验成本_加权值=0.09074006163892143</t>
        </is>
      </c>
    </row>
    <row r="3776">
      <c r="A3776" s="3" t="n">
        <v>45882</v>
      </c>
      <c r="B3776" t="n">
        <v>5</v>
      </c>
      <c r="C3776" t="n">
        <v>0.04197075188280443</v>
      </c>
      <c r="D3776" t="n">
        <v>0.002117298336647286</v>
      </c>
      <c r="E3776" t="n">
        <v>0.1720556559847478</v>
      </c>
      <c r="F3776" t="n">
        <v>0.6398366680929327</v>
      </c>
      <c r="G3776" t="n">
        <v>0.2431</v>
      </c>
      <c r="H3776" t="n">
        <v>0.2336</v>
      </c>
      <c r="I3776" t="n">
        <v>0.2523</v>
      </c>
      <c r="J3776" t="n">
        <v>0.271</v>
      </c>
      <c r="K3776" t="n">
        <v>0.01020308978270976</v>
      </c>
      <c r="L3776" t="n">
        <v>0.000494600891440806</v>
      </c>
      <c r="M3776" t="n">
        <v>0.04340964200495188</v>
      </c>
      <c r="N3776" t="n">
        <v>0.1733957370531848</v>
      </c>
      <c r="O3776" t="n">
        <v>77.24969302677127</v>
      </c>
      <c r="P3776" t="inlineStr">
        <is>
          <t>良</t>
        </is>
      </c>
      <c r="Q3776" t="n">
        <v>85.88161938265509</v>
      </c>
      <c r="R3776" t="n">
        <v>62.66075406651592</v>
      </c>
      <c r="S3776" t="inlineStr">
        <is>
          <t>报废成本_加权值=0.17339573705318478</t>
        </is>
      </c>
    </row>
    <row r="3777">
      <c r="A3777" s="3" t="n">
        <v>45882</v>
      </c>
      <c r="B3777" t="n">
        <v>6</v>
      </c>
      <c r="C3777" t="n">
        <v>0.2299434503630469</v>
      </c>
      <c r="D3777" t="n">
        <v>0.0001346219543448528</v>
      </c>
      <c r="E3777" t="n">
        <v>0.3101498908190126</v>
      </c>
      <c r="F3777" t="n">
        <v>0.04719892577864539</v>
      </c>
      <c r="G3777" t="n">
        <v>0.2431</v>
      </c>
      <c r="H3777" t="n">
        <v>0.2336</v>
      </c>
      <c r="I3777" t="n">
        <v>0.2523</v>
      </c>
      <c r="J3777" t="n">
        <v>0.271</v>
      </c>
      <c r="K3777" t="n">
        <v>0.0558992527832567</v>
      </c>
      <c r="L3777" t="n">
        <v>3.14476885349576e-05</v>
      </c>
      <c r="M3777" t="n">
        <v>0.07825081745363689</v>
      </c>
      <c r="N3777" t="n">
        <v>0.0127909088860129</v>
      </c>
      <c r="O3777" t="n">
        <v>85.30275731885585</v>
      </c>
      <c r="P3777" t="inlineStr">
        <is>
          <t>良</t>
        </is>
      </c>
      <c r="Q3777" t="n">
        <v>85.88161938265509</v>
      </c>
      <c r="R3777" t="n">
        <v>62.66075406651592</v>
      </c>
      <c r="S3777" t="inlineStr">
        <is>
          <t>返工成本_加权值=0.07825081745363689</t>
        </is>
      </c>
    </row>
    <row r="3778">
      <c r="A3778" s="3" t="n">
        <v>45882</v>
      </c>
      <c r="B3778" t="n">
        <v>7</v>
      </c>
      <c r="C3778" t="n">
        <v>0.6328416690867225</v>
      </c>
      <c r="D3778" t="n">
        <v>0.003773835892334416</v>
      </c>
      <c r="E3778" t="n">
        <v>0.406126364842629</v>
      </c>
      <c r="F3778" t="n">
        <v>0.436508202160948</v>
      </c>
      <c r="G3778" t="n">
        <v>0.2431</v>
      </c>
      <c r="H3778" t="n">
        <v>0.2336</v>
      </c>
      <c r="I3778" t="n">
        <v>0.2523</v>
      </c>
      <c r="J3778" t="n">
        <v>0.271</v>
      </c>
      <c r="K3778" t="n">
        <v>0.1538438097549822</v>
      </c>
      <c r="L3778" t="n">
        <v>0.0008815680644493196</v>
      </c>
      <c r="M3778" t="n">
        <v>0.1024656818497953</v>
      </c>
      <c r="N3778" t="n">
        <v>0.1182937227856169</v>
      </c>
      <c r="O3778" t="n">
        <v>62.45152175451562</v>
      </c>
      <c r="P3778" t="inlineStr">
        <is>
          <t>差</t>
        </is>
      </c>
      <c r="Q3778" t="n">
        <v>85.88161938265509</v>
      </c>
      <c r="R3778" t="n">
        <v>62.66075406651592</v>
      </c>
      <c r="S3778" t="inlineStr">
        <is>
          <t>检验成本_加权值=0.15384380975498224，报废成本_加权值=0.11829372278561691</t>
        </is>
      </c>
    </row>
    <row r="3779">
      <c r="A3779" s="3" t="n">
        <v>45882</v>
      </c>
      <c r="B3779" t="n">
        <v>8</v>
      </c>
      <c r="C3779" t="n">
        <v>0.4036296492936799</v>
      </c>
      <c r="D3779" t="n">
        <v>0.01371809324593988</v>
      </c>
      <c r="E3779" t="n">
        <v>0.840493215836709</v>
      </c>
      <c r="F3779" t="n">
        <v>0.02934285517799605</v>
      </c>
      <c r="G3779" t="n">
        <v>0.2431</v>
      </c>
      <c r="H3779" t="n">
        <v>0.2336</v>
      </c>
      <c r="I3779" t="n">
        <v>0.2523</v>
      </c>
      <c r="J3779" t="n">
        <v>0.271</v>
      </c>
      <c r="K3779" t="n">
        <v>0.09812236774329358</v>
      </c>
      <c r="L3779" t="n">
        <v>0.003204546582251555</v>
      </c>
      <c r="M3779" t="n">
        <v>0.2120564383556017</v>
      </c>
      <c r="N3779" t="n">
        <v>0.007951913753236929</v>
      </c>
      <c r="O3779" t="n">
        <v>67.86647335656163</v>
      </c>
      <c r="P3779" t="inlineStr">
        <is>
          <t>良</t>
        </is>
      </c>
      <c r="Q3779" t="n">
        <v>85.88161938265509</v>
      </c>
      <c r="R3779" t="n">
        <v>62.66075406651592</v>
      </c>
      <c r="S3779" t="inlineStr">
        <is>
          <t>返工成本_加权值=0.2120564383556017</t>
        </is>
      </c>
    </row>
    <row r="3780">
      <c r="A3780" s="3" t="n">
        <v>45882</v>
      </c>
      <c r="B3780" t="n">
        <v>9</v>
      </c>
      <c r="C3780" t="n">
        <v>0.6167400251114853</v>
      </c>
      <c r="D3780" t="n">
        <v>0.00216336252868967</v>
      </c>
      <c r="E3780" t="n">
        <v>0.4022745469062507</v>
      </c>
      <c r="F3780" t="n">
        <v>0.3386977361252211</v>
      </c>
      <c r="G3780" t="n">
        <v>0.2431</v>
      </c>
      <c r="H3780" t="n">
        <v>0.2336</v>
      </c>
      <c r="I3780" t="n">
        <v>0.2523</v>
      </c>
      <c r="J3780" t="n">
        <v>0.271</v>
      </c>
      <c r="K3780" t="n">
        <v>0.1499295001046021</v>
      </c>
      <c r="L3780" t="n">
        <v>0.000505361486701907</v>
      </c>
      <c r="M3780" t="n">
        <v>0.1014938681844471</v>
      </c>
      <c r="N3780" t="n">
        <v>0.09178708648993492</v>
      </c>
      <c r="O3780" t="n">
        <v>65.6284183734314</v>
      </c>
      <c r="P3780" t="inlineStr">
        <is>
          <t>良</t>
        </is>
      </c>
      <c r="Q3780" t="n">
        <v>85.88161938265509</v>
      </c>
      <c r="R3780" t="n">
        <v>62.66075406651592</v>
      </c>
      <c r="S3780" t="inlineStr">
        <is>
          <t>检验成本_加权值=0.14992950010460207</t>
        </is>
      </c>
    </row>
    <row r="3781">
      <c r="A3781" s="3" t="n">
        <v>45882</v>
      </c>
      <c r="B3781" t="n">
        <v>10</v>
      </c>
      <c r="C3781" t="n">
        <v>0</v>
      </c>
      <c r="D3781" t="n">
        <v>0.001086408064932781</v>
      </c>
      <c r="E3781" t="n">
        <v>0</v>
      </c>
      <c r="F3781" t="n">
        <v>0.4593739833819859</v>
      </c>
      <c r="G3781" t="n">
        <v>0.2431</v>
      </c>
      <c r="H3781" t="n">
        <v>0.2336</v>
      </c>
      <c r="I3781" t="n">
        <v>0.2523</v>
      </c>
      <c r="J3781" t="n">
        <v>0.271</v>
      </c>
      <c r="K3781" t="n">
        <v>0</v>
      </c>
      <c r="L3781" t="n">
        <v>0.0002537849239682978</v>
      </c>
      <c r="M3781" t="n">
        <v>0</v>
      </c>
      <c r="N3781" t="n">
        <v>0.1244903494965182</v>
      </c>
      <c r="O3781" t="n">
        <v>87.52558655795136</v>
      </c>
      <c r="P3781" t="inlineStr">
        <is>
          <t>优</t>
        </is>
      </c>
      <c r="Q3781" t="n">
        <v>85.88161938265509</v>
      </c>
      <c r="R3781" t="n">
        <v>62.66075406651592</v>
      </c>
    </row>
    <row r="3782">
      <c r="A3782" s="3" t="n">
        <v>45882</v>
      </c>
      <c r="B3782" t="n">
        <v>11</v>
      </c>
      <c r="C3782" t="n">
        <v>0.2587136092828506</v>
      </c>
      <c r="D3782" t="n">
        <v>9.284210220125824e-05</v>
      </c>
      <c r="E3782" t="n">
        <v>0.2293314597099815</v>
      </c>
      <c r="F3782" t="n">
        <v>0.04719892577864539</v>
      </c>
      <c r="G3782" t="n">
        <v>0.2431</v>
      </c>
      <c r="H3782" t="n">
        <v>0.2336</v>
      </c>
      <c r="I3782" t="n">
        <v>0.2523</v>
      </c>
      <c r="J3782" t="n">
        <v>0.271</v>
      </c>
      <c r="K3782" t="n">
        <v>0.06289327841666098</v>
      </c>
      <c r="L3782" t="n">
        <v>2.168791507421393e-05</v>
      </c>
      <c r="M3782" t="n">
        <v>0.05786032728482834</v>
      </c>
      <c r="N3782" t="n">
        <v>0.0127909088860129</v>
      </c>
      <c r="O3782" t="n">
        <v>86.64337974974235</v>
      </c>
      <c r="P3782" t="inlineStr">
        <is>
          <t>优</t>
        </is>
      </c>
      <c r="Q3782" t="n">
        <v>85.88161938265509</v>
      </c>
      <c r="R3782" t="n">
        <v>62.66075406651592</v>
      </c>
    </row>
    <row r="3783">
      <c r="A3783" s="3" t="n">
        <v>45882</v>
      </c>
      <c r="B3783" t="n">
        <v>12</v>
      </c>
      <c r="C3783" t="n">
        <v>0.6167879102425302</v>
      </c>
      <c r="D3783" t="n">
        <v>0.003427295274536192</v>
      </c>
      <c r="E3783" t="n">
        <v>0.3685968344642238</v>
      </c>
      <c r="F3783" t="n">
        <v>0.275629636011304</v>
      </c>
      <c r="G3783" t="n">
        <v>0.2431</v>
      </c>
      <c r="H3783" t="n">
        <v>0.2336</v>
      </c>
      <c r="I3783" t="n">
        <v>0.2523</v>
      </c>
      <c r="J3783" t="n">
        <v>0.271</v>
      </c>
      <c r="K3783" t="n">
        <v>0.1499411409799591</v>
      </c>
      <c r="L3783" t="n">
        <v>0.0008006161761316544</v>
      </c>
      <c r="M3783" t="n">
        <v>0.09299698133532368</v>
      </c>
      <c r="N3783" t="n">
        <v>0.0746956313590634</v>
      </c>
      <c r="O3783" t="n">
        <v>68.15656301495221</v>
      </c>
      <c r="P3783" t="inlineStr">
        <is>
          <t>良</t>
        </is>
      </c>
      <c r="Q3783" t="n">
        <v>85.88161938265509</v>
      </c>
      <c r="R3783" t="n">
        <v>62.66075406651592</v>
      </c>
      <c r="S3783" t="inlineStr">
        <is>
          <t>检验成本_加权值=0.14994114097995911</t>
        </is>
      </c>
    </row>
    <row r="3784">
      <c r="A3784" s="3" t="n">
        <v>45882</v>
      </c>
      <c r="B3784" t="n">
        <v>13</v>
      </c>
      <c r="C3784" t="n">
        <v>0.07613834731051866</v>
      </c>
      <c r="D3784" t="n">
        <v>0.009618297961052489</v>
      </c>
      <c r="E3784" t="n">
        <v>0.2736393824735903</v>
      </c>
      <c r="F3784" t="n">
        <v>0</v>
      </c>
      <c r="G3784" t="n">
        <v>0.2431</v>
      </c>
      <c r="H3784" t="n">
        <v>0.2336</v>
      </c>
      <c r="I3784" t="n">
        <v>0.2523</v>
      </c>
      <c r="J3784" t="n">
        <v>0.271</v>
      </c>
      <c r="K3784" t="n">
        <v>0.01850923223118709</v>
      </c>
      <c r="L3784" t="n">
        <v>0.002246834403701862</v>
      </c>
      <c r="M3784" t="n">
        <v>0.06903921619808683</v>
      </c>
      <c r="N3784" t="n">
        <v>0</v>
      </c>
      <c r="O3784" t="n">
        <v>91.02047171670242</v>
      </c>
      <c r="P3784" t="inlineStr">
        <is>
          <t>优</t>
        </is>
      </c>
      <c r="Q3784" t="n">
        <v>85.88161938265509</v>
      </c>
      <c r="R3784" t="n">
        <v>62.66075406651592</v>
      </c>
    </row>
    <row r="3785">
      <c r="A3785" s="3" t="n">
        <v>45882</v>
      </c>
      <c r="B3785" t="n">
        <v>14</v>
      </c>
      <c r="C3785" t="n">
        <v>0.4541305816252613</v>
      </c>
      <c r="D3785" t="n">
        <v>0.01369751303271463</v>
      </c>
      <c r="E3785" t="n">
        <v>0.2870259709767926</v>
      </c>
      <c r="F3785" t="n">
        <v>1</v>
      </c>
      <c r="G3785" t="n">
        <v>0.2431</v>
      </c>
      <c r="H3785" t="n">
        <v>0.2336</v>
      </c>
      <c r="I3785" t="n">
        <v>0.2523</v>
      </c>
      <c r="J3785" t="n">
        <v>0.271</v>
      </c>
      <c r="K3785" t="n">
        <v>0.110399144393101</v>
      </c>
      <c r="L3785" t="n">
        <v>0.003199739044442138</v>
      </c>
      <c r="M3785" t="n">
        <v>0.07241665247744478</v>
      </c>
      <c r="N3785" t="n">
        <v>0.271</v>
      </c>
      <c r="O3785" t="n">
        <v>54.29844640850121</v>
      </c>
      <c r="P3785" t="inlineStr">
        <is>
          <t>差</t>
        </is>
      </c>
      <c r="Q3785" t="n">
        <v>85.88161938265509</v>
      </c>
      <c r="R3785" t="n">
        <v>62.66075406651592</v>
      </c>
      <c r="S3785" t="inlineStr">
        <is>
          <t>报废成本_加权值=0.271，检验成本_加权值=0.11039914439310103</t>
        </is>
      </c>
    </row>
    <row r="3786">
      <c r="A3786" s="3" t="n">
        <v>45882</v>
      </c>
      <c r="B3786" t="n">
        <v>15</v>
      </c>
      <c r="C3786" t="n">
        <v>0.3486396881541646</v>
      </c>
      <c r="D3786" t="n">
        <v>0.00300599991120078</v>
      </c>
      <c r="E3786" t="n">
        <v>0.5278554918307491</v>
      </c>
      <c r="F3786" t="n">
        <v>0.5479005151896682</v>
      </c>
      <c r="G3786" t="n">
        <v>0.2431</v>
      </c>
      <c r="H3786" t="n">
        <v>0.2336</v>
      </c>
      <c r="I3786" t="n">
        <v>0.2523</v>
      </c>
      <c r="J3786" t="n">
        <v>0.271</v>
      </c>
      <c r="K3786" t="n">
        <v>0.08475430819027741</v>
      </c>
      <c r="L3786" t="n">
        <v>0.0007022015792565022</v>
      </c>
      <c r="M3786" t="n">
        <v>0.133177940588898</v>
      </c>
      <c r="N3786" t="n">
        <v>0.1484810396164001</v>
      </c>
      <c r="O3786" t="n">
        <v>63.2884510025168</v>
      </c>
      <c r="P3786" t="inlineStr">
        <is>
          <t>良</t>
        </is>
      </c>
      <c r="Q3786" t="n">
        <v>85.88161938265509</v>
      </c>
      <c r="R3786" t="n">
        <v>62.66075406651592</v>
      </c>
      <c r="S3786" t="inlineStr">
        <is>
          <t>报废成本_加权值=0.1484810396164001</t>
        </is>
      </c>
    </row>
    <row r="3787">
      <c r="A3787" s="3" t="n">
        <v>45882</v>
      </c>
      <c r="B3787" t="n">
        <v>16</v>
      </c>
      <c r="C3787" t="n">
        <v>0.7040027824842393</v>
      </c>
      <c r="D3787" t="n">
        <v>0.002527057796917596</v>
      </c>
      <c r="E3787" t="n">
        <v>0.626357071508584</v>
      </c>
      <c r="F3787" t="n">
        <v>0.2626147568882112</v>
      </c>
      <c r="G3787" t="n">
        <v>0.2431</v>
      </c>
      <c r="H3787" t="n">
        <v>0.2336</v>
      </c>
      <c r="I3787" t="n">
        <v>0.2523</v>
      </c>
      <c r="J3787" t="n">
        <v>0.271</v>
      </c>
      <c r="K3787" t="n">
        <v>0.1711430764219186</v>
      </c>
      <c r="L3787" t="n">
        <v>0.0005903207013599503</v>
      </c>
      <c r="M3787" t="n">
        <v>0.1580298891416158</v>
      </c>
      <c r="N3787" t="n">
        <v>0.07116859911670523</v>
      </c>
      <c r="O3787" t="n">
        <v>59.90681146184005</v>
      </c>
      <c r="P3787" t="inlineStr">
        <is>
          <t>差</t>
        </is>
      </c>
      <c r="Q3787" t="n">
        <v>85.88161938265509</v>
      </c>
      <c r="R3787" t="n">
        <v>62.66075406651592</v>
      </c>
      <c r="S3787" t="inlineStr">
        <is>
          <t>检验成本_加权值=0.1711430764219186，返工成本_加权值=0.15802988914161575</t>
        </is>
      </c>
    </row>
    <row r="3788">
      <c r="A3788" s="3" t="n">
        <v>45882</v>
      </c>
      <c r="B3788" t="n">
        <v>17</v>
      </c>
      <c r="C3788" t="n">
        <v>0.2468404261681846</v>
      </c>
      <c r="D3788" t="n">
        <v>0.001009570075267102</v>
      </c>
      <c r="E3788" t="n">
        <v>0.1244217100138687</v>
      </c>
      <c r="F3788" t="n">
        <v>0.2702363841286733</v>
      </c>
      <c r="G3788" t="n">
        <v>0.2431</v>
      </c>
      <c r="H3788" t="n">
        <v>0.2336</v>
      </c>
      <c r="I3788" t="n">
        <v>0.2523</v>
      </c>
      <c r="J3788" t="n">
        <v>0.271</v>
      </c>
      <c r="K3788" t="n">
        <v>0.06000690760148567</v>
      </c>
      <c r="L3788" t="n">
        <v>0.0002358355695823949</v>
      </c>
      <c r="M3788" t="n">
        <v>0.03139159743649908</v>
      </c>
      <c r="N3788" t="n">
        <v>0.07323406009887047</v>
      </c>
      <c r="O3788" t="n">
        <v>83.51315992935625</v>
      </c>
      <c r="P3788" t="inlineStr">
        <is>
          <t>良</t>
        </is>
      </c>
      <c r="Q3788" t="n">
        <v>85.88161938265509</v>
      </c>
      <c r="R3788" t="n">
        <v>62.66075406651592</v>
      </c>
      <c r="S3788" t="inlineStr">
        <is>
          <t>报废成本_加权值=0.07323406009887047</t>
        </is>
      </c>
    </row>
    <row r="3789">
      <c r="A3789" s="3" t="n">
        <v>45882</v>
      </c>
      <c r="B3789" t="n">
        <v>18</v>
      </c>
      <c r="C3789" t="n">
        <v>0.5561057226978866</v>
      </c>
      <c r="D3789" t="n">
        <v>0.1192946304483347</v>
      </c>
      <c r="E3789" t="n">
        <v>0.8875542490897779</v>
      </c>
      <c r="F3789" t="n">
        <v>0.4764764414498574</v>
      </c>
      <c r="G3789" t="n">
        <v>0.2431</v>
      </c>
      <c r="H3789" t="n">
        <v>0.2336</v>
      </c>
      <c r="I3789" t="n">
        <v>0.2523</v>
      </c>
      <c r="J3789" t="n">
        <v>0.271</v>
      </c>
      <c r="K3789" t="n">
        <v>0.1351893011878562</v>
      </c>
      <c r="L3789" t="n">
        <v>0.02786722567273099</v>
      </c>
      <c r="M3789" t="n">
        <v>0.223929937045351</v>
      </c>
      <c r="N3789" t="n">
        <v>0.1291251156329114</v>
      </c>
      <c r="O3789" t="n">
        <v>48.38884204611504</v>
      </c>
      <c r="P3789" t="inlineStr">
        <is>
          <t>差</t>
        </is>
      </c>
      <c r="Q3789" t="n">
        <v>85.88161938265509</v>
      </c>
      <c r="R3789" t="n">
        <v>62.66075406651592</v>
      </c>
      <c r="S3789" t="inlineStr">
        <is>
          <t>返工成本_加权值=0.22392993704535097，检验成本_加权值=0.13518930118785624</t>
        </is>
      </c>
    </row>
    <row r="3790">
      <c r="A3790" s="3" t="n">
        <v>45882</v>
      </c>
      <c r="B3790" t="n">
        <v>19</v>
      </c>
      <c r="C3790" t="n">
        <v>0.5032139677486795</v>
      </c>
      <c r="D3790" t="n">
        <v>0.001431012007916358</v>
      </c>
      <c r="E3790" t="n">
        <v>0.3892099396666995</v>
      </c>
      <c r="F3790" t="n">
        <v>0.1049657422849642</v>
      </c>
      <c r="G3790" t="n">
        <v>0.2431</v>
      </c>
      <c r="H3790" t="n">
        <v>0.2336</v>
      </c>
      <c r="I3790" t="n">
        <v>0.2523</v>
      </c>
      <c r="J3790" t="n">
        <v>0.271</v>
      </c>
      <c r="K3790" t="n">
        <v>0.122331315559704</v>
      </c>
      <c r="L3790" t="n">
        <v>0.0003342844050492613</v>
      </c>
      <c r="M3790" t="n">
        <v>0.0981976677779083</v>
      </c>
      <c r="N3790" t="n">
        <v>0.02844571615922531</v>
      </c>
      <c r="O3790" t="n">
        <v>75.06910160981131</v>
      </c>
      <c r="P3790" t="inlineStr">
        <is>
          <t>良</t>
        </is>
      </c>
      <c r="Q3790" t="n">
        <v>85.88161938265509</v>
      </c>
      <c r="R3790" t="n">
        <v>62.66075406651592</v>
      </c>
      <c r="S3790" t="inlineStr">
        <is>
          <t>检验成本_加权值=0.122331315559704</t>
        </is>
      </c>
    </row>
    <row r="3791">
      <c r="A3791" s="3" t="n">
        <v>45882</v>
      </c>
      <c r="B3791" t="n">
        <v>20</v>
      </c>
      <c r="C3791" t="n">
        <v>0</v>
      </c>
      <c r="D3791" t="n">
        <v>9.222119105208733e-05</v>
      </c>
      <c r="E3791" t="n">
        <v>0</v>
      </c>
      <c r="F3791" t="n">
        <v>0.04719892577864765</v>
      </c>
      <c r="G3791" t="n">
        <v>0.2431</v>
      </c>
      <c r="H3791" t="n">
        <v>0.2336</v>
      </c>
      <c r="I3791" t="n">
        <v>0.2523</v>
      </c>
      <c r="J3791" t="n">
        <v>0.271</v>
      </c>
      <c r="K3791" t="n">
        <v>0</v>
      </c>
      <c r="L3791" t="n">
        <v>2.15428702297676e-05</v>
      </c>
      <c r="M3791" t="n">
        <v>0</v>
      </c>
      <c r="N3791" t="n">
        <v>0.01279090888601351</v>
      </c>
      <c r="O3791" t="n">
        <v>98.71875482437567</v>
      </c>
      <c r="P3791" t="inlineStr">
        <is>
          <t>优</t>
        </is>
      </c>
      <c r="Q3791" t="n">
        <v>85.88161938265509</v>
      </c>
      <c r="R3791" t="n">
        <v>62.66075406651592</v>
      </c>
    </row>
    <row r="3792">
      <c r="A3792" s="3" t="n">
        <v>45882</v>
      </c>
      <c r="B3792" t="n">
        <v>21</v>
      </c>
      <c r="C3792" t="n">
        <v>0</v>
      </c>
      <c r="D3792" t="n">
        <v>0.0007356430874039626</v>
      </c>
      <c r="E3792" t="n">
        <v>0</v>
      </c>
      <c r="F3792" t="n">
        <v>0.4268899469935413</v>
      </c>
      <c r="G3792" t="n">
        <v>0.2431</v>
      </c>
      <c r="H3792" t="n">
        <v>0.2336</v>
      </c>
      <c r="I3792" t="n">
        <v>0.2523</v>
      </c>
      <c r="J3792" t="n">
        <v>0.271</v>
      </c>
      <c r="K3792" t="n">
        <v>0</v>
      </c>
      <c r="L3792" t="n">
        <v>0.0001718462252175656</v>
      </c>
      <c r="M3792" t="n">
        <v>0</v>
      </c>
      <c r="N3792" t="n">
        <v>0.1156871756352497</v>
      </c>
      <c r="O3792" t="n">
        <v>88.41409781395328</v>
      </c>
      <c r="P3792" t="inlineStr">
        <is>
          <t>优</t>
        </is>
      </c>
      <c r="Q3792" t="n">
        <v>85.88161938265509</v>
      </c>
      <c r="R3792" t="n">
        <v>62.66075406651592</v>
      </c>
    </row>
    <row r="3793">
      <c r="A3793" s="3" t="n">
        <v>45882</v>
      </c>
      <c r="B3793" t="n">
        <v>22</v>
      </c>
      <c r="C3793" t="n">
        <v>0.2905658831915181</v>
      </c>
      <c r="D3793" t="n">
        <v>0.0005871560501075659</v>
      </c>
      <c r="E3793" t="n">
        <v>0.1079822237748064</v>
      </c>
      <c r="F3793" t="n">
        <v>0.1521646680636096</v>
      </c>
      <c r="G3793" t="n">
        <v>0.2431</v>
      </c>
      <c r="H3793" t="n">
        <v>0.2336</v>
      </c>
      <c r="I3793" t="n">
        <v>0.2523</v>
      </c>
      <c r="J3793" t="n">
        <v>0.271</v>
      </c>
      <c r="K3793" t="n">
        <v>0.07063656620385805</v>
      </c>
      <c r="L3793" t="n">
        <v>0.0001371596533051274</v>
      </c>
      <c r="M3793" t="n">
        <v>0.02724391505838367</v>
      </c>
      <c r="N3793" t="n">
        <v>0.04123662504523821</v>
      </c>
      <c r="O3793" t="n">
        <v>86.07457340392149</v>
      </c>
      <c r="P3793" t="inlineStr">
        <is>
          <t>优</t>
        </is>
      </c>
      <c r="Q3793" t="n">
        <v>85.88161938265509</v>
      </c>
      <c r="R3793" t="n">
        <v>62.66075406651592</v>
      </c>
    </row>
    <row r="3794">
      <c r="A3794" s="3" t="n">
        <v>45882</v>
      </c>
      <c r="B3794" t="n">
        <v>23</v>
      </c>
      <c r="C3794" t="n">
        <v>0.4283030896346204</v>
      </c>
      <c r="D3794" t="n">
        <v>0.0008436094275846821</v>
      </c>
      <c r="E3794" t="n">
        <v>0.2920643348209454</v>
      </c>
      <c r="F3794" t="n">
        <v>0.06814012402036333</v>
      </c>
      <c r="G3794" t="n">
        <v>0.2431</v>
      </c>
      <c r="H3794" t="n">
        <v>0.2336</v>
      </c>
      <c r="I3794" t="n">
        <v>0.2523</v>
      </c>
      <c r="J3794" t="n">
        <v>0.271</v>
      </c>
      <c r="K3794" t="n">
        <v>0.1041204810901762</v>
      </c>
      <c r="L3794" t="n">
        <v>0.0001970671622837818</v>
      </c>
      <c r="M3794" t="n">
        <v>0.07368783167532453</v>
      </c>
      <c r="N3794" t="n">
        <v>0.01846597360951846</v>
      </c>
      <c r="O3794" t="n">
        <v>80.35286464626969</v>
      </c>
      <c r="P3794" t="inlineStr">
        <is>
          <t>良</t>
        </is>
      </c>
      <c r="Q3794" t="n">
        <v>85.88161938265509</v>
      </c>
      <c r="R3794" t="n">
        <v>62.66075406651592</v>
      </c>
      <c r="S3794" t="inlineStr">
        <is>
          <t>检验成本_加权值=0.10412048109017621</t>
        </is>
      </c>
    </row>
    <row r="3795">
      <c r="A3795" s="3" t="n">
        <v>45882</v>
      </c>
      <c r="B3795" t="n">
        <v>24</v>
      </c>
      <c r="C3795" t="n">
        <v>0.07613834731051874</v>
      </c>
      <c r="D3795" t="n">
        <v>0.2351517463506037</v>
      </c>
      <c r="E3795" t="n">
        <v>0.186089942803921</v>
      </c>
      <c r="F3795" t="n">
        <v>0.6012136335753939</v>
      </c>
      <c r="G3795" t="n">
        <v>0.2431</v>
      </c>
      <c r="H3795" t="n">
        <v>0.2336</v>
      </c>
      <c r="I3795" t="n">
        <v>0.2523</v>
      </c>
      <c r="J3795" t="n">
        <v>0.271</v>
      </c>
      <c r="K3795" t="n">
        <v>0.01850923223118711</v>
      </c>
      <c r="L3795" t="n">
        <v>0.05493144794750102</v>
      </c>
      <c r="M3795" t="n">
        <v>0.04695049256942928</v>
      </c>
      <c r="N3795" t="n">
        <v>0.1629288946989318</v>
      </c>
      <c r="O3795" t="n">
        <v>71.66799325529507</v>
      </c>
      <c r="P3795" t="inlineStr">
        <is>
          <t>良</t>
        </is>
      </c>
      <c r="Q3795" t="n">
        <v>85.88161938265509</v>
      </c>
      <c r="R3795" t="n">
        <v>62.66075406651592</v>
      </c>
      <c r="S3795" t="inlineStr">
        <is>
          <t>报废成本_加权值=0.16292889469893176</t>
        </is>
      </c>
    </row>
    <row r="3796">
      <c r="A3796" s="3" t="n">
        <v>45882</v>
      </c>
      <c r="B3796" t="n">
        <v>25</v>
      </c>
      <c r="C3796" t="n">
        <v>0.8725751852913948</v>
      </c>
      <c r="D3796" t="n">
        <v>0.08831741667730865</v>
      </c>
      <c r="E3796" t="n">
        <v>0.6220619460941522</v>
      </c>
      <c r="F3796" t="n">
        <v>0</v>
      </c>
      <c r="G3796" t="n">
        <v>0.2431</v>
      </c>
      <c r="H3796" t="n">
        <v>0.2336</v>
      </c>
      <c r="I3796" t="n">
        <v>0.2523</v>
      </c>
      <c r="J3796" t="n">
        <v>0.271</v>
      </c>
      <c r="K3796" t="n">
        <v>0.2121230275443381</v>
      </c>
      <c r="L3796" t="n">
        <v>0.0206309485358193</v>
      </c>
      <c r="M3796" t="n">
        <v>0.1569462289995546</v>
      </c>
      <c r="N3796" t="n">
        <v>0</v>
      </c>
      <c r="O3796" t="n">
        <v>61.0299794920288</v>
      </c>
      <c r="P3796" t="inlineStr">
        <is>
          <t>差</t>
        </is>
      </c>
      <c r="Q3796" t="n">
        <v>85.88161938265509</v>
      </c>
      <c r="R3796" t="n">
        <v>62.66075406651592</v>
      </c>
      <c r="S3796" t="inlineStr">
        <is>
          <t>检验成本_加权值=0.21212302754433807，返工成本_加权值=0.15694622899955463</t>
        </is>
      </c>
    </row>
    <row r="3797">
      <c r="A3797" s="3" t="n">
        <v>45882</v>
      </c>
      <c r="B3797" t="n">
        <v>26</v>
      </c>
      <c r="C3797" t="n">
        <v>1</v>
      </c>
      <c r="D3797" t="n">
        <v>1</v>
      </c>
      <c r="E3797" t="n">
        <v>1</v>
      </c>
      <c r="F3797" t="n">
        <v>0.7319553419689412</v>
      </c>
      <c r="G3797" t="n">
        <v>0.2431</v>
      </c>
      <c r="H3797" t="n">
        <v>0.2336</v>
      </c>
      <c r="I3797" t="n">
        <v>0.2523</v>
      </c>
      <c r="J3797" t="n">
        <v>0.271</v>
      </c>
      <c r="K3797" t="n">
        <v>0.2431</v>
      </c>
      <c r="L3797" t="n">
        <v>0.2336</v>
      </c>
      <c r="M3797" t="n">
        <v>0.2523</v>
      </c>
      <c r="N3797" t="n">
        <v>0.1983598976735831</v>
      </c>
      <c r="O3797" t="n">
        <v>7.264010232641681</v>
      </c>
      <c r="P3797" t="inlineStr">
        <is>
          <t>差</t>
        </is>
      </c>
      <c r="Q3797" t="n">
        <v>85.88161938265509</v>
      </c>
      <c r="R3797" t="n">
        <v>62.66075406651592</v>
      </c>
      <c r="S3797" t="inlineStr">
        <is>
          <t>返工成本_加权值=0.2523，检验成本_加权值=0.2431</t>
        </is>
      </c>
    </row>
    <row r="3798">
      <c r="A3798" s="3" t="n">
        <v>45888</v>
      </c>
      <c r="B3798" t="n">
        <v>1</v>
      </c>
      <c r="C3798" t="n">
        <v>0.8192767298709658</v>
      </c>
      <c r="D3798" t="n">
        <v>0.9057621231678407</v>
      </c>
      <c r="E3798" t="n">
        <v>0.8944578965031388</v>
      </c>
      <c r="F3798" t="n">
        <v>0.3166553677676741</v>
      </c>
      <c r="G3798" t="n">
        <v>0.2426</v>
      </c>
      <c r="H3798" t="n">
        <v>0.2343</v>
      </c>
      <c r="I3798" t="n">
        <v>0.2525</v>
      </c>
      <c r="J3798" t="n">
        <v>0.2706</v>
      </c>
      <c r="K3798" t="n">
        <v>0.1987565346666963</v>
      </c>
      <c r="L3798" t="n">
        <v>0.2122200654582251</v>
      </c>
      <c r="M3798" t="n">
        <v>0.2258506188670426</v>
      </c>
      <c r="N3798" t="n">
        <v>0.0856869425179326</v>
      </c>
      <c r="O3798" t="n">
        <v>27.74858384901034</v>
      </c>
      <c r="P3798" t="inlineStr">
        <is>
          <t>差</t>
        </is>
      </c>
      <c r="Q3798" t="n">
        <v>85.76913621483837</v>
      </c>
      <c r="R3798" t="n">
        <v>62.41988832589652</v>
      </c>
      <c r="S3798" t="inlineStr">
        <is>
          <t>返工成本_加权值=0.22585061886704255，不合格率_加权值=0.21222006545822508</t>
        </is>
      </c>
    </row>
    <row r="3799">
      <c r="A3799" s="3" t="n">
        <v>45888</v>
      </c>
      <c r="B3799" t="n">
        <v>2</v>
      </c>
      <c r="C3799" t="n">
        <v>0</v>
      </c>
      <c r="D3799" t="n">
        <v>5.957133363663973e-05</v>
      </c>
      <c r="E3799" t="n">
        <v>0</v>
      </c>
      <c r="F3799" t="n">
        <v>0.02467129558654034</v>
      </c>
      <c r="G3799" t="n">
        <v>0.2426</v>
      </c>
      <c r="H3799" t="n">
        <v>0.2343</v>
      </c>
      <c r="I3799" t="n">
        <v>0.2525</v>
      </c>
      <c r="J3799" t="n">
        <v>0.2706</v>
      </c>
      <c r="K3799" t="n">
        <v>0</v>
      </c>
      <c r="L3799" t="n">
        <v>1.395756347106469e-05</v>
      </c>
      <c r="M3799" t="n">
        <v>0</v>
      </c>
      <c r="N3799" t="n">
        <v>0.006676052585717817</v>
      </c>
      <c r="O3799" t="n">
        <v>99.33099898508111</v>
      </c>
      <c r="P3799" t="inlineStr">
        <is>
          <t>优</t>
        </is>
      </c>
      <c r="Q3799" t="n">
        <v>85.76913621483837</v>
      </c>
      <c r="R3799" t="n">
        <v>62.41988832589652</v>
      </c>
    </row>
    <row r="3800">
      <c r="A3800" s="3" t="n">
        <v>45888</v>
      </c>
      <c r="B3800" t="n">
        <v>3</v>
      </c>
      <c r="C3800" t="n">
        <v>0.1075325676245449</v>
      </c>
      <c r="D3800" t="n">
        <v>0.002619334672102814</v>
      </c>
      <c r="E3800" t="n">
        <v>0.5111230941104427</v>
      </c>
      <c r="F3800" t="n">
        <v>0</v>
      </c>
      <c r="G3800" t="n">
        <v>0.2426</v>
      </c>
      <c r="H3800" t="n">
        <v>0.2343</v>
      </c>
      <c r="I3800" t="n">
        <v>0.2525</v>
      </c>
      <c r="J3800" t="n">
        <v>0.2706</v>
      </c>
      <c r="K3800" t="n">
        <v>0.02608740090571459</v>
      </c>
      <c r="L3800" t="n">
        <v>0.0006137101136736894</v>
      </c>
      <c r="M3800" t="n">
        <v>0.1290585812628868</v>
      </c>
      <c r="N3800" t="n">
        <v>0</v>
      </c>
      <c r="O3800" t="n">
        <v>84.42403077177249</v>
      </c>
      <c r="P3800" t="inlineStr">
        <is>
          <t>良</t>
        </is>
      </c>
      <c r="Q3800" t="n">
        <v>85.76913621483837</v>
      </c>
      <c r="R3800" t="n">
        <v>62.41988832589652</v>
      </c>
      <c r="S3800" t="inlineStr">
        <is>
          <t>返工成本_加权值=0.12905858126288677</t>
        </is>
      </c>
    </row>
    <row r="3801">
      <c r="A3801" s="3" t="n">
        <v>45888</v>
      </c>
      <c r="B3801" t="n">
        <v>4</v>
      </c>
      <c r="C3801" t="n">
        <v>0.3783610230569395</v>
      </c>
      <c r="D3801" t="n">
        <v>0.004087199398221007</v>
      </c>
      <c r="E3801" t="n">
        <v>0.2427953498791934</v>
      </c>
      <c r="F3801" t="n">
        <v>0.1134542854996734</v>
      </c>
      <c r="G3801" t="n">
        <v>0.2426</v>
      </c>
      <c r="H3801" t="n">
        <v>0.2343</v>
      </c>
      <c r="I3801" t="n">
        <v>0.2525</v>
      </c>
      <c r="J3801" t="n">
        <v>0.2706</v>
      </c>
      <c r="K3801" t="n">
        <v>0.09179038419361352</v>
      </c>
      <c r="L3801" t="n">
        <v>0.000957630819003182</v>
      </c>
      <c r="M3801" t="n">
        <v>0.06130582584449634</v>
      </c>
      <c r="N3801" t="n">
        <v>0.03070072965621162</v>
      </c>
      <c r="O3801" t="n">
        <v>81.52454294866753</v>
      </c>
      <c r="P3801" t="inlineStr">
        <is>
          <t>良</t>
        </is>
      </c>
      <c r="Q3801" t="n">
        <v>85.76913621483837</v>
      </c>
      <c r="R3801" t="n">
        <v>62.41988832589652</v>
      </c>
      <c r="S3801" t="inlineStr">
        <is>
          <t>检验成本_加权值=0.09179038419361352</t>
        </is>
      </c>
    </row>
    <row r="3802">
      <c r="A3802" s="3" t="n">
        <v>45888</v>
      </c>
      <c r="B3802" t="n">
        <v>5</v>
      </c>
      <c r="C3802" t="n">
        <v>0.04300175325127956</v>
      </c>
      <c r="D3802" t="n">
        <v>0.002371644164207232</v>
      </c>
      <c r="E3802" t="n">
        <v>0.1737223132300203</v>
      </c>
      <c r="F3802" t="n">
        <v>0.640991733650372</v>
      </c>
      <c r="G3802" t="n">
        <v>0.2426</v>
      </c>
      <c r="H3802" t="n">
        <v>0.2343</v>
      </c>
      <c r="I3802" t="n">
        <v>0.2525</v>
      </c>
      <c r="J3802" t="n">
        <v>0.2706</v>
      </c>
      <c r="K3802" t="n">
        <v>0.01043222533876042</v>
      </c>
      <c r="L3802" t="n">
        <v>0.0005556762276737546</v>
      </c>
      <c r="M3802" t="n">
        <v>0.04386488409058013</v>
      </c>
      <c r="N3802" t="n">
        <v>0.1734523631257907</v>
      </c>
      <c r="O3802" t="n">
        <v>77.1694851217195</v>
      </c>
      <c r="P3802" t="inlineStr">
        <is>
          <t>良</t>
        </is>
      </c>
      <c r="Q3802" t="n">
        <v>85.76913621483837</v>
      </c>
      <c r="R3802" t="n">
        <v>62.41988832589652</v>
      </c>
      <c r="S3802" t="inlineStr">
        <is>
          <t>报废成本_加权值=0.17345236312579065</t>
        </is>
      </c>
    </row>
    <row r="3803">
      <c r="A3803" s="3" t="n">
        <v>45888</v>
      </c>
      <c r="B3803" t="n">
        <v>6</v>
      </c>
      <c r="C3803" t="n">
        <v>0.2130454082939824</v>
      </c>
      <c r="D3803" t="n">
        <v>1.120481855709209e-05</v>
      </c>
      <c r="E3803" t="n">
        <v>0.2177365504947248</v>
      </c>
      <c r="F3803" t="n">
        <v>0.0659211087077642</v>
      </c>
      <c r="G3803" t="n">
        <v>0.2426</v>
      </c>
      <c r="H3803" t="n">
        <v>0.2343</v>
      </c>
      <c r="I3803" t="n">
        <v>0.2525</v>
      </c>
      <c r="J3803" t="n">
        <v>0.2706</v>
      </c>
      <c r="K3803" t="n">
        <v>0.05168481605212012</v>
      </c>
      <c r="L3803" t="n">
        <v>2.625288987926677e-06</v>
      </c>
      <c r="M3803" t="n">
        <v>0.05497847899991802</v>
      </c>
      <c r="N3803" t="n">
        <v>0.01783825201632099</v>
      </c>
      <c r="O3803" t="n">
        <v>87.5495827642653</v>
      </c>
      <c r="P3803" t="inlineStr">
        <is>
          <t>优</t>
        </is>
      </c>
      <c r="Q3803" t="n">
        <v>85.76913621483837</v>
      </c>
      <c r="R3803" t="n">
        <v>62.41988832589652</v>
      </c>
    </row>
    <row r="3804">
      <c r="A3804" s="3" t="n">
        <v>45888</v>
      </c>
      <c r="B3804" t="n">
        <v>7</v>
      </c>
      <c r="C3804" t="n">
        <v>0.6657189884275831</v>
      </c>
      <c r="D3804" t="n">
        <v>0.004414776457038589</v>
      </c>
      <c r="E3804" t="n">
        <v>0.4227782018572536</v>
      </c>
      <c r="F3804" t="n">
        <v>0.399517770288588</v>
      </c>
      <c r="G3804" t="n">
        <v>0.2426</v>
      </c>
      <c r="H3804" t="n">
        <v>0.2343</v>
      </c>
      <c r="I3804" t="n">
        <v>0.2525</v>
      </c>
      <c r="J3804" t="n">
        <v>0.2706</v>
      </c>
      <c r="K3804" t="n">
        <v>0.1615034265925317</v>
      </c>
      <c r="L3804" t="n">
        <v>0.001034382123884141</v>
      </c>
      <c r="M3804" t="n">
        <v>0.1067514959689565</v>
      </c>
      <c r="N3804" t="n">
        <v>0.1081095086400919</v>
      </c>
      <c r="O3804" t="n">
        <v>62.26011866745357</v>
      </c>
      <c r="P3804" t="inlineStr">
        <is>
          <t>差</t>
        </is>
      </c>
      <c r="Q3804" t="n">
        <v>85.76913621483837</v>
      </c>
      <c r="R3804" t="n">
        <v>62.41988832589652</v>
      </c>
      <c r="S3804" t="inlineStr">
        <is>
          <t>检验成本_加权值=0.16150342659253167，报废成本_加权值=0.10810950864009193</t>
        </is>
      </c>
    </row>
    <row r="3805">
      <c r="A3805" s="3" t="n">
        <v>45888</v>
      </c>
      <c r="B3805" t="n">
        <v>8</v>
      </c>
      <c r="C3805" t="n">
        <v>0.4230339169346927</v>
      </c>
      <c r="D3805" t="n">
        <v>0.01556768917098796</v>
      </c>
      <c r="E3805" t="n">
        <v>0.8558173485028595</v>
      </c>
      <c r="F3805" t="n">
        <v>0.02514437761471777</v>
      </c>
      <c r="G3805" t="n">
        <v>0.2426</v>
      </c>
      <c r="H3805" t="n">
        <v>0.2343</v>
      </c>
      <c r="I3805" t="n">
        <v>0.2525</v>
      </c>
      <c r="J3805" t="n">
        <v>0.2706</v>
      </c>
      <c r="K3805" t="n">
        <v>0.1026280282483564</v>
      </c>
      <c r="L3805" t="n">
        <v>0.003647509572762479</v>
      </c>
      <c r="M3805" t="n">
        <v>0.216093880496972</v>
      </c>
      <c r="N3805" t="n">
        <v>0.006804068582542629</v>
      </c>
      <c r="O3805" t="n">
        <v>67.08265130993664</v>
      </c>
      <c r="P3805" t="inlineStr">
        <is>
          <t>良</t>
        </is>
      </c>
      <c r="Q3805" t="n">
        <v>85.76913621483837</v>
      </c>
      <c r="R3805" t="n">
        <v>62.41988832589652</v>
      </c>
      <c r="S3805" t="inlineStr">
        <is>
          <t>返工成本_加权值=0.21609388049697204</t>
        </is>
      </c>
    </row>
    <row r="3806">
      <c r="A3806" s="3" t="n">
        <v>45888</v>
      </c>
      <c r="B3806" t="n">
        <v>9</v>
      </c>
      <c r="C3806" t="n">
        <v>0.6319376344409388</v>
      </c>
      <c r="D3806" t="n">
        <v>0.002383140959082248</v>
      </c>
      <c r="E3806" t="n">
        <v>0.4061913184328985</v>
      </c>
      <c r="F3806" t="n">
        <v>0.338697761378675</v>
      </c>
      <c r="G3806" t="n">
        <v>0.2426</v>
      </c>
      <c r="H3806" t="n">
        <v>0.2343</v>
      </c>
      <c r="I3806" t="n">
        <v>0.2525</v>
      </c>
      <c r="J3806" t="n">
        <v>0.2706</v>
      </c>
      <c r="K3806" t="n">
        <v>0.1533080701153718</v>
      </c>
      <c r="L3806" t="n">
        <v>0.0005583699267129708</v>
      </c>
      <c r="M3806" t="n">
        <v>0.1025633079043069</v>
      </c>
      <c r="N3806" t="n">
        <v>0.09165161422906945</v>
      </c>
      <c r="O3806" t="n">
        <v>65.19186378245389</v>
      </c>
      <c r="P3806" t="inlineStr">
        <is>
          <t>良</t>
        </is>
      </c>
      <c r="Q3806" t="n">
        <v>85.76913621483837</v>
      </c>
      <c r="R3806" t="n">
        <v>62.41988832589652</v>
      </c>
      <c r="S3806" t="inlineStr">
        <is>
          <t>检验成本_加权值=0.15330807011537176</t>
        </is>
      </c>
    </row>
    <row r="3807">
      <c r="A3807" s="3" t="n">
        <v>45888</v>
      </c>
      <c r="B3807" t="n">
        <v>10</v>
      </c>
      <c r="C3807" t="n">
        <v>0</v>
      </c>
      <c r="D3807" t="n">
        <v>0.001190840034927681</v>
      </c>
      <c r="E3807" t="n">
        <v>0</v>
      </c>
      <c r="F3807" t="n">
        <v>0.4555033100359061</v>
      </c>
      <c r="G3807" t="n">
        <v>0.2426</v>
      </c>
      <c r="H3807" t="n">
        <v>0.2343</v>
      </c>
      <c r="I3807" t="n">
        <v>0.2525</v>
      </c>
      <c r="J3807" t="n">
        <v>0.2706</v>
      </c>
      <c r="K3807" t="n">
        <v>0</v>
      </c>
      <c r="L3807" t="n">
        <v>0.0002790138201835556</v>
      </c>
      <c r="M3807" t="n">
        <v>0</v>
      </c>
      <c r="N3807" t="n">
        <v>0.1232591956957162</v>
      </c>
      <c r="O3807" t="n">
        <v>87.64617904841002</v>
      </c>
      <c r="P3807" t="inlineStr">
        <is>
          <t>优</t>
        </is>
      </c>
      <c r="Q3807" t="n">
        <v>85.76913621483837</v>
      </c>
      <c r="R3807" t="n">
        <v>62.41988832589652</v>
      </c>
    </row>
    <row r="3808">
      <c r="A3808" s="3" t="n">
        <v>45888</v>
      </c>
      <c r="B3808" t="n">
        <v>11</v>
      </c>
      <c r="C3808" t="n">
        <v>0.2650688454507779</v>
      </c>
      <c r="D3808" t="n">
        <v>0.0001667245148776896</v>
      </c>
      <c r="E3808" t="n">
        <v>0.2315529318132285</v>
      </c>
      <c r="F3808" t="n">
        <v>0.04719892577887643</v>
      </c>
      <c r="G3808" t="n">
        <v>0.2426</v>
      </c>
      <c r="H3808" t="n">
        <v>0.2343</v>
      </c>
      <c r="I3808" t="n">
        <v>0.2525</v>
      </c>
      <c r="J3808" t="n">
        <v>0.2706</v>
      </c>
      <c r="K3808" t="n">
        <v>0.06430570190635873</v>
      </c>
      <c r="L3808" t="n">
        <v>3.906355383584269e-05</v>
      </c>
      <c r="M3808" t="n">
        <v>0.0584671152828402</v>
      </c>
      <c r="N3808" t="n">
        <v>0.01277202931576396</v>
      </c>
      <c r="O3808" t="n">
        <v>86.44160899412013</v>
      </c>
      <c r="P3808" t="inlineStr">
        <is>
          <t>优</t>
        </is>
      </c>
      <c r="Q3808" t="n">
        <v>85.76913621483837</v>
      </c>
      <c r="R3808" t="n">
        <v>62.41988832589652</v>
      </c>
    </row>
    <row r="3809">
      <c r="A3809" s="3" t="n">
        <v>45888</v>
      </c>
      <c r="B3809" t="n">
        <v>12</v>
      </c>
      <c r="C3809" t="n">
        <v>0.6364872307609636</v>
      </c>
      <c r="D3809" t="n">
        <v>0.002985594822779193</v>
      </c>
      <c r="E3809" t="n">
        <v>0.3770931171421364</v>
      </c>
      <c r="F3809" t="n">
        <v>0.2835415092602444</v>
      </c>
      <c r="G3809" t="n">
        <v>0.2426</v>
      </c>
      <c r="H3809" t="n">
        <v>0.2343</v>
      </c>
      <c r="I3809" t="n">
        <v>0.2525</v>
      </c>
      <c r="J3809" t="n">
        <v>0.2706</v>
      </c>
      <c r="K3809" t="n">
        <v>0.1544118021826098</v>
      </c>
      <c r="L3809" t="n">
        <v>0.000699524866977165</v>
      </c>
      <c r="M3809" t="n">
        <v>0.09521601207838945</v>
      </c>
      <c r="N3809" t="n">
        <v>0.07672633240582212</v>
      </c>
      <c r="O3809" t="n">
        <v>67.29463284662015</v>
      </c>
      <c r="P3809" t="inlineStr">
        <is>
          <t>良</t>
        </is>
      </c>
      <c r="Q3809" t="n">
        <v>85.76913621483837</v>
      </c>
      <c r="R3809" t="n">
        <v>62.41988832589652</v>
      </c>
      <c r="S3809" t="inlineStr">
        <is>
          <t>检验成本_加权值=0.15441180218260978</t>
        </is>
      </c>
    </row>
    <row r="3810">
      <c r="A3810" s="3" t="n">
        <v>45888</v>
      </c>
      <c r="B3810" t="n">
        <v>13</v>
      </c>
      <c r="C3810" t="n">
        <v>0.149077412200693</v>
      </c>
      <c r="D3810" t="n">
        <v>0.01211686247839507</v>
      </c>
      <c r="E3810" t="n">
        <v>0.4235248985925007</v>
      </c>
      <c r="F3810" t="n">
        <v>0</v>
      </c>
      <c r="G3810" t="n">
        <v>0.2426</v>
      </c>
      <c r="H3810" t="n">
        <v>0.2343</v>
      </c>
      <c r="I3810" t="n">
        <v>0.2525</v>
      </c>
      <c r="J3810" t="n">
        <v>0.2706</v>
      </c>
      <c r="K3810" t="n">
        <v>0.03616618019988811</v>
      </c>
      <c r="L3810" t="n">
        <v>0.002838980878687966</v>
      </c>
      <c r="M3810" t="n">
        <v>0.1069400368946064</v>
      </c>
      <c r="N3810" t="n">
        <v>0</v>
      </c>
      <c r="O3810" t="n">
        <v>85.40548020268174</v>
      </c>
      <c r="P3810" t="inlineStr">
        <is>
          <t>良</t>
        </is>
      </c>
      <c r="Q3810" t="n">
        <v>85.76913621483837</v>
      </c>
      <c r="R3810" t="n">
        <v>62.41988832589652</v>
      </c>
      <c r="S3810" t="inlineStr">
        <is>
          <t>返工成本_加权值=0.10694003689460643</t>
        </is>
      </c>
    </row>
    <row r="3811">
      <c r="A3811" s="3" t="n">
        <v>45888</v>
      </c>
      <c r="B3811" t="n">
        <v>14</v>
      </c>
      <c r="C3811" t="n">
        <v>0.4373983516809981</v>
      </c>
      <c r="D3811" t="n">
        <v>0.01410334656194451</v>
      </c>
      <c r="E3811" t="n">
        <v>0.2898063149516046</v>
      </c>
      <c r="F3811" t="n">
        <v>1</v>
      </c>
      <c r="G3811" t="n">
        <v>0.2426</v>
      </c>
      <c r="H3811" t="n">
        <v>0.2343</v>
      </c>
      <c r="I3811" t="n">
        <v>0.2525</v>
      </c>
      <c r="J3811" t="n">
        <v>0.2706</v>
      </c>
      <c r="K3811" t="n">
        <v>0.1061128401178102</v>
      </c>
      <c r="L3811" t="n">
        <v>0.003304414099463598</v>
      </c>
      <c r="M3811" t="n">
        <v>0.07317609452528016</v>
      </c>
      <c r="N3811" t="n">
        <v>0.2706</v>
      </c>
      <c r="O3811" t="n">
        <v>54.68066512574461</v>
      </c>
      <c r="P3811" t="inlineStr">
        <is>
          <t>差</t>
        </is>
      </c>
      <c r="Q3811" t="n">
        <v>85.76913621483837</v>
      </c>
      <c r="R3811" t="n">
        <v>62.41988832589652</v>
      </c>
      <c r="S3811" t="inlineStr">
        <is>
          <t>报废成本_加权值=0.2706，检验成本_加权值=0.10611284011781015</t>
        </is>
      </c>
    </row>
    <row r="3812">
      <c r="A3812" s="3" t="n">
        <v>45888</v>
      </c>
      <c r="B3812" t="n">
        <v>15</v>
      </c>
      <c r="C3812" t="n">
        <v>0.3572040821462059</v>
      </c>
      <c r="D3812" t="n">
        <v>0.003288335933222206</v>
      </c>
      <c r="E3812" t="n">
        <v>0.5329687933702323</v>
      </c>
      <c r="F3812" t="n">
        <v>0.5506475950625984</v>
      </c>
      <c r="G3812" t="n">
        <v>0.2426</v>
      </c>
      <c r="H3812" t="n">
        <v>0.2343</v>
      </c>
      <c r="I3812" t="n">
        <v>0.2525</v>
      </c>
      <c r="J3812" t="n">
        <v>0.2706</v>
      </c>
      <c r="K3812" t="n">
        <v>0.08665771032866955</v>
      </c>
      <c r="L3812" t="n">
        <v>0.0007704571091539629</v>
      </c>
      <c r="M3812" t="n">
        <v>0.1345746203259837</v>
      </c>
      <c r="N3812" t="n">
        <v>0.1490052392239391</v>
      </c>
      <c r="O3812" t="n">
        <v>62.89919730122537</v>
      </c>
      <c r="P3812" t="inlineStr">
        <is>
          <t>良</t>
        </is>
      </c>
      <c r="Q3812" t="n">
        <v>85.76913621483837</v>
      </c>
      <c r="R3812" t="n">
        <v>62.41988832589652</v>
      </c>
      <c r="S3812" t="inlineStr">
        <is>
          <t>报废成本_加权值=0.14900523922393913</t>
        </is>
      </c>
    </row>
    <row r="3813">
      <c r="A3813" s="3" t="n">
        <v>45888</v>
      </c>
      <c r="B3813" t="n">
        <v>16</v>
      </c>
      <c r="C3813" t="n">
        <v>0.7134335230038563</v>
      </c>
      <c r="D3813" t="n">
        <v>0.002713079199663798</v>
      </c>
      <c r="E3813" t="n">
        <v>0.6258025926569167</v>
      </c>
      <c r="F3813" t="n">
        <v>0.2576841030234592</v>
      </c>
      <c r="G3813" t="n">
        <v>0.2426</v>
      </c>
      <c r="H3813" t="n">
        <v>0.2343</v>
      </c>
      <c r="I3813" t="n">
        <v>0.2525</v>
      </c>
      <c r="J3813" t="n">
        <v>0.2706</v>
      </c>
      <c r="K3813" t="n">
        <v>0.1730789726807355</v>
      </c>
      <c r="L3813" t="n">
        <v>0.0006356744564812278</v>
      </c>
      <c r="M3813" t="n">
        <v>0.1580151546458715</v>
      </c>
      <c r="N3813" t="n">
        <v>0.06972931827814807</v>
      </c>
      <c r="O3813" t="n">
        <v>59.85408799387637</v>
      </c>
      <c r="P3813" t="inlineStr">
        <is>
          <t>差</t>
        </is>
      </c>
      <c r="Q3813" t="n">
        <v>85.76913621483837</v>
      </c>
      <c r="R3813" t="n">
        <v>62.41988832589652</v>
      </c>
      <c r="S3813" t="inlineStr">
        <is>
          <t>检验成本_加权值=0.17307897268073555，返工成本_加权值=0.1580151546458715</t>
        </is>
      </c>
    </row>
    <row r="3814">
      <c r="A3814" s="3" t="n">
        <v>45888</v>
      </c>
      <c r="B3814" t="n">
        <v>17</v>
      </c>
      <c r="C3814" t="n">
        <v>0.2528150816792037</v>
      </c>
      <c r="D3814" t="n">
        <v>0.001160977939457339</v>
      </c>
      <c r="E3814" t="n">
        <v>0.1255368938073476</v>
      </c>
      <c r="F3814" t="n">
        <v>0.2669166693482505</v>
      </c>
      <c r="G3814" t="n">
        <v>0.2426</v>
      </c>
      <c r="H3814" t="n">
        <v>0.2343</v>
      </c>
      <c r="I3814" t="n">
        <v>0.2525</v>
      </c>
      <c r="J3814" t="n">
        <v>0.2706</v>
      </c>
      <c r="K3814" t="n">
        <v>0.06133293881537483</v>
      </c>
      <c r="L3814" t="n">
        <v>0.0002720171312148546</v>
      </c>
      <c r="M3814" t="n">
        <v>0.03169806568635526</v>
      </c>
      <c r="N3814" t="n">
        <v>0.0722276507256366</v>
      </c>
      <c r="O3814" t="n">
        <v>83.44693276414185</v>
      </c>
      <c r="P3814" t="inlineStr">
        <is>
          <t>良</t>
        </is>
      </c>
      <c r="Q3814" t="n">
        <v>85.76913621483837</v>
      </c>
      <c r="R3814" t="n">
        <v>62.41988832589652</v>
      </c>
      <c r="S3814" t="inlineStr">
        <is>
          <t>报废成本_加权值=0.0722276507256366</t>
        </is>
      </c>
    </row>
    <row r="3815">
      <c r="A3815" s="3" t="n">
        <v>45888</v>
      </c>
      <c r="B3815" t="n">
        <v>18</v>
      </c>
      <c r="C3815" t="n">
        <v>0.5699788624929574</v>
      </c>
      <c r="D3815" t="n">
        <v>0.1334055806299816</v>
      </c>
      <c r="E3815" t="n">
        <v>0.8964245139078272</v>
      </c>
      <c r="F3815" t="n">
        <v>0.476476633761183</v>
      </c>
      <c r="G3815" t="n">
        <v>0.2426</v>
      </c>
      <c r="H3815" t="n">
        <v>0.2343</v>
      </c>
      <c r="I3815" t="n">
        <v>0.2525</v>
      </c>
      <c r="J3815" t="n">
        <v>0.2706</v>
      </c>
      <c r="K3815" t="n">
        <v>0.1382768720407915</v>
      </c>
      <c r="L3815" t="n">
        <v>0.03125692754160469</v>
      </c>
      <c r="M3815" t="n">
        <v>0.2263471897617264</v>
      </c>
      <c r="N3815" t="n">
        <v>0.1289345770957761</v>
      </c>
      <c r="O3815" t="n">
        <v>47.51844335601013</v>
      </c>
      <c r="P3815" t="inlineStr">
        <is>
          <t>差</t>
        </is>
      </c>
      <c r="Q3815" t="n">
        <v>85.76913621483837</v>
      </c>
      <c r="R3815" t="n">
        <v>62.41988832589652</v>
      </c>
      <c r="S3815" t="inlineStr">
        <is>
          <t>返工成本_加权值=0.22634718976172635，检验成本_加权值=0.13827687204079148</t>
        </is>
      </c>
    </row>
    <row r="3816">
      <c r="A3816" s="3" t="n">
        <v>45888</v>
      </c>
      <c r="B3816" t="n">
        <v>19</v>
      </c>
      <c r="C3816" t="n">
        <v>0.3862136599533106</v>
      </c>
      <c r="D3816" t="n">
        <v>0.001075734764509203</v>
      </c>
      <c r="E3816" t="n">
        <v>0.3146966170204064</v>
      </c>
      <c r="F3816" t="n">
        <v>0.104965742285478</v>
      </c>
      <c r="G3816" t="n">
        <v>0.2426</v>
      </c>
      <c r="H3816" t="n">
        <v>0.2343</v>
      </c>
      <c r="I3816" t="n">
        <v>0.2525</v>
      </c>
      <c r="J3816" t="n">
        <v>0.2706</v>
      </c>
      <c r="K3816" t="n">
        <v>0.09369543390467315</v>
      </c>
      <c r="L3816" t="n">
        <v>0.0002520446553245063</v>
      </c>
      <c r="M3816" t="n">
        <v>0.0794608957976526</v>
      </c>
      <c r="N3816" t="n">
        <v>0.02840372986245035</v>
      </c>
      <c r="O3816" t="n">
        <v>79.81878957798995</v>
      </c>
      <c r="P3816" t="inlineStr">
        <is>
          <t>良</t>
        </is>
      </c>
      <c r="Q3816" t="n">
        <v>85.76913621483837</v>
      </c>
      <c r="R3816" t="n">
        <v>62.41988832589652</v>
      </c>
      <c r="S3816" t="inlineStr">
        <is>
          <t>检验成本_加权值=0.09369543390467315</t>
        </is>
      </c>
    </row>
    <row r="3817">
      <c r="A3817" s="3" t="n">
        <v>45888</v>
      </c>
      <c r="B3817" t="n">
        <v>20</v>
      </c>
      <c r="C3817" t="n">
        <v>0</v>
      </c>
      <c r="D3817" t="n">
        <v>0</v>
      </c>
      <c r="E3817" t="n">
        <v>0</v>
      </c>
      <c r="F3817" t="n">
        <v>0.04719892577887669</v>
      </c>
      <c r="G3817" t="n">
        <v>0.2426</v>
      </c>
      <c r="H3817" t="n">
        <v>0.2343</v>
      </c>
      <c r="I3817" t="n">
        <v>0.2525</v>
      </c>
      <c r="J3817" t="n">
        <v>0.2706</v>
      </c>
      <c r="K3817" t="n">
        <v>0</v>
      </c>
      <c r="L3817" t="n">
        <v>0</v>
      </c>
      <c r="M3817" t="n">
        <v>0</v>
      </c>
      <c r="N3817" t="n">
        <v>0.01277202931576403</v>
      </c>
      <c r="O3817" t="n">
        <v>98.7227970684236</v>
      </c>
      <c r="P3817" t="inlineStr">
        <is>
          <t>优</t>
        </is>
      </c>
      <c r="Q3817" t="n">
        <v>85.76913621483837</v>
      </c>
      <c r="R3817" t="n">
        <v>62.41988832589652</v>
      </c>
    </row>
    <row r="3818">
      <c r="A3818" s="3" t="n">
        <v>45888</v>
      </c>
      <c r="B3818" t="n">
        <v>21</v>
      </c>
      <c r="C3818" t="n">
        <v>0</v>
      </c>
      <c r="D3818" t="n">
        <v>0.00086766900182134</v>
      </c>
      <c r="E3818" t="n">
        <v>0</v>
      </c>
      <c r="F3818" t="n">
        <v>0.4268093695965319</v>
      </c>
      <c r="G3818" t="n">
        <v>0.2426</v>
      </c>
      <c r="H3818" t="n">
        <v>0.2343</v>
      </c>
      <c r="I3818" t="n">
        <v>0.2525</v>
      </c>
      <c r="J3818" t="n">
        <v>0.2706</v>
      </c>
      <c r="K3818" t="n">
        <v>0</v>
      </c>
      <c r="L3818" t="n">
        <v>0.00020329484712674</v>
      </c>
      <c r="M3818" t="n">
        <v>0</v>
      </c>
      <c r="N3818" t="n">
        <v>0.1154946154128215</v>
      </c>
      <c r="O3818" t="n">
        <v>88.43020897400517</v>
      </c>
      <c r="P3818" t="inlineStr">
        <is>
          <t>优</t>
        </is>
      </c>
      <c r="Q3818" t="n">
        <v>85.76913621483837</v>
      </c>
      <c r="R3818" t="n">
        <v>62.41988832589652</v>
      </c>
    </row>
    <row r="3819">
      <c r="A3819" s="3" t="n">
        <v>45888</v>
      </c>
      <c r="B3819" t="n">
        <v>22</v>
      </c>
      <c r="C3819" t="n">
        <v>0.2977035638325308</v>
      </c>
      <c r="D3819" t="n">
        <v>0.0007178068296811414</v>
      </c>
      <c r="E3819" t="n">
        <v>0.1090282187732555</v>
      </c>
      <c r="F3819" t="n">
        <v>0.1521646680643544</v>
      </c>
      <c r="G3819" t="n">
        <v>0.2426</v>
      </c>
      <c r="H3819" t="n">
        <v>0.2343</v>
      </c>
      <c r="I3819" t="n">
        <v>0.2525</v>
      </c>
      <c r="J3819" t="n">
        <v>0.2706</v>
      </c>
      <c r="K3819" t="n">
        <v>0.07222288458577199</v>
      </c>
      <c r="L3819" t="n">
        <v>0.0001681821401942914</v>
      </c>
      <c r="M3819" t="n">
        <v>0.02752962524024701</v>
      </c>
      <c r="N3819" t="n">
        <v>0.04117575917821431</v>
      </c>
      <c r="O3819" t="n">
        <v>85.89035488555724</v>
      </c>
      <c r="P3819" t="inlineStr">
        <is>
          <t>优</t>
        </is>
      </c>
      <c r="Q3819" t="n">
        <v>85.76913621483837</v>
      </c>
      <c r="R3819" t="n">
        <v>62.41988832589652</v>
      </c>
    </row>
    <row r="3820">
      <c r="A3820" s="3" t="n">
        <v>45888</v>
      </c>
      <c r="B3820" t="n">
        <v>23</v>
      </c>
      <c r="C3820" t="n">
        <v>0.4388239868469864</v>
      </c>
      <c r="D3820" t="n">
        <v>0.0009205889059029426</v>
      </c>
      <c r="E3820" t="n">
        <v>0.2948932432353985</v>
      </c>
      <c r="F3820" t="n">
        <v>0.02936377217590054</v>
      </c>
      <c r="G3820" t="n">
        <v>0.2426</v>
      </c>
      <c r="H3820" t="n">
        <v>0.2343</v>
      </c>
      <c r="I3820" t="n">
        <v>0.2525</v>
      </c>
      <c r="J3820" t="n">
        <v>0.2706</v>
      </c>
      <c r="K3820" t="n">
        <v>0.1064586992090789</v>
      </c>
      <c r="L3820" t="n">
        <v>0.0002156939806530594</v>
      </c>
      <c r="M3820" t="n">
        <v>0.07446054391693811</v>
      </c>
      <c r="N3820" t="n">
        <v>0.007945836750798687</v>
      </c>
      <c r="O3820" t="n">
        <v>81.09192261425312</v>
      </c>
      <c r="P3820" t="inlineStr">
        <is>
          <t>良</t>
        </is>
      </c>
      <c r="Q3820" t="n">
        <v>85.76913621483837</v>
      </c>
      <c r="R3820" t="n">
        <v>62.41988832589652</v>
      </c>
      <c r="S3820" t="inlineStr">
        <is>
          <t>检验成本_加权值=0.10645869920907891</t>
        </is>
      </c>
    </row>
    <row r="3821">
      <c r="A3821" s="3" t="n">
        <v>45888</v>
      </c>
      <c r="B3821" t="n">
        <v>24</v>
      </c>
      <c r="C3821" t="n">
        <v>0.1047793120160598</v>
      </c>
      <c r="D3821" t="n">
        <v>0.2530890953127729</v>
      </c>
      <c r="E3821" t="n">
        <v>0.4288471745463635</v>
      </c>
      <c r="F3821" t="n">
        <v>0.6012136335783368</v>
      </c>
      <c r="G3821" t="n">
        <v>0.2426</v>
      </c>
      <c r="H3821" t="n">
        <v>0.2343</v>
      </c>
      <c r="I3821" t="n">
        <v>0.2525</v>
      </c>
      <c r="J3821" t="n">
        <v>0.2706</v>
      </c>
      <c r="K3821" t="n">
        <v>0.02541946109509612</v>
      </c>
      <c r="L3821" t="n">
        <v>0.05929877503178269</v>
      </c>
      <c r="M3821" t="n">
        <v>0.1082839115729568</v>
      </c>
      <c r="N3821" t="n">
        <v>0.1626884092462979</v>
      </c>
      <c r="O3821" t="n">
        <v>64.43094430538665</v>
      </c>
      <c r="P3821" t="inlineStr">
        <is>
          <t>良</t>
        </is>
      </c>
      <c r="Q3821" t="n">
        <v>85.76913621483837</v>
      </c>
      <c r="R3821" t="n">
        <v>62.41988832589652</v>
      </c>
      <c r="S3821" t="inlineStr">
        <is>
          <t>报废成本_加权值=0.16268840924629793</t>
        </is>
      </c>
    </row>
    <row r="3822">
      <c r="A3822" s="3" t="n">
        <v>45888</v>
      </c>
      <c r="B3822" t="n">
        <v>25</v>
      </c>
      <c r="C3822" t="n">
        <v>0.8809159354709312</v>
      </c>
      <c r="D3822" t="n">
        <v>0.08492516699389011</v>
      </c>
      <c r="E3822" t="n">
        <v>0.6177153843784011</v>
      </c>
      <c r="F3822" t="n">
        <v>0</v>
      </c>
      <c r="G3822" t="n">
        <v>0.2426</v>
      </c>
      <c r="H3822" t="n">
        <v>0.2343</v>
      </c>
      <c r="I3822" t="n">
        <v>0.2525</v>
      </c>
      <c r="J3822" t="n">
        <v>0.2706</v>
      </c>
      <c r="K3822" t="n">
        <v>0.2137102059452479</v>
      </c>
      <c r="L3822" t="n">
        <v>0.01989796662666845</v>
      </c>
      <c r="M3822" t="n">
        <v>0.1559731345555463</v>
      </c>
      <c r="N3822" t="n">
        <v>0</v>
      </c>
      <c r="O3822" t="n">
        <v>61.04186928725374</v>
      </c>
      <c r="P3822" t="inlineStr">
        <is>
          <t>差</t>
        </is>
      </c>
      <c r="Q3822" t="n">
        <v>85.76913621483837</v>
      </c>
      <c r="R3822" t="n">
        <v>62.41988832589652</v>
      </c>
      <c r="S3822" t="inlineStr">
        <is>
          <t>检验成本_加权值=0.21371020594524792，返工成本_加权值=0.1559731345555463</t>
        </is>
      </c>
    </row>
    <row r="3823">
      <c r="A3823" s="3" t="n">
        <v>45888</v>
      </c>
      <c r="B3823" t="n">
        <v>26</v>
      </c>
      <c r="C3823" t="n">
        <v>1</v>
      </c>
      <c r="D3823" t="n">
        <v>1</v>
      </c>
      <c r="E3823" t="n">
        <v>1</v>
      </c>
      <c r="F3823" t="n">
        <v>0.7305480006976838</v>
      </c>
      <c r="G3823" t="n">
        <v>0.2426</v>
      </c>
      <c r="H3823" t="n">
        <v>0.2343</v>
      </c>
      <c r="I3823" t="n">
        <v>0.2525</v>
      </c>
      <c r="J3823" t="n">
        <v>0.2706</v>
      </c>
      <c r="K3823" t="n">
        <v>0.2426</v>
      </c>
      <c r="L3823" t="n">
        <v>0.2343</v>
      </c>
      <c r="M3823" t="n">
        <v>0.2525</v>
      </c>
      <c r="N3823" t="n">
        <v>0.1976862889887932</v>
      </c>
      <c r="O3823" t="n">
        <v>7.291371101120674</v>
      </c>
      <c r="P3823" t="inlineStr">
        <is>
          <t>差</t>
        </is>
      </c>
      <c r="Q3823" t="n">
        <v>85.76913621483837</v>
      </c>
      <c r="R3823" t="n">
        <v>62.41988832589652</v>
      </c>
      <c r="S3823" t="inlineStr">
        <is>
          <t>返工成本_加权值=0.2525，检验成本_加权值=0.2426</t>
        </is>
      </c>
    </row>
    <row r="3824">
      <c r="A3824" s="3" t="n">
        <v>45891</v>
      </c>
      <c r="B3824" t="n">
        <v>1</v>
      </c>
      <c r="C3824" t="n">
        <v>0.839825822089846</v>
      </c>
      <c r="D3824" t="n">
        <v>1</v>
      </c>
      <c r="E3824" t="n">
        <v>0.9053836399409323</v>
      </c>
      <c r="F3824" t="n">
        <v>0.3235564355354371</v>
      </c>
      <c r="G3824" t="n">
        <v>0.2423</v>
      </c>
      <c r="H3824" t="n">
        <v>0.2348</v>
      </c>
      <c r="I3824" t="n">
        <v>0.2527</v>
      </c>
      <c r="J3824" t="n">
        <v>0.2703</v>
      </c>
      <c r="K3824" t="n">
        <v>0.2034897966923697</v>
      </c>
      <c r="L3824" t="n">
        <v>0.2348</v>
      </c>
      <c r="M3824" t="n">
        <v>0.2287904458130736</v>
      </c>
      <c r="N3824" t="n">
        <v>0.08745730452522865</v>
      </c>
      <c r="O3824" t="n">
        <v>24.54624529693281</v>
      </c>
      <c r="P3824" t="inlineStr">
        <is>
          <t>差</t>
        </is>
      </c>
      <c r="Q3824" t="n">
        <v>85.45739884358947</v>
      </c>
      <c r="R3824" t="n">
        <v>61.83644591440759</v>
      </c>
      <c r="S3824" t="inlineStr">
        <is>
          <t>不合格率_加权值=0.2348，返工成本_加权值=0.22879044581307356</t>
        </is>
      </c>
    </row>
    <row r="3825">
      <c r="A3825" s="3" t="n">
        <v>45891</v>
      </c>
      <c r="B3825" t="n">
        <v>2</v>
      </c>
      <c r="C3825" t="n">
        <v>0</v>
      </c>
      <c r="D3825" t="n">
        <v>0.0001475392306226643</v>
      </c>
      <c r="E3825" t="n">
        <v>0</v>
      </c>
      <c r="F3825" t="n">
        <v>0.02467341368474548</v>
      </c>
      <c r="G3825" t="n">
        <v>0.2423</v>
      </c>
      <c r="H3825" t="n">
        <v>0.2348</v>
      </c>
      <c r="I3825" t="n">
        <v>0.2527</v>
      </c>
      <c r="J3825" t="n">
        <v>0.2703</v>
      </c>
      <c r="K3825" t="n">
        <v>0</v>
      </c>
      <c r="L3825" t="n">
        <v>3.464221135020159e-05</v>
      </c>
      <c r="M3825" t="n">
        <v>0</v>
      </c>
      <c r="N3825" t="n">
        <v>0.006669223718986704</v>
      </c>
      <c r="O3825" t="n">
        <v>99.3296134069663</v>
      </c>
      <c r="P3825" t="inlineStr">
        <is>
          <t>优</t>
        </is>
      </c>
      <c r="Q3825" t="n">
        <v>85.45739884358947</v>
      </c>
      <c r="R3825" t="n">
        <v>61.83644591440759</v>
      </c>
    </row>
    <row r="3826">
      <c r="A3826" s="3" t="n">
        <v>45891</v>
      </c>
      <c r="B3826" t="n">
        <v>3</v>
      </c>
      <c r="C3826" t="n">
        <v>0.1102301655549225</v>
      </c>
      <c r="D3826" t="n">
        <v>0.003088190875808016</v>
      </c>
      <c r="E3826" t="n">
        <v>0.5173665314005538</v>
      </c>
      <c r="F3826" t="n">
        <v>0</v>
      </c>
      <c r="G3826" t="n">
        <v>0.2423</v>
      </c>
      <c r="H3826" t="n">
        <v>0.2348</v>
      </c>
      <c r="I3826" t="n">
        <v>0.2527</v>
      </c>
      <c r="J3826" t="n">
        <v>0.2703</v>
      </c>
      <c r="K3826" t="n">
        <v>0.02670876911395772</v>
      </c>
      <c r="L3826" t="n">
        <v>0.0007251072176397221</v>
      </c>
      <c r="M3826" t="n">
        <v>0.1307385224849199</v>
      </c>
      <c r="N3826" t="n">
        <v>0</v>
      </c>
      <c r="O3826" t="n">
        <v>84.18276011834826</v>
      </c>
      <c r="P3826" t="inlineStr">
        <is>
          <t>良</t>
        </is>
      </c>
      <c r="Q3826" t="n">
        <v>85.45739884358947</v>
      </c>
      <c r="R3826" t="n">
        <v>61.83644591440759</v>
      </c>
      <c r="S3826" t="inlineStr">
        <is>
          <t>返工成本_加权值=0.13073852248491993</t>
        </is>
      </c>
    </row>
    <row r="3827">
      <c r="A3827" s="3" t="n">
        <v>45891</v>
      </c>
      <c r="B3827" t="n">
        <v>4</v>
      </c>
      <c r="C3827" t="n">
        <v>0.3874304805685861</v>
      </c>
      <c r="D3827" t="n">
        <v>0.004829225647267237</v>
      </c>
      <c r="E3827" t="n">
        <v>0.2455249596002779</v>
      </c>
      <c r="F3827" t="n">
        <v>0.1208630466536763</v>
      </c>
      <c r="G3827" t="n">
        <v>0.2423</v>
      </c>
      <c r="H3827" t="n">
        <v>0.2348</v>
      </c>
      <c r="I3827" t="n">
        <v>0.2527</v>
      </c>
      <c r="J3827" t="n">
        <v>0.2703</v>
      </c>
      <c r="K3827" t="n">
        <v>0.09387440544176842</v>
      </c>
      <c r="L3827" t="n">
        <v>0.001133902181978347</v>
      </c>
      <c r="M3827" t="n">
        <v>0.06204415729099022</v>
      </c>
      <c r="N3827" t="n">
        <v>0.03266928151048872</v>
      </c>
      <c r="O3827" t="n">
        <v>81.02782535747743</v>
      </c>
      <c r="P3827" t="inlineStr">
        <is>
          <t>良</t>
        </is>
      </c>
      <c r="Q3827" t="n">
        <v>85.45739884358947</v>
      </c>
      <c r="R3827" t="n">
        <v>61.83644591440759</v>
      </c>
      <c r="S3827" t="inlineStr">
        <is>
          <t>检验成本_加权值=0.09387440544176842</t>
        </is>
      </c>
    </row>
    <row r="3828">
      <c r="A3828" s="3" t="n">
        <v>45891</v>
      </c>
      <c r="B3828" t="n">
        <v>5</v>
      </c>
      <c r="C3828" t="n">
        <v>0.004887764299077939</v>
      </c>
      <c r="D3828" t="n">
        <v>0.00279025451919185</v>
      </c>
      <c r="E3828" t="n">
        <v>0.03433069015014423</v>
      </c>
      <c r="F3828" t="n">
        <v>0.6411069572577006</v>
      </c>
      <c r="G3828" t="n">
        <v>0.2423</v>
      </c>
      <c r="H3828" t="n">
        <v>0.2348</v>
      </c>
      <c r="I3828" t="n">
        <v>0.2527</v>
      </c>
      <c r="J3828" t="n">
        <v>0.2703</v>
      </c>
      <c r="K3828" t="n">
        <v>0.001184305289666584</v>
      </c>
      <c r="L3828" t="n">
        <v>0.0006551517611062464</v>
      </c>
      <c r="M3828" t="n">
        <v>0.008675365400941446</v>
      </c>
      <c r="N3828" t="n">
        <v>0.1732912105467565</v>
      </c>
      <c r="O3828" t="n">
        <v>81.61939670015292</v>
      </c>
      <c r="P3828" t="inlineStr">
        <is>
          <t>良</t>
        </is>
      </c>
      <c r="Q3828" t="n">
        <v>85.45739884358947</v>
      </c>
      <c r="R3828" t="n">
        <v>61.83644591440759</v>
      </c>
      <c r="S3828" t="inlineStr">
        <is>
          <t>报废成本_加权值=0.17329121054675647</t>
        </is>
      </c>
    </row>
    <row r="3829">
      <c r="A3829" s="3" t="n">
        <v>45891</v>
      </c>
      <c r="B3829" t="n">
        <v>6</v>
      </c>
      <c r="C3829" t="n">
        <v>0.2159194902761573</v>
      </c>
      <c r="D3829" t="n">
        <v>7.729978232039115e-05</v>
      </c>
      <c r="E3829" t="n">
        <v>0.2046187300498495</v>
      </c>
      <c r="F3829" t="n">
        <v>0.06772095864814304</v>
      </c>
      <c r="G3829" t="n">
        <v>0.2423</v>
      </c>
      <c r="H3829" t="n">
        <v>0.2348</v>
      </c>
      <c r="I3829" t="n">
        <v>0.2527</v>
      </c>
      <c r="J3829" t="n">
        <v>0.2703</v>
      </c>
      <c r="K3829" t="n">
        <v>0.0523172924939129</v>
      </c>
      <c r="L3829" t="n">
        <v>1.814998888882784e-05</v>
      </c>
      <c r="M3829" t="n">
        <v>0.05170715308359695</v>
      </c>
      <c r="N3829" t="n">
        <v>0.01830497512259306</v>
      </c>
      <c r="O3829" t="n">
        <v>87.76524293110083</v>
      </c>
      <c r="P3829" t="inlineStr">
        <is>
          <t>优</t>
        </is>
      </c>
      <c r="Q3829" t="n">
        <v>85.45739884358947</v>
      </c>
      <c r="R3829" t="n">
        <v>61.83644591440759</v>
      </c>
    </row>
    <row r="3830">
      <c r="A3830" s="3" t="n">
        <v>45891</v>
      </c>
      <c r="B3830" t="n">
        <v>7</v>
      </c>
      <c r="C3830" t="n">
        <v>0.7142190635834655</v>
      </c>
      <c r="D3830" t="n">
        <v>0.005782263704901401</v>
      </c>
      <c r="E3830" t="n">
        <v>0.4466233069513563</v>
      </c>
      <c r="F3830" t="n">
        <v>0.3955105479947815</v>
      </c>
      <c r="G3830" t="n">
        <v>0.2423</v>
      </c>
      <c r="H3830" t="n">
        <v>0.2348</v>
      </c>
      <c r="I3830" t="n">
        <v>0.2527</v>
      </c>
      <c r="J3830" t="n">
        <v>0.2703</v>
      </c>
      <c r="K3830" t="n">
        <v>0.1730552791062737</v>
      </c>
      <c r="L3830" t="n">
        <v>0.001357675517910849</v>
      </c>
      <c r="M3830" t="n">
        <v>0.1128617096666077</v>
      </c>
      <c r="N3830" t="n">
        <v>0.1069065011229894</v>
      </c>
      <c r="O3830" t="n">
        <v>60.58188345862182</v>
      </c>
      <c r="P3830" t="inlineStr">
        <is>
          <t>差</t>
        </is>
      </c>
      <c r="Q3830" t="n">
        <v>85.45739884358947</v>
      </c>
      <c r="R3830" t="n">
        <v>61.83644591440759</v>
      </c>
      <c r="S3830" t="inlineStr">
        <is>
          <t>检验成本_加权值=0.1730552791062737，返工成本_加权值=0.11286170966660772</t>
        </is>
      </c>
    </row>
    <row r="3831">
      <c r="A3831" s="3" t="n">
        <v>45891</v>
      </c>
      <c r="B3831" t="n">
        <v>8</v>
      </c>
      <c r="C3831" t="n">
        <v>0.4392610922326871</v>
      </c>
      <c r="D3831" t="n">
        <v>0.01896490145605146</v>
      </c>
      <c r="E3831" t="n">
        <v>0.8737978808843769</v>
      </c>
      <c r="F3831" t="n">
        <v>0.02472076042291312</v>
      </c>
      <c r="G3831" t="n">
        <v>0.2423</v>
      </c>
      <c r="H3831" t="n">
        <v>0.2348</v>
      </c>
      <c r="I3831" t="n">
        <v>0.2527</v>
      </c>
      <c r="J3831" t="n">
        <v>0.2703</v>
      </c>
      <c r="K3831" t="n">
        <v>0.1064329626479801</v>
      </c>
      <c r="L3831" t="n">
        <v>0.004452958861880883</v>
      </c>
      <c r="M3831" t="n">
        <v>0.220808724499482</v>
      </c>
      <c r="N3831" t="n">
        <v>0.006682021542313415</v>
      </c>
      <c r="O3831" t="n">
        <v>66.16233324483437</v>
      </c>
      <c r="P3831" t="inlineStr">
        <is>
          <t>良</t>
        </is>
      </c>
      <c r="Q3831" t="n">
        <v>85.45739884358947</v>
      </c>
      <c r="R3831" t="n">
        <v>61.83644591440759</v>
      </c>
      <c r="S3831" t="inlineStr">
        <is>
          <t>返工成本_加权值=0.22080872449948202</t>
        </is>
      </c>
    </row>
    <row r="3832">
      <c r="A3832" s="3" t="n">
        <v>45891</v>
      </c>
      <c r="B3832" t="n">
        <v>9</v>
      </c>
      <c r="C3832" t="n">
        <v>0.6477955055571315</v>
      </c>
      <c r="D3832" t="n">
        <v>0.002829753556503761</v>
      </c>
      <c r="E3832" t="n">
        <v>0.4111550287886702</v>
      </c>
      <c r="F3832" t="n">
        <v>0.3386977639040204</v>
      </c>
      <c r="G3832" t="n">
        <v>0.2423</v>
      </c>
      <c r="H3832" t="n">
        <v>0.2348</v>
      </c>
      <c r="I3832" t="n">
        <v>0.2527</v>
      </c>
      <c r="J3832" t="n">
        <v>0.2703</v>
      </c>
      <c r="K3832" t="n">
        <v>0.156960850996493</v>
      </c>
      <c r="L3832" t="n">
        <v>0.000664426135067083</v>
      </c>
      <c r="M3832" t="n">
        <v>0.1038988757748969</v>
      </c>
      <c r="N3832" t="n">
        <v>0.09155000558325671</v>
      </c>
      <c r="O3832" t="n">
        <v>64.69258415102863</v>
      </c>
      <c r="P3832" t="inlineStr">
        <is>
          <t>良</t>
        </is>
      </c>
      <c r="Q3832" t="n">
        <v>85.45739884358947</v>
      </c>
      <c r="R3832" t="n">
        <v>61.83644591440759</v>
      </c>
      <c r="S3832" t="inlineStr">
        <is>
          <t>检验成本_加权值=0.15696085099649296</t>
        </is>
      </c>
    </row>
    <row r="3833">
      <c r="A3833" s="3" t="n">
        <v>45891</v>
      </c>
      <c r="B3833" t="n">
        <v>10</v>
      </c>
      <c r="C3833" t="n">
        <v>0</v>
      </c>
      <c r="D3833" t="n">
        <v>0.001436989358921923</v>
      </c>
      <c r="E3833" t="n">
        <v>0</v>
      </c>
      <c r="F3833" t="n">
        <v>0.4551130405289044</v>
      </c>
      <c r="G3833" t="n">
        <v>0.2423</v>
      </c>
      <c r="H3833" t="n">
        <v>0.2348</v>
      </c>
      <c r="I3833" t="n">
        <v>0.2527</v>
      </c>
      <c r="J3833" t="n">
        <v>0.2703</v>
      </c>
      <c r="K3833" t="n">
        <v>0</v>
      </c>
      <c r="L3833" t="n">
        <v>0.0003374051014748676</v>
      </c>
      <c r="M3833" t="n">
        <v>0</v>
      </c>
      <c r="N3833" t="n">
        <v>0.1230170548549629</v>
      </c>
      <c r="O3833" t="n">
        <v>87.66455400435623</v>
      </c>
      <c r="P3833" t="inlineStr">
        <is>
          <t>优</t>
        </is>
      </c>
      <c r="Q3833" t="n">
        <v>85.45739884358947</v>
      </c>
      <c r="R3833" t="n">
        <v>61.83644591440759</v>
      </c>
    </row>
    <row r="3834">
      <c r="A3834" s="3" t="n">
        <v>45891</v>
      </c>
      <c r="B3834" t="n">
        <v>11</v>
      </c>
      <c r="C3834" t="n">
        <v>0.2484674919508192</v>
      </c>
      <c r="D3834" t="n">
        <v>0.0001936379916587618</v>
      </c>
      <c r="E3834" t="n">
        <v>0.1549873829793093</v>
      </c>
      <c r="F3834" t="n">
        <v>0.04719892577889953</v>
      </c>
      <c r="G3834" t="n">
        <v>0.2423</v>
      </c>
      <c r="H3834" t="n">
        <v>0.2348</v>
      </c>
      <c r="I3834" t="n">
        <v>0.2527</v>
      </c>
      <c r="J3834" t="n">
        <v>0.2703</v>
      </c>
      <c r="K3834" t="n">
        <v>0.06020367329968348</v>
      </c>
      <c r="L3834" t="n">
        <v>4.546620044147726e-05</v>
      </c>
      <c r="M3834" t="n">
        <v>0.03916531167887145</v>
      </c>
      <c r="N3834" t="n">
        <v>0.01275786963803654</v>
      </c>
      <c r="O3834" t="n">
        <v>88.7827679182967</v>
      </c>
      <c r="P3834" t="inlineStr">
        <is>
          <t>优</t>
        </is>
      </c>
      <c r="Q3834" t="n">
        <v>85.45739884358947</v>
      </c>
      <c r="R3834" t="n">
        <v>61.83644591440759</v>
      </c>
    </row>
    <row r="3835">
      <c r="A3835" s="3" t="n">
        <v>45891</v>
      </c>
      <c r="B3835" t="n">
        <v>12</v>
      </c>
      <c r="C3835" t="n">
        <v>0.6529144659045608</v>
      </c>
      <c r="D3835" t="n">
        <v>0.003436870897803096</v>
      </c>
      <c r="E3835" t="n">
        <v>0.3821868230169098</v>
      </c>
      <c r="F3835" t="n">
        <v>0.284319558213489</v>
      </c>
      <c r="G3835" t="n">
        <v>0.2423</v>
      </c>
      <c r="H3835" t="n">
        <v>0.2348</v>
      </c>
      <c r="I3835" t="n">
        <v>0.2527</v>
      </c>
      <c r="J3835" t="n">
        <v>0.2703</v>
      </c>
      <c r="K3835" t="n">
        <v>0.1582011750886751</v>
      </c>
      <c r="L3835" t="n">
        <v>0.0008069772868041669</v>
      </c>
      <c r="M3835" t="n">
        <v>0.09657861017637309</v>
      </c>
      <c r="N3835" t="n">
        <v>0.07685157658510608</v>
      </c>
      <c r="O3835" t="n">
        <v>66.75616608630415</v>
      </c>
      <c r="P3835" t="inlineStr">
        <is>
          <t>良</t>
        </is>
      </c>
      <c r="Q3835" t="n">
        <v>85.45739884358947</v>
      </c>
      <c r="R3835" t="n">
        <v>61.83644591440759</v>
      </c>
      <c r="S3835" t="inlineStr">
        <is>
          <t>检验成本_加权值=0.15820117508867507</t>
        </is>
      </c>
    </row>
    <row r="3836">
      <c r="A3836" s="3" t="n">
        <v>45891</v>
      </c>
      <c r="B3836" t="n">
        <v>13</v>
      </c>
      <c r="C3836" t="n">
        <v>0.1587958710816461</v>
      </c>
      <c r="D3836" t="n">
        <v>0.01390837875428852</v>
      </c>
      <c r="E3836" t="n">
        <v>0.4369714245940977</v>
      </c>
      <c r="F3836" t="n">
        <v>0</v>
      </c>
      <c r="G3836" t="n">
        <v>0.2423</v>
      </c>
      <c r="H3836" t="n">
        <v>0.2348</v>
      </c>
      <c r="I3836" t="n">
        <v>0.2527</v>
      </c>
      <c r="J3836" t="n">
        <v>0.2703</v>
      </c>
      <c r="K3836" t="n">
        <v>0.03847623956308286</v>
      </c>
      <c r="L3836" t="n">
        <v>0.003265687331506945</v>
      </c>
      <c r="M3836" t="n">
        <v>0.1104226789949285</v>
      </c>
      <c r="N3836" t="n">
        <v>0</v>
      </c>
      <c r="O3836" t="n">
        <v>84.78353941104817</v>
      </c>
      <c r="P3836" t="inlineStr">
        <is>
          <t>良</t>
        </is>
      </c>
      <c r="Q3836" t="n">
        <v>85.45739884358947</v>
      </c>
      <c r="R3836" t="n">
        <v>61.83644591440759</v>
      </c>
      <c r="S3836" t="inlineStr">
        <is>
          <t>返工成本_加权值=0.11042267899492848</t>
        </is>
      </c>
    </row>
    <row r="3837">
      <c r="A3837" s="3" t="n">
        <v>45891</v>
      </c>
      <c r="B3837" t="n">
        <v>14</v>
      </c>
      <c r="C3837" t="n">
        <v>0.4452658346971625</v>
      </c>
      <c r="D3837" t="n">
        <v>0.01606328479725494</v>
      </c>
      <c r="E3837" t="n">
        <v>0.2933463380209474</v>
      </c>
      <c r="F3837" t="n">
        <v>1</v>
      </c>
      <c r="G3837" t="n">
        <v>0.2423</v>
      </c>
      <c r="H3837" t="n">
        <v>0.2348</v>
      </c>
      <c r="I3837" t="n">
        <v>0.2527</v>
      </c>
      <c r="J3837" t="n">
        <v>0.2703</v>
      </c>
      <c r="K3837" t="n">
        <v>0.1078879117471225</v>
      </c>
      <c r="L3837" t="n">
        <v>0.003771659270395459</v>
      </c>
      <c r="M3837" t="n">
        <v>0.0741286196178934</v>
      </c>
      <c r="N3837" t="n">
        <v>0.2703</v>
      </c>
      <c r="O3837" t="n">
        <v>54.39118093645887</v>
      </c>
      <c r="P3837" t="inlineStr">
        <is>
          <t>差</t>
        </is>
      </c>
      <c r="Q3837" t="n">
        <v>85.45739884358947</v>
      </c>
      <c r="R3837" t="n">
        <v>61.83644591440759</v>
      </c>
      <c r="S3837" t="inlineStr">
        <is>
          <t>报废成本_加权值=0.2703，检验成本_加权值=0.10788791174712246</t>
        </is>
      </c>
    </row>
    <row r="3838">
      <c r="A3838" s="3" t="n">
        <v>45891</v>
      </c>
      <c r="B3838" t="n">
        <v>15</v>
      </c>
      <c r="C3838" t="n">
        <v>0.3661650378499965</v>
      </c>
      <c r="D3838" t="n">
        <v>0.003837903461305883</v>
      </c>
      <c r="E3838" t="n">
        <v>0.5394790895366584</v>
      </c>
      <c r="F3838" t="n">
        <v>0.5564101146624634</v>
      </c>
      <c r="G3838" t="n">
        <v>0.2423</v>
      </c>
      <c r="H3838" t="n">
        <v>0.2348</v>
      </c>
      <c r="I3838" t="n">
        <v>0.2527</v>
      </c>
      <c r="J3838" t="n">
        <v>0.2703</v>
      </c>
      <c r="K3838" t="n">
        <v>0.08872178867105414</v>
      </c>
      <c r="L3838" t="n">
        <v>0.0009011397327146214</v>
      </c>
      <c r="M3838" t="n">
        <v>0.1363263659259135</v>
      </c>
      <c r="N3838" t="n">
        <v>0.1503976539932639</v>
      </c>
      <c r="O3838" t="n">
        <v>62.36530516770539</v>
      </c>
      <c r="P3838" t="inlineStr">
        <is>
          <t>良</t>
        </is>
      </c>
      <c r="Q3838" t="n">
        <v>85.45739884358947</v>
      </c>
      <c r="R3838" t="n">
        <v>61.83644591440759</v>
      </c>
      <c r="S3838" t="inlineStr">
        <is>
          <t>报废成本_加权值=0.15039765399326385</t>
        </is>
      </c>
    </row>
    <row r="3839">
      <c r="A3839" s="3" t="n">
        <v>45891</v>
      </c>
      <c r="B3839" t="n">
        <v>16</v>
      </c>
      <c r="C3839" t="n">
        <v>0.7253097074258097</v>
      </c>
      <c r="D3839" t="n">
        <v>0.002913881167667119</v>
      </c>
      <c r="E3839" t="n">
        <v>0.626301955221266</v>
      </c>
      <c r="F3839" t="n">
        <v>0.2571858329389834</v>
      </c>
      <c r="G3839" t="n">
        <v>0.2423</v>
      </c>
      <c r="H3839" t="n">
        <v>0.2348</v>
      </c>
      <c r="I3839" t="n">
        <v>0.2527</v>
      </c>
      <c r="J3839" t="n">
        <v>0.2703</v>
      </c>
      <c r="K3839" t="n">
        <v>0.1757425421092737</v>
      </c>
      <c r="L3839" t="n">
        <v>0.0006841792981682397</v>
      </c>
      <c r="M3839" t="n">
        <v>0.1582665040844139</v>
      </c>
      <c r="N3839" t="n">
        <v>0.06951733064340722</v>
      </c>
      <c r="O3839" t="n">
        <v>59.5789443864737</v>
      </c>
      <c r="P3839" t="inlineStr">
        <is>
          <t>差</t>
        </is>
      </c>
      <c r="Q3839" t="n">
        <v>85.45739884358947</v>
      </c>
      <c r="R3839" t="n">
        <v>61.83644591440759</v>
      </c>
      <c r="S3839" t="inlineStr">
        <is>
          <t>检验成本_加权值=0.17574254210927368，返工成本_加权值=0.1582665040844139</t>
        </is>
      </c>
    </row>
    <row r="3840">
      <c r="A3840" s="3" t="n">
        <v>45891</v>
      </c>
      <c r="B3840" t="n">
        <v>17</v>
      </c>
      <c r="C3840" t="n">
        <v>0.2591481678410217</v>
      </c>
      <c r="D3840" t="n">
        <v>0.001353036352722141</v>
      </c>
      <c r="E3840" t="n">
        <v>0.1270612244307796</v>
      </c>
      <c r="F3840" t="n">
        <v>0.2493837653456715</v>
      </c>
      <c r="G3840" t="n">
        <v>0.2423</v>
      </c>
      <c r="H3840" t="n">
        <v>0.2348</v>
      </c>
      <c r="I3840" t="n">
        <v>0.2527</v>
      </c>
      <c r="J3840" t="n">
        <v>0.2703</v>
      </c>
      <c r="K3840" t="n">
        <v>0.06279160106787957</v>
      </c>
      <c r="L3840" t="n">
        <v>0.0003176929356191588</v>
      </c>
      <c r="M3840" t="n">
        <v>0.03210837141365799</v>
      </c>
      <c r="N3840" t="n">
        <v>0.067408431772935</v>
      </c>
      <c r="O3840" t="n">
        <v>83.73739028099082</v>
      </c>
      <c r="P3840" t="inlineStr">
        <is>
          <t>良</t>
        </is>
      </c>
      <c r="Q3840" t="n">
        <v>85.45739884358947</v>
      </c>
      <c r="R3840" t="n">
        <v>61.83644591440759</v>
      </c>
      <c r="S3840" t="inlineStr">
        <is>
          <t>报废成本_加权值=0.067408431772935</t>
        </is>
      </c>
    </row>
    <row r="3841">
      <c r="A3841" s="3" t="n">
        <v>45891</v>
      </c>
      <c r="B3841" t="n">
        <v>18</v>
      </c>
      <c r="C3841" t="n">
        <v>0.5484566095185296</v>
      </c>
      <c r="D3841" t="n">
        <v>0.1472914079110683</v>
      </c>
      <c r="E3841" t="n">
        <v>0.8991192238235559</v>
      </c>
      <c r="F3841" t="n">
        <v>0.4764766529923078</v>
      </c>
      <c r="G3841" t="n">
        <v>0.2423</v>
      </c>
      <c r="H3841" t="n">
        <v>0.2348</v>
      </c>
      <c r="I3841" t="n">
        <v>0.2527</v>
      </c>
      <c r="J3841" t="n">
        <v>0.2703</v>
      </c>
      <c r="K3841" t="n">
        <v>0.1328910364863397</v>
      </c>
      <c r="L3841" t="n">
        <v>0.03458402257751884</v>
      </c>
      <c r="M3841" t="n">
        <v>0.2272074278602126</v>
      </c>
      <c r="N3841" t="n">
        <v>0.1287916393038208</v>
      </c>
      <c r="O3841" t="n">
        <v>47.65258737721081</v>
      </c>
      <c r="P3841" t="inlineStr">
        <is>
          <t>差</t>
        </is>
      </c>
      <c r="Q3841" t="n">
        <v>85.45739884358947</v>
      </c>
      <c r="R3841" t="n">
        <v>61.83644591440759</v>
      </c>
      <c r="S3841" t="inlineStr">
        <is>
          <t>返工成本_加权值=0.22720742786021256，检验成本_加权值=0.1328910364863397</t>
        </is>
      </c>
    </row>
    <row r="3842">
      <c r="A3842" s="3" t="n">
        <v>45891</v>
      </c>
      <c r="B3842" t="n">
        <v>19</v>
      </c>
      <c r="C3842" t="n">
        <v>0.3249198673858776</v>
      </c>
      <c r="D3842" t="n">
        <v>0.001011673665936747</v>
      </c>
      <c r="E3842" t="n">
        <v>0.2726064458957367</v>
      </c>
      <c r="F3842" t="n">
        <v>0.1049657422855294</v>
      </c>
      <c r="G3842" t="n">
        <v>0.2423</v>
      </c>
      <c r="H3842" t="n">
        <v>0.2348</v>
      </c>
      <c r="I3842" t="n">
        <v>0.2527</v>
      </c>
      <c r="J3842" t="n">
        <v>0.2703</v>
      </c>
      <c r="K3842" t="n">
        <v>0.07872808386759814</v>
      </c>
      <c r="L3842" t="n">
        <v>0.0002375409767619482</v>
      </c>
      <c r="M3842" t="n">
        <v>0.06888764887785266</v>
      </c>
      <c r="N3842" t="n">
        <v>0.02837224013977859</v>
      </c>
      <c r="O3842" t="n">
        <v>82.37744861380087</v>
      </c>
      <c r="P3842" t="inlineStr">
        <is>
          <t>良</t>
        </is>
      </c>
      <c r="Q3842" t="n">
        <v>85.45739884358947</v>
      </c>
      <c r="R3842" t="n">
        <v>61.83644591440759</v>
      </c>
      <c r="S3842" t="inlineStr">
        <is>
          <t>检验成本_加权值=0.07872808386759814</t>
        </is>
      </c>
    </row>
    <row r="3843">
      <c r="A3843" s="3" t="n">
        <v>45891</v>
      </c>
      <c r="B3843" t="n">
        <v>20</v>
      </c>
      <c r="C3843" t="n">
        <v>0</v>
      </c>
      <c r="D3843" t="n">
        <v>0</v>
      </c>
      <c r="E3843" t="n">
        <v>0</v>
      </c>
      <c r="F3843" t="n">
        <v>0.02701644667909658</v>
      </c>
      <c r="G3843" t="n">
        <v>0.2423</v>
      </c>
      <c r="H3843" t="n">
        <v>0.2348</v>
      </c>
      <c r="I3843" t="n">
        <v>0.2527</v>
      </c>
      <c r="J3843" t="n">
        <v>0.2703</v>
      </c>
      <c r="K3843" t="n">
        <v>0</v>
      </c>
      <c r="L3843" t="n">
        <v>0</v>
      </c>
      <c r="M3843" t="n">
        <v>0</v>
      </c>
      <c r="N3843" t="n">
        <v>0.007302545537359807</v>
      </c>
      <c r="O3843" t="n">
        <v>99.26974544626403</v>
      </c>
      <c r="P3843" t="inlineStr">
        <is>
          <t>优</t>
        </is>
      </c>
      <c r="Q3843" t="n">
        <v>85.45739884358947</v>
      </c>
      <c r="R3843" t="n">
        <v>61.83644591440759</v>
      </c>
    </row>
    <row r="3844">
      <c r="A3844" s="3" t="n">
        <v>45891</v>
      </c>
      <c r="B3844" t="n">
        <v>21</v>
      </c>
      <c r="C3844" t="n">
        <v>0</v>
      </c>
      <c r="D3844" t="n">
        <v>0.001081905591987618</v>
      </c>
      <c r="E3844" t="n">
        <v>0</v>
      </c>
      <c r="F3844" t="n">
        <v>0.4268013104772436</v>
      </c>
      <c r="G3844" t="n">
        <v>0.2423</v>
      </c>
      <c r="H3844" t="n">
        <v>0.2348</v>
      </c>
      <c r="I3844" t="n">
        <v>0.2527</v>
      </c>
      <c r="J3844" t="n">
        <v>0.2703</v>
      </c>
      <c r="K3844" t="n">
        <v>0</v>
      </c>
      <c r="L3844" t="n">
        <v>0.0002540314329986926</v>
      </c>
      <c r="M3844" t="n">
        <v>0</v>
      </c>
      <c r="N3844" t="n">
        <v>0.1153643942219989</v>
      </c>
      <c r="O3844" t="n">
        <v>88.43815743450024</v>
      </c>
      <c r="P3844" t="inlineStr">
        <is>
          <t>优</t>
        </is>
      </c>
      <c r="Q3844" t="n">
        <v>85.45739884358947</v>
      </c>
      <c r="R3844" t="n">
        <v>61.83644591440759</v>
      </c>
    </row>
    <row r="3845">
      <c r="A3845" s="3" t="n">
        <v>45891</v>
      </c>
      <c r="B3845" t="n">
        <v>22</v>
      </c>
      <c r="C3845" t="n">
        <v>0.3051718548618811</v>
      </c>
      <c r="D3845" t="n">
        <v>0.0009309537090429042</v>
      </c>
      <c r="E3845" t="n">
        <v>0.1103600131139775</v>
      </c>
      <c r="F3845" t="n">
        <v>0.1521646680644289</v>
      </c>
      <c r="G3845" t="n">
        <v>0.2423</v>
      </c>
      <c r="H3845" t="n">
        <v>0.2348</v>
      </c>
      <c r="I3845" t="n">
        <v>0.2527</v>
      </c>
      <c r="J3845" t="n">
        <v>0.2703</v>
      </c>
      <c r="K3845" t="n">
        <v>0.07394314043303378</v>
      </c>
      <c r="L3845" t="n">
        <v>0.0002185879308832739</v>
      </c>
      <c r="M3845" t="n">
        <v>0.0278879753139021</v>
      </c>
      <c r="N3845" t="n">
        <v>0.04113010977781514</v>
      </c>
      <c r="O3845" t="n">
        <v>85.68201865443658</v>
      </c>
      <c r="P3845" t="inlineStr">
        <is>
          <t>优</t>
        </is>
      </c>
      <c r="Q3845" t="n">
        <v>85.45739884358947</v>
      </c>
      <c r="R3845" t="n">
        <v>61.83644591440759</v>
      </c>
    </row>
    <row r="3846">
      <c r="A3846" s="3" t="n">
        <v>45891</v>
      </c>
      <c r="B3846" t="n">
        <v>23</v>
      </c>
      <c r="C3846" t="n">
        <v>0.4498324448166783</v>
      </c>
      <c r="D3846" t="n">
        <v>0.001109892558095347</v>
      </c>
      <c r="E3846" t="n">
        <v>0.2984953794382555</v>
      </c>
      <c r="F3846" t="n">
        <v>0.02514650359146271</v>
      </c>
      <c r="G3846" t="n">
        <v>0.2423</v>
      </c>
      <c r="H3846" t="n">
        <v>0.2348</v>
      </c>
      <c r="I3846" t="n">
        <v>0.2527</v>
      </c>
      <c r="J3846" t="n">
        <v>0.2703</v>
      </c>
      <c r="K3846" t="n">
        <v>0.1089944013790811</v>
      </c>
      <c r="L3846" t="n">
        <v>0.0002606027726407875</v>
      </c>
      <c r="M3846" t="n">
        <v>0.07542978238404717</v>
      </c>
      <c r="N3846" t="n">
        <v>0.00679709992077237</v>
      </c>
      <c r="O3846" t="n">
        <v>80.85181135434586</v>
      </c>
      <c r="P3846" t="inlineStr">
        <is>
          <t>良</t>
        </is>
      </c>
      <c r="Q3846" t="n">
        <v>85.45739884358947</v>
      </c>
      <c r="R3846" t="n">
        <v>61.83644591440759</v>
      </c>
      <c r="S3846" t="inlineStr">
        <is>
          <t>检验成本_加权值=0.10899440137908115</t>
        </is>
      </c>
    </row>
    <row r="3847">
      <c r="A3847" s="3" t="n">
        <v>45891</v>
      </c>
      <c r="B3847" t="n">
        <v>24</v>
      </c>
      <c r="C3847" t="n">
        <v>0.1099497765004111</v>
      </c>
      <c r="D3847" t="n">
        <v>0.2901971059064305</v>
      </c>
      <c r="E3847" t="n">
        <v>0.4441331835807596</v>
      </c>
      <c r="F3847" t="n">
        <v>0.601213633578631</v>
      </c>
      <c r="G3847" t="n">
        <v>0.2423</v>
      </c>
      <c r="H3847" t="n">
        <v>0.2348</v>
      </c>
      <c r="I3847" t="n">
        <v>0.2527</v>
      </c>
      <c r="J3847" t="n">
        <v>0.2703</v>
      </c>
      <c r="K3847" t="n">
        <v>0.02664083084604962</v>
      </c>
      <c r="L3847" t="n">
        <v>0.06813828046682989</v>
      </c>
      <c r="M3847" t="n">
        <v>0.112232455490858</v>
      </c>
      <c r="N3847" t="n">
        <v>0.162508045156304</v>
      </c>
      <c r="O3847" t="n">
        <v>63.04803880399586</v>
      </c>
      <c r="P3847" t="inlineStr">
        <is>
          <t>良</t>
        </is>
      </c>
      <c r="Q3847" t="n">
        <v>85.45739884358947</v>
      </c>
      <c r="R3847" t="n">
        <v>61.83644591440759</v>
      </c>
      <c r="S3847" t="inlineStr">
        <is>
          <t>报废成本_加权值=0.16250804515630396</t>
        </is>
      </c>
    </row>
    <row r="3848">
      <c r="A3848" s="3" t="n">
        <v>45891</v>
      </c>
      <c r="B3848" t="n">
        <v>25</v>
      </c>
      <c r="C3848" t="n">
        <v>0.8699118466861399</v>
      </c>
      <c r="D3848" t="n">
        <v>0.07963494578152056</v>
      </c>
      <c r="E3848" t="n">
        <v>0.6091035983855586</v>
      </c>
      <c r="F3848" t="n">
        <v>0</v>
      </c>
      <c r="G3848" t="n">
        <v>0.2423</v>
      </c>
      <c r="H3848" t="n">
        <v>0.2348</v>
      </c>
      <c r="I3848" t="n">
        <v>0.2527</v>
      </c>
      <c r="J3848" t="n">
        <v>0.2703</v>
      </c>
      <c r="K3848" t="n">
        <v>0.2107796404520517</v>
      </c>
      <c r="L3848" t="n">
        <v>0.01869828526950103</v>
      </c>
      <c r="M3848" t="n">
        <v>0.1539204793120307</v>
      </c>
      <c r="N3848" t="n">
        <v>0</v>
      </c>
      <c r="O3848" t="n">
        <v>61.66015949664166</v>
      </c>
      <c r="P3848" t="inlineStr">
        <is>
          <t>差</t>
        </is>
      </c>
      <c r="Q3848" t="n">
        <v>85.45739884358947</v>
      </c>
      <c r="R3848" t="n">
        <v>61.83644591440759</v>
      </c>
      <c r="S3848" t="inlineStr">
        <is>
          <t>检验成本_加权值=0.21077964045205166，返工成本_加权值=0.15392047931203065</t>
        </is>
      </c>
    </row>
    <row r="3849">
      <c r="A3849" s="3" t="n">
        <v>45891</v>
      </c>
      <c r="B3849" t="n">
        <v>26</v>
      </c>
      <c r="C3849" t="n">
        <v>1</v>
      </c>
      <c r="D3849" t="n">
        <v>0.9434114931213393</v>
      </c>
      <c r="E3849" t="n">
        <v>1</v>
      </c>
      <c r="F3849" t="n">
        <v>0.7276183625955572</v>
      </c>
      <c r="G3849" t="n">
        <v>0.2423</v>
      </c>
      <c r="H3849" t="n">
        <v>0.2348</v>
      </c>
      <c r="I3849" t="n">
        <v>0.2527</v>
      </c>
      <c r="J3849" t="n">
        <v>0.2703</v>
      </c>
      <c r="K3849" t="n">
        <v>0.2423</v>
      </c>
      <c r="L3849" t="n">
        <v>0.2215130185848905</v>
      </c>
      <c r="M3849" t="n">
        <v>0.2527</v>
      </c>
      <c r="N3849" t="n">
        <v>0.1966752434095791</v>
      </c>
      <c r="O3849" t="n">
        <v>8.68117380055304</v>
      </c>
      <c r="P3849" t="inlineStr">
        <is>
          <t>差</t>
        </is>
      </c>
      <c r="Q3849" t="n">
        <v>85.45739884358947</v>
      </c>
      <c r="R3849" t="n">
        <v>61.83644591440759</v>
      </c>
      <c r="S3849" t="inlineStr">
        <is>
          <t>返工成本_加权值=0.2527，检验成本_加权值=0.2423</t>
        </is>
      </c>
    </row>
    <row r="3850">
      <c r="A3850" s="3" t="n">
        <v>45894</v>
      </c>
      <c r="B3850" t="n">
        <v>1</v>
      </c>
      <c r="C3850" t="n">
        <v>0.8420966204196654</v>
      </c>
      <c r="D3850" t="n">
        <v>1</v>
      </c>
      <c r="E3850" t="n">
        <v>0.9065551476341742</v>
      </c>
      <c r="F3850" t="n">
        <v>0.3239200282381324</v>
      </c>
      <c r="G3850" t="n">
        <v>0.2419</v>
      </c>
      <c r="H3850" t="n">
        <v>0.2352</v>
      </c>
      <c r="I3850" t="n">
        <v>0.2528</v>
      </c>
      <c r="J3850" t="n">
        <v>0.27</v>
      </c>
      <c r="K3850" t="n">
        <v>0.2037031724795171</v>
      </c>
      <c r="L3850" t="n">
        <v>0.2352</v>
      </c>
      <c r="M3850" t="n">
        <v>0.2291771413219193</v>
      </c>
      <c r="N3850" t="n">
        <v>0.08745840762429576</v>
      </c>
      <c r="O3850" t="n">
        <v>24.44612785742679</v>
      </c>
      <c r="P3850" t="inlineStr">
        <is>
          <t>差</t>
        </is>
      </c>
      <c r="Q3850" t="n">
        <v>85.70799669754359</v>
      </c>
      <c r="R3850" t="n">
        <v>62.48056093045157</v>
      </c>
      <c r="S3850" t="inlineStr">
        <is>
          <t>不合格率_加权值=0.2352，返工成本_加权值=0.22917714132191927</t>
        </is>
      </c>
    </row>
    <row r="3851">
      <c r="A3851" s="3" t="n">
        <v>45894</v>
      </c>
      <c r="B3851" t="n">
        <v>2</v>
      </c>
      <c r="C3851" t="n">
        <v>0</v>
      </c>
      <c r="D3851" t="n">
        <v>0.0003666439282155474</v>
      </c>
      <c r="E3851" t="n">
        <v>0</v>
      </c>
      <c r="F3851" t="n">
        <v>0.0449885950928148</v>
      </c>
      <c r="G3851" t="n">
        <v>0.2419</v>
      </c>
      <c r="H3851" t="n">
        <v>0.2352</v>
      </c>
      <c r="I3851" t="n">
        <v>0.2528</v>
      </c>
      <c r="J3851" t="n">
        <v>0.27</v>
      </c>
      <c r="K3851" t="n">
        <v>0</v>
      </c>
      <c r="L3851" t="n">
        <v>8.623465191629676e-05</v>
      </c>
      <c r="M3851" t="n">
        <v>0</v>
      </c>
      <c r="N3851" t="n">
        <v>0.01214692067506</v>
      </c>
      <c r="O3851" t="n">
        <v>98.77668446730237</v>
      </c>
      <c r="P3851" t="inlineStr">
        <is>
          <t>优</t>
        </is>
      </c>
      <c r="Q3851" t="n">
        <v>85.70799669754359</v>
      </c>
      <c r="R3851" t="n">
        <v>62.48056093045157</v>
      </c>
    </row>
    <row r="3852">
      <c r="A3852" s="3" t="n">
        <v>45894</v>
      </c>
      <c r="B3852" t="n">
        <v>3</v>
      </c>
      <c r="C3852" t="n">
        <v>0.1105282628408554</v>
      </c>
      <c r="D3852" t="n">
        <v>0.003161753370498077</v>
      </c>
      <c r="E3852" t="n">
        <v>0.5180359804262042</v>
      </c>
      <c r="F3852" t="n">
        <v>0</v>
      </c>
      <c r="G3852" t="n">
        <v>0.2419</v>
      </c>
      <c r="H3852" t="n">
        <v>0.2352</v>
      </c>
      <c r="I3852" t="n">
        <v>0.2528</v>
      </c>
      <c r="J3852" t="n">
        <v>0.27</v>
      </c>
      <c r="K3852" t="n">
        <v>0.02673678678120292</v>
      </c>
      <c r="L3852" t="n">
        <v>0.0007436443927411478</v>
      </c>
      <c r="M3852" t="n">
        <v>0.1309594958517444</v>
      </c>
      <c r="N3852" t="n">
        <v>0</v>
      </c>
      <c r="O3852" t="n">
        <v>84.15600729743115</v>
      </c>
      <c r="P3852" t="inlineStr">
        <is>
          <t>良</t>
        </is>
      </c>
      <c r="Q3852" t="n">
        <v>85.70799669754359</v>
      </c>
      <c r="R3852" t="n">
        <v>62.48056093045157</v>
      </c>
      <c r="S3852" t="inlineStr">
        <is>
          <t>返工成本_加权值=0.13095949585174443</t>
        </is>
      </c>
    </row>
    <row r="3853">
      <c r="A3853" s="3" t="n">
        <v>45894</v>
      </c>
      <c r="B3853" t="n">
        <v>4</v>
      </c>
      <c r="C3853" t="n">
        <v>0.3884358269700809</v>
      </c>
      <c r="D3853" t="n">
        <v>0.004850641181092164</v>
      </c>
      <c r="E3853" t="n">
        <v>0.2458189850438664</v>
      </c>
      <c r="F3853" t="n">
        <v>0.1064960713755522</v>
      </c>
      <c r="G3853" t="n">
        <v>0.2419</v>
      </c>
      <c r="H3853" t="n">
        <v>0.2352</v>
      </c>
      <c r="I3853" t="n">
        <v>0.2528</v>
      </c>
      <c r="J3853" t="n">
        <v>0.27</v>
      </c>
      <c r="K3853" t="n">
        <v>0.09396262654406258</v>
      </c>
      <c r="L3853" t="n">
        <v>0.001140870805792877</v>
      </c>
      <c r="M3853" t="n">
        <v>0.06214303941908943</v>
      </c>
      <c r="N3853" t="n">
        <v>0.02875393927139911</v>
      </c>
      <c r="O3853" t="n">
        <v>81.3999523959656</v>
      </c>
      <c r="P3853" t="inlineStr">
        <is>
          <t>良</t>
        </is>
      </c>
      <c r="Q3853" t="n">
        <v>85.70799669754359</v>
      </c>
      <c r="R3853" t="n">
        <v>62.48056093045157</v>
      </c>
      <c r="S3853" t="inlineStr">
        <is>
          <t>检验成本_加权值=0.09396262654406258</t>
        </is>
      </c>
    </row>
    <row r="3854">
      <c r="A3854" s="3" t="n">
        <v>45894</v>
      </c>
      <c r="B3854" t="n">
        <v>5</v>
      </c>
      <c r="C3854" t="n">
        <v>0.0004957011384458558</v>
      </c>
      <c r="D3854" t="n">
        <v>0.002758287341816361</v>
      </c>
      <c r="E3854" t="n">
        <v>0.003911699085500469</v>
      </c>
      <c r="F3854" t="n">
        <v>0.6325478831907186</v>
      </c>
      <c r="G3854" t="n">
        <v>0.2419</v>
      </c>
      <c r="H3854" t="n">
        <v>0.2352</v>
      </c>
      <c r="I3854" t="n">
        <v>0.2528</v>
      </c>
      <c r="J3854" t="n">
        <v>0.27</v>
      </c>
      <c r="K3854" t="n">
        <v>0.0001199101053900525</v>
      </c>
      <c r="L3854" t="n">
        <v>0.000648749182795208</v>
      </c>
      <c r="M3854" t="n">
        <v>0.0009888775288145186</v>
      </c>
      <c r="N3854" t="n">
        <v>0.170787928461494</v>
      </c>
      <c r="O3854" t="n">
        <v>82.74545347215061</v>
      </c>
      <c r="P3854" t="inlineStr">
        <is>
          <t>良</t>
        </is>
      </c>
      <c r="Q3854" t="n">
        <v>85.70799669754359</v>
      </c>
      <c r="R3854" t="n">
        <v>62.48056093045157</v>
      </c>
      <c r="S3854" t="inlineStr">
        <is>
          <t>报废成本_加权值=0.17078792846149404</t>
        </is>
      </c>
    </row>
    <row r="3855">
      <c r="A3855" s="3" t="n">
        <v>45894</v>
      </c>
      <c r="B3855" t="n">
        <v>6</v>
      </c>
      <c r="C3855" t="n">
        <v>0.2162539456690639</v>
      </c>
      <c r="D3855" t="n">
        <v>8.556470795274104e-05</v>
      </c>
      <c r="E3855" t="n">
        <v>0.2031840347279866</v>
      </c>
      <c r="F3855" t="n">
        <v>0.06783397661214395</v>
      </c>
      <c r="G3855" t="n">
        <v>0.2419</v>
      </c>
      <c r="H3855" t="n">
        <v>0.2352</v>
      </c>
      <c r="I3855" t="n">
        <v>0.2528</v>
      </c>
      <c r="J3855" t="n">
        <v>0.27</v>
      </c>
      <c r="K3855" t="n">
        <v>0.05231182945734656</v>
      </c>
      <c r="L3855" t="n">
        <v>2.012481931048469e-05</v>
      </c>
      <c r="M3855" t="n">
        <v>0.05136492397923501</v>
      </c>
      <c r="N3855" t="n">
        <v>0.01831517368527887</v>
      </c>
      <c r="O3855" t="n">
        <v>87.79879480588291</v>
      </c>
      <c r="P3855" t="inlineStr">
        <is>
          <t>优</t>
        </is>
      </c>
      <c r="Q3855" t="n">
        <v>85.70799669754359</v>
      </c>
      <c r="R3855" t="n">
        <v>62.48056093045157</v>
      </c>
    </row>
    <row r="3856">
      <c r="A3856" s="3" t="n">
        <v>45894</v>
      </c>
      <c r="B3856" t="n">
        <v>7</v>
      </c>
      <c r="C3856" t="n">
        <v>0.7190690756590425</v>
      </c>
      <c r="D3856" t="n">
        <v>0.005946819959584054</v>
      </c>
      <c r="E3856" t="n">
        <v>0.4489219883907928</v>
      </c>
      <c r="F3856" t="n">
        <v>0.394720710650935</v>
      </c>
      <c r="G3856" t="n">
        <v>0.2419</v>
      </c>
      <c r="H3856" t="n">
        <v>0.2352</v>
      </c>
      <c r="I3856" t="n">
        <v>0.2528</v>
      </c>
      <c r="J3856" t="n">
        <v>0.27</v>
      </c>
      <c r="K3856" t="n">
        <v>0.1739428094019224</v>
      </c>
      <c r="L3856" t="n">
        <v>0.00139869205449417</v>
      </c>
      <c r="M3856" t="n">
        <v>0.1134874786651924</v>
      </c>
      <c r="N3856" t="n">
        <v>0.1065745918757525</v>
      </c>
      <c r="O3856" t="n">
        <v>60.45964280026386</v>
      </c>
      <c r="P3856" t="inlineStr">
        <is>
          <t>差</t>
        </is>
      </c>
      <c r="Q3856" t="n">
        <v>85.70799669754359</v>
      </c>
      <c r="R3856" t="n">
        <v>62.48056093045157</v>
      </c>
      <c r="S3856" t="inlineStr">
        <is>
          <t>检验成本_加权值=0.1739428094019224，返工成本_加权值=0.11348747866519243</t>
        </is>
      </c>
    </row>
    <row r="3857">
      <c r="A3857" s="3" t="n">
        <v>45894</v>
      </c>
      <c r="B3857" t="n">
        <v>8</v>
      </c>
      <c r="C3857" t="n">
        <v>0.4410031192231748</v>
      </c>
      <c r="D3857" t="n">
        <v>0.01935684046447883</v>
      </c>
      <c r="E3857" t="n">
        <v>0.8756569791378688</v>
      </c>
      <c r="F3857" t="n">
        <v>0.02465427082202118</v>
      </c>
      <c r="G3857" t="n">
        <v>0.2419</v>
      </c>
      <c r="H3857" t="n">
        <v>0.2352</v>
      </c>
      <c r="I3857" t="n">
        <v>0.2528</v>
      </c>
      <c r="J3857" t="n">
        <v>0.27</v>
      </c>
      <c r="K3857" t="n">
        <v>0.106678654540086</v>
      </c>
      <c r="L3857" t="n">
        <v>0.004552728877245421</v>
      </c>
      <c r="M3857" t="n">
        <v>0.2213660843260533</v>
      </c>
      <c r="N3857" t="n">
        <v>0.006656653121945718</v>
      </c>
      <c r="O3857" t="n">
        <v>66.07458791346696</v>
      </c>
      <c r="P3857" t="inlineStr">
        <is>
          <t>良</t>
        </is>
      </c>
      <c r="Q3857" t="n">
        <v>85.70799669754359</v>
      </c>
      <c r="R3857" t="n">
        <v>62.48056093045157</v>
      </c>
      <c r="S3857" t="inlineStr">
        <is>
          <t>返工成本_加权值=0.22136608432605326</t>
        </is>
      </c>
    </row>
    <row r="3858">
      <c r="A3858" s="3" t="n">
        <v>45894</v>
      </c>
      <c r="B3858" t="n">
        <v>9</v>
      </c>
      <c r="C3858" t="n">
        <v>0.6495478383627178</v>
      </c>
      <c r="D3858" t="n">
        <v>0.002859407802192697</v>
      </c>
      <c r="E3858" t="n">
        <v>0.4116872480477682</v>
      </c>
      <c r="F3858" t="n">
        <v>0.3383671450261904</v>
      </c>
      <c r="G3858" t="n">
        <v>0.2419</v>
      </c>
      <c r="H3858" t="n">
        <v>0.2352</v>
      </c>
      <c r="I3858" t="n">
        <v>0.2528</v>
      </c>
      <c r="J3858" t="n">
        <v>0.27</v>
      </c>
      <c r="K3858" t="n">
        <v>0.1571256220999414</v>
      </c>
      <c r="L3858" t="n">
        <v>0.0006725327150757223</v>
      </c>
      <c r="M3858" t="n">
        <v>0.1040745363064758</v>
      </c>
      <c r="N3858" t="n">
        <v>0.09135912915707141</v>
      </c>
      <c r="O3858" t="n">
        <v>64.67681797214357</v>
      </c>
      <c r="P3858" t="inlineStr">
        <is>
          <t>良</t>
        </is>
      </c>
      <c r="Q3858" t="n">
        <v>85.70799669754359</v>
      </c>
      <c r="R3858" t="n">
        <v>62.48056093045157</v>
      </c>
      <c r="S3858" t="inlineStr">
        <is>
          <t>检验成本_加权值=0.15712562209994144</t>
        </is>
      </c>
    </row>
    <row r="3859">
      <c r="A3859" s="3" t="n">
        <v>45894</v>
      </c>
      <c r="B3859" t="n">
        <v>10</v>
      </c>
      <c r="C3859" t="n">
        <v>0</v>
      </c>
      <c r="D3859" t="n">
        <v>0.001458862656616624</v>
      </c>
      <c r="E3859" t="n">
        <v>0</v>
      </c>
      <c r="F3859" t="n">
        <v>0.4546297616626562</v>
      </c>
      <c r="G3859" t="n">
        <v>0.2419</v>
      </c>
      <c r="H3859" t="n">
        <v>0.2352</v>
      </c>
      <c r="I3859" t="n">
        <v>0.2528</v>
      </c>
      <c r="J3859" t="n">
        <v>0.27</v>
      </c>
      <c r="K3859" t="n">
        <v>0</v>
      </c>
      <c r="L3859" t="n">
        <v>0.0003431244968362299</v>
      </c>
      <c r="M3859" t="n">
        <v>0</v>
      </c>
      <c r="N3859" t="n">
        <v>0.1227500356489172</v>
      </c>
      <c r="O3859" t="n">
        <v>87.69068398542466</v>
      </c>
      <c r="P3859" t="inlineStr">
        <is>
          <t>优</t>
        </is>
      </c>
      <c r="Q3859" t="n">
        <v>85.70799669754359</v>
      </c>
      <c r="R3859" t="n">
        <v>62.48056093045157</v>
      </c>
    </row>
    <row r="3860">
      <c r="A3860" s="3" t="n">
        <v>45894</v>
      </c>
      <c r="B3860" t="n">
        <v>11</v>
      </c>
      <c r="C3860" t="n">
        <v>0.2466464104327949</v>
      </c>
      <c r="D3860" t="n">
        <v>0.0001975376278810261</v>
      </c>
      <c r="E3860" t="n">
        <v>0.14338924839463</v>
      </c>
      <c r="F3860" t="n">
        <v>0.0471528526439521</v>
      </c>
      <c r="G3860" t="n">
        <v>0.2419</v>
      </c>
      <c r="H3860" t="n">
        <v>0.2352</v>
      </c>
      <c r="I3860" t="n">
        <v>0.2528</v>
      </c>
      <c r="J3860" t="n">
        <v>0.27</v>
      </c>
      <c r="K3860" t="n">
        <v>0.05966376668369308</v>
      </c>
      <c r="L3860" t="n">
        <v>4.646085007761734e-05</v>
      </c>
      <c r="M3860" t="n">
        <v>0.03624880199416247</v>
      </c>
      <c r="N3860" t="n">
        <v>0.01273127021386707</v>
      </c>
      <c r="O3860" t="n">
        <v>89.13097002581998</v>
      </c>
      <c r="P3860" t="inlineStr">
        <is>
          <t>优</t>
        </is>
      </c>
      <c r="Q3860" t="n">
        <v>85.70799669754359</v>
      </c>
      <c r="R3860" t="n">
        <v>62.48056093045157</v>
      </c>
    </row>
    <row r="3861">
      <c r="A3861" s="3" t="n">
        <v>45894</v>
      </c>
      <c r="B3861" t="n">
        <v>12</v>
      </c>
      <c r="C3861" t="n">
        <v>0.6547262280326076</v>
      </c>
      <c r="D3861" t="n">
        <v>0.003514684773640242</v>
      </c>
      <c r="E3861" t="n">
        <v>0.3827300567963419</v>
      </c>
      <c r="F3861" t="n">
        <v>0.2841196208715394</v>
      </c>
      <c r="G3861" t="n">
        <v>0.2419</v>
      </c>
      <c r="H3861" t="n">
        <v>0.2352</v>
      </c>
      <c r="I3861" t="n">
        <v>0.2528</v>
      </c>
      <c r="J3861" t="n">
        <v>0.27</v>
      </c>
      <c r="K3861" t="n">
        <v>0.1583782745610878</v>
      </c>
      <c r="L3861" t="n">
        <v>0.0008266538587601849</v>
      </c>
      <c r="M3861" t="n">
        <v>0.09675415835811525</v>
      </c>
      <c r="N3861" t="n">
        <v>0.07671229763531565</v>
      </c>
      <c r="O3861" t="n">
        <v>66.73286155867211</v>
      </c>
      <c r="P3861" t="inlineStr">
        <is>
          <t>良</t>
        </is>
      </c>
      <c r="Q3861" t="n">
        <v>85.70799669754359</v>
      </c>
      <c r="R3861" t="n">
        <v>62.48056093045157</v>
      </c>
      <c r="S3861" t="inlineStr">
        <is>
          <t>检验成本_加权值=0.15837827456108777</t>
        </is>
      </c>
    </row>
    <row r="3862">
      <c r="A3862" s="3" t="n">
        <v>45894</v>
      </c>
      <c r="B3862" t="n">
        <v>13</v>
      </c>
      <c r="C3862" t="n">
        <v>0.1598147347203609</v>
      </c>
      <c r="D3862" t="n">
        <v>0.01400183900795627</v>
      </c>
      <c r="E3862" t="n">
        <v>0.4383348648482002</v>
      </c>
      <c r="F3862" t="n">
        <v>0</v>
      </c>
      <c r="G3862" t="n">
        <v>0.2419</v>
      </c>
      <c r="H3862" t="n">
        <v>0.2352</v>
      </c>
      <c r="I3862" t="n">
        <v>0.2528</v>
      </c>
      <c r="J3862" t="n">
        <v>0.27</v>
      </c>
      <c r="K3862" t="n">
        <v>0.0386591843288553</v>
      </c>
      <c r="L3862" t="n">
        <v>0.003293232534671315</v>
      </c>
      <c r="M3862" t="n">
        <v>0.110811053833625</v>
      </c>
      <c r="N3862" t="n">
        <v>0</v>
      </c>
      <c r="O3862" t="n">
        <v>84.72365293028484</v>
      </c>
      <c r="P3862" t="inlineStr">
        <is>
          <t>良</t>
        </is>
      </c>
      <c r="Q3862" t="n">
        <v>85.70799669754359</v>
      </c>
      <c r="R3862" t="n">
        <v>62.48056093045157</v>
      </c>
      <c r="S3862" t="inlineStr">
        <is>
          <t>返工成本_加权值=0.11081105383362502</t>
        </is>
      </c>
    </row>
    <row r="3863">
      <c r="A3863" s="3" t="n">
        <v>45894</v>
      </c>
      <c r="B3863" t="n">
        <v>14</v>
      </c>
      <c r="C3863" t="n">
        <v>0.4461558478600045</v>
      </c>
      <c r="D3863" t="n">
        <v>0.01636900887675847</v>
      </c>
      <c r="E3863" t="n">
        <v>0.2937259149887438</v>
      </c>
      <c r="F3863" t="n">
        <v>1</v>
      </c>
      <c r="G3863" t="n">
        <v>0.2419</v>
      </c>
      <c r="H3863" t="n">
        <v>0.2352</v>
      </c>
      <c r="I3863" t="n">
        <v>0.2528</v>
      </c>
      <c r="J3863" t="n">
        <v>0.27</v>
      </c>
      <c r="K3863" t="n">
        <v>0.1079250995973351</v>
      </c>
      <c r="L3863" t="n">
        <v>0.003849990887813592</v>
      </c>
      <c r="M3863" t="n">
        <v>0.07425391130915443</v>
      </c>
      <c r="N3863" t="n">
        <v>0.27</v>
      </c>
      <c r="O3863" t="n">
        <v>54.39709982056969</v>
      </c>
      <c r="P3863" t="inlineStr">
        <is>
          <t>差</t>
        </is>
      </c>
      <c r="Q3863" t="n">
        <v>85.70799669754359</v>
      </c>
      <c r="R3863" t="n">
        <v>62.48056093045157</v>
      </c>
      <c r="S3863" t="inlineStr">
        <is>
          <t>报废成本_加权值=0.27，检验成本_加权值=0.1079250995973351</t>
        </is>
      </c>
    </row>
    <row r="3864">
      <c r="A3864" s="3" t="n">
        <v>45894</v>
      </c>
      <c r="B3864" t="n">
        <v>15</v>
      </c>
      <c r="C3864" t="n">
        <v>0.367155265580251</v>
      </c>
      <c r="D3864" t="n">
        <v>0.003863430561859718</v>
      </c>
      <c r="E3864" t="n">
        <v>0.5401771522918992</v>
      </c>
      <c r="F3864" t="n">
        <v>0.5564356797392406</v>
      </c>
      <c r="G3864" t="n">
        <v>0.2419</v>
      </c>
      <c r="H3864" t="n">
        <v>0.2352</v>
      </c>
      <c r="I3864" t="n">
        <v>0.2528</v>
      </c>
      <c r="J3864" t="n">
        <v>0.27</v>
      </c>
      <c r="K3864" t="n">
        <v>0.0888148587438627</v>
      </c>
      <c r="L3864" t="n">
        <v>0.0009086788681494057</v>
      </c>
      <c r="M3864" t="n">
        <v>0.1365567840993921</v>
      </c>
      <c r="N3864" t="n">
        <v>0.150237633529595</v>
      </c>
      <c r="O3864" t="n">
        <v>62.34820447590008</v>
      </c>
      <c r="P3864" t="inlineStr">
        <is>
          <t>差</t>
        </is>
      </c>
      <c r="Q3864" t="n">
        <v>85.70799669754359</v>
      </c>
      <c r="R3864" t="n">
        <v>62.48056093045157</v>
      </c>
      <c r="S3864" t="inlineStr">
        <is>
          <t>报废成本_加权值=0.15023763352959496，返工成本_加权值=0.13655678409939215</t>
        </is>
      </c>
    </row>
    <row r="3865">
      <c r="A3865" s="3" t="n">
        <v>45894</v>
      </c>
      <c r="B3865" t="n">
        <v>16</v>
      </c>
      <c r="C3865" t="n">
        <v>0.7157614361236011</v>
      </c>
      <c r="D3865" t="n">
        <v>0.002416269627932224</v>
      </c>
      <c r="E3865" t="n">
        <v>0.6195032465245175</v>
      </c>
      <c r="F3865" t="n">
        <v>0.2390420872400208</v>
      </c>
      <c r="G3865" t="n">
        <v>0.2419</v>
      </c>
      <c r="H3865" t="n">
        <v>0.2352</v>
      </c>
      <c r="I3865" t="n">
        <v>0.2528</v>
      </c>
      <c r="J3865" t="n">
        <v>0.27</v>
      </c>
      <c r="K3865" t="n">
        <v>0.1731426913982991</v>
      </c>
      <c r="L3865" t="n">
        <v>0.000568306616489659</v>
      </c>
      <c r="M3865" t="n">
        <v>0.156610420721398</v>
      </c>
      <c r="N3865" t="n">
        <v>0.06454136355480562</v>
      </c>
      <c r="O3865" t="n">
        <v>60.51372177090076</v>
      </c>
      <c r="P3865" t="inlineStr">
        <is>
          <t>差</t>
        </is>
      </c>
      <c r="Q3865" t="n">
        <v>85.70799669754359</v>
      </c>
      <c r="R3865" t="n">
        <v>62.48056093045157</v>
      </c>
      <c r="S3865" t="inlineStr">
        <is>
          <t>检验成本_加权值=0.1731426913982991，返工成本_加权值=0.15661042072139802</t>
        </is>
      </c>
    </row>
    <row r="3866">
      <c r="A3866" s="3" t="n">
        <v>45894</v>
      </c>
      <c r="B3866" t="n">
        <v>17</v>
      </c>
      <c r="C3866" t="n">
        <v>0.2598480723423</v>
      </c>
      <c r="D3866" t="n">
        <v>0.001368813350377251</v>
      </c>
      <c r="E3866" t="n">
        <v>0.1272247227826562</v>
      </c>
      <c r="F3866" t="n">
        <v>0.2473216953094576</v>
      </c>
      <c r="G3866" t="n">
        <v>0.2419</v>
      </c>
      <c r="H3866" t="n">
        <v>0.2352</v>
      </c>
      <c r="I3866" t="n">
        <v>0.2528</v>
      </c>
      <c r="J3866" t="n">
        <v>0.27</v>
      </c>
      <c r="K3866" t="n">
        <v>0.06285724869960235</v>
      </c>
      <c r="L3866" t="n">
        <v>0.0003219449000087295</v>
      </c>
      <c r="M3866" t="n">
        <v>0.03216240991945549</v>
      </c>
      <c r="N3866" t="n">
        <v>0.06677685773355356</v>
      </c>
      <c r="O3866" t="n">
        <v>83.78815387473799</v>
      </c>
      <c r="P3866" t="inlineStr">
        <is>
          <t>良</t>
        </is>
      </c>
      <c r="Q3866" t="n">
        <v>85.70799669754359</v>
      </c>
      <c r="R3866" t="n">
        <v>62.48056093045157</v>
      </c>
      <c r="S3866" t="inlineStr">
        <is>
          <t>报废成本_加权值=0.06677685773355356</t>
        </is>
      </c>
    </row>
    <row r="3867">
      <c r="A3867" s="3" t="n">
        <v>45894</v>
      </c>
      <c r="B3867" t="n">
        <v>18</v>
      </c>
      <c r="C3867" t="n">
        <v>0.5459538242548921</v>
      </c>
      <c r="D3867" t="n">
        <v>0.1477303374178413</v>
      </c>
      <c r="E3867" t="n">
        <v>0.8994241194766118</v>
      </c>
      <c r="F3867" t="n">
        <v>0.4760115432023876</v>
      </c>
      <c r="G3867" t="n">
        <v>0.2419</v>
      </c>
      <c r="H3867" t="n">
        <v>0.2352</v>
      </c>
      <c r="I3867" t="n">
        <v>0.2528</v>
      </c>
      <c r="J3867" t="n">
        <v>0.27</v>
      </c>
      <c r="K3867" t="n">
        <v>0.1320662300872584</v>
      </c>
      <c r="L3867" t="n">
        <v>0.03474617536067627</v>
      </c>
      <c r="M3867" t="n">
        <v>0.2273744174036875</v>
      </c>
      <c r="N3867" t="n">
        <v>0.1285231166646447</v>
      </c>
      <c r="O3867" t="n">
        <v>47.72900604837331</v>
      </c>
      <c r="P3867" t="inlineStr">
        <is>
          <t>差</t>
        </is>
      </c>
      <c r="Q3867" t="n">
        <v>85.70799669754359</v>
      </c>
      <c r="R3867" t="n">
        <v>62.48056093045157</v>
      </c>
      <c r="S3867" t="inlineStr">
        <is>
          <t>返工成本_加权值=0.2273744174036875，检验成本_加权值=0.1320662300872584</t>
        </is>
      </c>
    </row>
    <row r="3868">
      <c r="A3868" s="3" t="n">
        <v>45894</v>
      </c>
      <c r="B3868" t="n">
        <v>19</v>
      </c>
      <c r="C3868" t="n">
        <v>0.3170058474085709</v>
      </c>
      <c r="D3868" t="n">
        <v>0.0009948928600277409</v>
      </c>
      <c r="E3868" t="n">
        <v>0.2672297745788719</v>
      </c>
      <c r="F3868" t="n">
        <v>0.1048632801906963</v>
      </c>
      <c r="G3868" t="n">
        <v>0.2419</v>
      </c>
      <c r="H3868" t="n">
        <v>0.2352</v>
      </c>
      <c r="I3868" t="n">
        <v>0.2528</v>
      </c>
      <c r="J3868" t="n">
        <v>0.27</v>
      </c>
      <c r="K3868" t="n">
        <v>0.0766837144881333</v>
      </c>
      <c r="L3868" t="n">
        <v>0.0002339988006785247</v>
      </c>
      <c r="M3868" t="n">
        <v>0.06755568701353881</v>
      </c>
      <c r="N3868" t="n">
        <v>0.028313085651488</v>
      </c>
      <c r="O3868" t="n">
        <v>82.72135140461614</v>
      </c>
      <c r="P3868" t="inlineStr">
        <is>
          <t>良</t>
        </is>
      </c>
      <c r="Q3868" t="n">
        <v>85.70799669754359</v>
      </c>
      <c r="R3868" t="n">
        <v>62.48056093045157</v>
      </c>
      <c r="S3868" t="inlineStr">
        <is>
          <t>检验成本_加权值=0.0766837144881333</t>
        </is>
      </c>
    </row>
    <row r="3869">
      <c r="A3869" s="3" t="n">
        <v>45894</v>
      </c>
      <c r="B3869" t="n">
        <v>20</v>
      </c>
      <c r="C3869" t="n">
        <v>0</v>
      </c>
      <c r="D3869" t="n">
        <v>0</v>
      </c>
      <c r="E3869" t="n">
        <v>0</v>
      </c>
      <c r="F3869" t="n">
        <v>0.02488457042815053</v>
      </c>
      <c r="G3869" t="n">
        <v>0.2419</v>
      </c>
      <c r="H3869" t="n">
        <v>0.2352</v>
      </c>
      <c r="I3869" t="n">
        <v>0.2528</v>
      </c>
      <c r="J3869" t="n">
        <v>0.27</v>
      </c>
      <c r="K3869" t="n">
        <v>0</v>
      </c>
      <c r="L3869" t="n">
        <v>0</v>
      </c>
      <c r="M3869" t="n">
        <v>0</v>
      </c>
      <c r="N3869" t="n">
        <v>0.006718834015600644</v>
      </c>
      <c r="O3869" t="n">
        <v>99.32811659843993</v>
      </c>
      <c r="P3869" t="inlineStr">
        <is>
          <t>优</t>
        </is>
      </c>
      <c r="Q3869" t="n">
        <v>85.70799669754359</v>
      </c>
      <c r="R3869" t="n">
        <v>62.48056093045157</v>
      </c>
    </row>
    <row r="3870">
      <c r="A3870" s="3" t="n">
        <v>45894</v>
      </c>
      <c r="B3870" t="n">
        <v>21</v>
      </c>
      <c r="C3870" t="n">
        <v>0</v>
      </c>
      <c r="D3870" t="n">
        <v>0.001133532458124404</v>
      </c>
      <c r="E3870" t="n">
        <v>0</v>
      </c>
      <c r="F3870" t="n">
        <v>0.4308217837394555</v>
      </c>
      <c r="G3870" t="n">
        <v>0.2419</v>
      </c>
      <c r="H3870" t="n">
        <v>0.2352</v>
      </c>
      <c r="I3870" t="n">
        <v>0.2528</v>
      </c>
      <c r="J3870" t="n">
        <v>0.27</v>
      </c>
      <c r="K3870" t="n">
        <v>0</v>
      </c>
      <c r="L3870" t="n">
        <v>0.0002666068341508598</v>
      </c>
      <c r="M3870" t="n">
        <v>0</v>
      </c>
      <c r="N3870" t="n">
        <v>0.116321881609653</v>
      </c>
      <c r="O3870" t="n">
        <v>88.34115115561961</v>
      </c>
      <c r="P3870" t="inlineStr">
        <is>
          <t>优</t>
        </is>
      </c>
      <c r="Q3870" t="n">
        <v>85.70799669754359</v>
      </c>
      <c r="R3870" t="n">
        <v>62.48056093045157</v>
      </c>
    </row>
    <row r="3871">
      <c r="A3871" s="3" t="n">
        <v>45894</v>
      </c>
      <c r="B3871" t="n">
        <v>22</v>
      </c>
      <c r="C3871" t="n">
        <v>0.3059971362215513</v>
      </c>
      <c r="D3871" t="n">
        <v>0.0009373074382341148</v>
      </c>
      <c r="E3871" t="n">
        <v>0.110502814007543</v>
      </c>
      <c r="F3871" t="n">
        <v>0.1387504214486254</v>
      </c>
      <c r="G3871" t="n">
        <v>0.2419</v>
      </c>
      <c r="H3871" t="n">
        <v>0.2352</v>
      </c>
      <c r="I3871" t="n">
        <v>0.2528</v>
      </c>
      <c r="J3871" t="n">
        <v>0.27</v>
      </c>
      <c r="K3871" t="n">
        <v>0.07402070725199325</v>
      </c>
      <c r="L3871" t="n">
        <v>0.0002204547094726638</v>
      </c>
      <c r="M3871" t="n">
        <v>0.02793511138110688</v>
      </c>
      <c r="N3871" t="n">
        <v>0.03746261379112886</v>
      </c>
      <c r="O3871" t="n">
        <v>86.03611128662983</v>
      </c>
      <c r="P3871" t="inlineStr">
        <is>
          <t>优</t>
        </is>
      </c>
      <c r="Q3871" t="n">
        <v>85.70799669754359</v>
      </c>
      <c r="R3871" t="n">
        <v>62.48056093045157</v>
      </c>
    </row>
    <row r="3872">
      <c r="A3872" s="3" t="n">
        <v>45894</v>
      </c>
      <c r="B3872" t="n">
        <v>23</v>
      </c>
      <c r="C3872" t="n">
        <v>0.4510489315136577</v>
      </c>
      <c r="D3872" t="n">
        <v>0.001109843861261387</v>
      </c>
      <c r="E3872" t="n">
        <v>0.2988816165930226</v>
      </c>
      <c r="F3872" t="n">
        <v>0.02469684204190763</v>
      </c>
      <c r="G3872" t="n">
        <v>0.2419</v>
      </c>
      <c r="H3872" t="n">
        <v>0.2352</v>
      </c>
      <c r="I3872" t="n">
        <v>0.2528</v>
      </c>
      <c r="J3872" t="n">
        <v>0.27</v>
      </c>
      <c r="K3872" t="n">
        <v>0.1091087365331538</v>
      </c>
      <c r="L3872" t="n">
        <v>0.0002610352761686781</v>
      </c>
      <c r="M3872" t="n">
        <v>0.07555727267471612</v>
      </c>
      <c r="N3872" t="n">
        <v>0.006668147351315061</v>
      </c>
      <c r="O3872" t="n">
        <v>80.84048081646463</v>
      </c>
      <c r="P3872" t="inlineStr">
        <is>
          <t>良</t>
        </is>
      </c>
      <c r="Q3872" t="n">
        <v>85.70799669754359</v>
      </c>
      <c r="R3872" t="n">
        <v>62.48056093045157</v>
      </c>
      <c r="S3872" t="inlineStr">
        <is>
          <t>检验成本_加权值=0.1091087365331538</t>
        </is>
      </c>
    </row>
    <row r="3873">
      <c r="A3873" s="3" t="n">
        <v>45894</v>
      </c>
      <c r="B3873" t="n">
        <v>24</v>
      </c>
      <c r="C3873" t="n">
        <v>0.1105001664166028</v>
      </c>
      <c r="D3873" t="n">
        <v>0.296170308740585</v>
      </c>
      <c r="E3873" t="n">
        <v>0.445669402511477</v>
      </c>
      <c r="F3873" t="n">
        <v>0.6006267601188015</v>
      </c>
      <c r="G3873" t="n">
        <v>0.2419</v>
      </c>
      <c r="H3873" t="n">
        <v>0.2352</v>
      </c>
      <c r="I3873" t="n">
        <v>0.2528</v>
      </c>
      <c r="J3873" t="n">
        <v>0.27</v>
      </c>
      <c r="K3873" t="n">
        <v>0.02672999025617621</v>
      </c>
      <c r="L3873" t="n">
        <v>0.06965925661578558</v>
      </c>
      <c r="M3873" t="n">
        <v>0.1126652249549014</v>
      </c>
      <c r="N3873" t="n">
        <v>0.1621692252320764</v>
      </c>
      <c r="O3873" t="n">
        <v>62.87763029410603</v>
      </c>
      <c r="P3873" t="inlineStr">
        <is>
          <t>良</t>
        </is>
      </c>
      <c r="Q3873" t="n">
        <v>85.70799669754359</v>
      </c>
      <c r="R3873" t="n">
        <v>62.48056093045157</v>
      </c>
      <c r="S3873" t="inlineStr">
        <is>
          <t>报废成本_加权值=0.1621692252320764</t>
        </is>
      </c>
    </row>
    <row r="3874">
      <c r="A3874" s="3" t="n">
        <v>45894</v>
      </c>
      <c r="B3874" t="n">
        <v>25</v>
      </c>
      <c r="C3874" t="n">
        <v>0.8259984652311133</v>
      </c>
      <c r="D3874" t="n">
        <v>0.06646883320341265</v>
      </c>
      <c r="E3874" t="n">
        <v>0.5898614989951881</v>
      </c>
      <c r="F3874" t="n">
        <v>0</v>
      </c>
      <c r="G3874" t="n">
        <v>0.2419</v>
      </c>
      <c r="H3874" t="n">
        <v>0.2352</v>
      </c>
      <c r="I3874" t="n">
        <v>0.2528</v>
      </c>
      <c r="J3874" t="n">
        <v>0.27</v>
      </c>
      <c r="K3874" t="n">
        <v>0.1998090287394063</v>
      </c>
      <c r="L3874" t="n">
        <v>0.01563346956944266</v>
      </c>
      <c r="M3874" t="n">
        <v>0.1491169869459836</v>
      </c>
      <c r="N3874" t="n">
        <v>0</v>
      </c>
      <c r="O3874" t="n">
        <v>63.54405147451674</v>
      </c>
      <c r="P3874" t="inlineStr">
        <is>
          <t>良</t>
        </is>
      </c>
      <c r="Q3874" t="n">
        <v>85.70799669754359</v>
      </c>
      <c r="R3874" t="n">
        <v>62.48056093045157</v>
      </c>
      <c r="S3874" t="inlineStr">
        <is>
          <t>检验成本_加权值=0.1998090287394063</t>
        </is>
      </c>
    </row>
    <row r="3875">
      <c r="A3875" s="3" t="n">
        <v>45894</v>
      </c>
      <c r="B3875" t="n">
        <v>26</v>
      </c>
      <c r="C3875" t="n">
        <v>1</v>
      </c>
      <c r="D3875" t="n">
        <v>0.9148485364289906</v>
      </c>
      <c r="E3875" t="n">
        <v>1</v>
      </c>
      <c r="F3875" t="n">
        <v>0.7136773477934119</v>
      </c>
      <c r="G3875" t="n">
        <v>0.2419</v>
      </c>
      <c r="H3875" t="n">
        <v>0.2352</v>
      </c>
      <c r="I3875" t="n">
        <v>0.2528</v>
      </c>
      <c r="J3875" t="n">
        <v>0.27</v>
      </c>
      <c r="K3875" t="n">
        <v>0.2419</v>
      </c>
      <c r="L3875" t="n">
        <v>0.2151723757680986</v>
      </c>
      <c r="M3875" t="n">
        <v>0.2528</v>
      </c>
      <c r="N3875" t="n">
        <v>0.1926928839042212</v>
      </c>
      <c r="O3875" t="n">
        <v>9.74347403276802</v>
      </c>
      <c r="P3875" t="inlineStr">
        <is>
          <t>差</t>
        </is>
      </c>
      <c r="Q3875" t="n">
        <v>85.70799669754359</v>
      </c>
      <c r="R3875" t="n">
        <v>62.48056093045157</v>
      </c>
      <c r="S3875" t="inlineStr">
        <is>
          <t>返工成本_加权值=0.2528，检验成本_加权值=0.2419</t>
        </is>
      </c>
    </row>
    <row r="3876">
      <c r="A3876" s="3" t="n">
        <v>45895</v>
      </c>
      <c r="B3876" t="n">
        <v>1</v>
      </c>
      <c r="C3876" t="n">
        <v>0.8423261306711556</v>
      </c>
      <c r="D3876" t="n">
        <v>1</v>
      </c>
      <c r="E3876" t="n">
        <v>0.9066731583837856</v>
      </c>
      <c r="F3876" t="n">
        <v>0.3305221476099189</v>
      </c>
      <c r="G3876" t="n">
        <v>0.2416</v>
      </c>
      <c r="H3876" t="n">
        <v>0.2357</v>
      </c>
      <c r="I3876" t="n">
        <v>0.253</v>
      </c>
      <c r="J3876" t="n">
        <v>0.2698</v>
      </c>
      <c r="K3876" t="n">
        <v>0.2035059931701512</v>
      </c>
      <c r="L3876" t="n">
        <v>0.2357</v>
      </c>
      <c r="M3876" t="n">
        <v>0.2293883090710978</v>
      </c>
      <c r="N3876" t="n">
        <v>0.08917487542515612</v>
      </c>
      <c r="O3876" t="n">
        <v>24.22308223335949</v>
      </c>
      <c r="P3876" t="inlineStr">
        <is>
          <t>差</t>
        </is>
      </c>
      <c r="Q3876" t="n">
        <v>86.05318808482807</v>
      </c>
      <c r="R3876" t="n">
        <v>62.47089656694524</v>
      </c>
      <c r="S3876" t="inlineStr">
        <is>
          <t>不合格率_加权值=0.2357，返工成本_加权值=0.22938830907109775</t>
        </is>
      </c>
    </row>
    <row r="3877">
      <c r="A3877" s="3" t="n">
        <v>45895</v>
      </c>
      <c r="B3877" t="n">
        <v>2</v>
      </c>
      <c r="C3877" t="n">
        <v>0</v>
      </c>
      <c r="D3877" t="n">
        <v>0.0003910004406317352</v>
      </c>
      <c r="E3877" t="n">
        <v>0</v>
      </c>
      <c r="F3877" t="n">
        <v>0.0469326682508712</v>
      </c>
      <c r="G3877" t="n">
        <v>0.2416</v>
      </c>
      <c r="H3877" t="n">
        <v>0.2357</v>
      </c>
      <c r="I3877" t="n">
        <v>0.253</v>
      </c>
      <c r="J3877" t="n">
        <v>0.2698</v>
      </c>
      <c r="K3877" t="n">
        <v>0</v>
      </c>
      <c r="L3877" t="n">
        <v>9.215880385689997e-05</v>
      </c>
      <c r="M3877" t="n">
        <v>0</v>
      </c>
      <c r="N3877" t="n">
        <v>0.01266243389408505</v>
      </c>
      <c r="O3877" t="n">
        <v>98.7245407302058</v>
      </c>
      <c r="P3877" t="inlineStr">
        <is>
          <t>优</t>
        </is>
      </c>
      <c r="Q3877" t="n">
        <v>86.05318808482807</v>
      </c>
      <c r="R3877" t="n">
        <v>62.47089656694524</v>
      </c>
    </row>
    <row r="3878">
      <c r="A3878" s="3" t="n">
        <v>45895</v>
      </c>
      <c r="B3878" t="n">
        <v>3</v>
      </c>
      <c r="C3878" t="n">
        <v>0.1105583915846805</v>
      </c>
      <c r="D3878" t="n">
        <v>0.003218469421676602</v>
      </c>
      <c r="E3878" t="n">
        <v>0.5181034167517791</v>
      </c>
      <c r="F3878" t="n">
        <v>0</v>
      </c>
      <c r="G3878" t="n">
        <v>0.2416</v>
      </c>
      <c r="H3878" t="n">
        <v>0.2357</v>
      </c>
      <c r="I3878" t="n">
        <v>0.253</v>
      </c>
      <c r="J3878" t="n">
        <v>0.2698</v>
      </c>
      <c r="K3878" t="n">
        <v>0.0267109074068588</v>
      </c>
      <c r="L3878" t="n">
        <v>0.0007585932426891752</v>
      </c>
      <c r="M3878" t="n">
        <v>0.1310801644382001</v>
      </c>
      <c r="N3878" t="n">
        <v>0</v>
      </c>
      <c r="O3878" t="n">
        <v>84.14503349122519</v>
      </c>
      <c r="P3878" t="inlineStr">
        <is>
          <t>良</t>
        </is>
      </c>
      <c r="Q3878" t="n">
        <v>86.05318808482807</v>
      </c>
      <c r="R3878" t="n">
        <v>62.47089656694524</v>
      </c>
      <c r="S3878" t="inlineStr">
        <is>
          <t>返工成本_加权值=0.13108016443820011</t>
        </is>
      </c>
    </row>
    <row r="3879">
      <c r="A3879" s="3" t="n">
        <v>45895</v>
      </c>
      <c r="B3879" t="n">
        <v>4</v>
      </c>
      <c r="C3879" t="n">
        <v>0.3885374696470963</v>
      </c>
      <c r="D3879" t="n">
        <v>0.004833714813250001</v>
      </c>
      <c r="E3879" t="n">
        <v>0.245848617156603</v>
      </c>
      <c r="F3879" t="n">
        <v>0.1050167940245171</v>
      </c>
      <c r="G3879" t="n">
        <v>0.2416</v>
      </c>
      <c r="H3879" t="n">
        <v>0.2357</v>
      </c>
      <c r="I3879" t="n">
        <v>0.253</v>
      </c>
      <c r="J3879" t="n">
        <v>0.2698</v>
      </c>
      <c r="K3879" t="n">
        <v>0.09387065266673847</v>
      </c>
      <c r="L3879" t="n">
        <v>0.001139306581483025</v>
      </c>
      <c r="M3879" t="n">
        <v>0.06219970014062057</v>
      </c>
      <c r="N3879" t="n">
        <v>0.02833353102781472</v>
      </c>
      <c r="O3879" t="n">
        <v>81.44568095833432</v>
      </c>
      <c r="P3879" t="inlineStr">
        <is>
          <t>良</t>
        </is>
      </c>
      <c r="Q3879" t="n">
        <v>86.05318808482807</v>
      </c>
      <c r="R3879" t="n">
        <v>62.47089656694524</v>
      </c>
      <c r="S3879" t="inlineStr">
        <is>
          <t>检验成本_加权值=0.09387065266673847</t>
        </is>
      </c>
    </row>
    <row r="3880">
      <c r="A3880" s="3" t="n">
        <v>45895</v>
      </c>
      <c r="B3880" t="n">
        <v>5</v>
      </c>
      <c r="C3880" t="n">
        <v>4.964061329960647e-05</v>
      </c>
      <c r="D3880" t="n">
        <v>0.002773249750053705</v>
      </c>
      <c r="E3880" t="n">
        <v>0.0003969625623025189</v>
      </c>
      <c r="F3880" t="n">
        <v>0.6316794735615168</v>
      </c>
      <c r="G3880" t="n">
        <v>0.2416</v>
      </c>
      <c r="H3880" t="n">
        <v>0.2357</v>
      </c>
      <c r="I3880" t="n">
        <v>0.253</v>
      </c>
      <c r="J3880" t="n">
        <v>0.2698</v>
      </c>
      <c r="K3880" t="n">
        <v>1.199317217318492e-05</v>
      </c>
      <c r="L3880" t="n">
        <v>0.0006536549660876583</v>
      </c>
      <c r="M3880" t="n">
        <v>0.0001004315282625373</v>
      </c>
      <c r="N3880" t="n">
        <v>0.1704271219668972</v>
      </c>
      <c r="O3880" t="n">
        <v>82.88067983665795</v>
      </c>
      <c r="P3880" t="inlineStr">
        <is>
          <t>良</t>
        </is>
      </c>
      <c r="Q3880" t="n">
        <v>86.05318808482807</v>
      </c>
      <c r="R3880" t="n">
        <v>62.47089656694524</v>
      </c>
      <c r="S3880" t="inlineStr">
        <is>
          <t>报废成本_加权值=0.17042712196689722</t>
        </is>
      </c>
    </row>
    <row r="3881">
      <c r="A3881" s="3" t="n">
        <v>45895</v>
      </c>
      <c r="B3881" t="n">
        <v>6</v>
      </c>
      <c r="C3881" t="n">
        <v>0.2162879236609175</v>
      </c>
      <c r="D3881" t="n">
        <v>8.700923884742555e-05</v>
      </c>
      <c r="E3881" t="n">
        <v>0.2030391955581281</v>
      </c>
      <c r="F3881" t="n">
        <v>0.06784527317953309</v>
      </c>
      <c r="G3881" t="n">
        <v>0.2416</v>
      </c>
      <c r="H3881" t="n">
        <v>0.2357</v>
      </c>
      <c r="I3881" t="n">
        <v>0.253</v>
      </c>
      <c r="J3881" t="n">
        <v>0.2698</v>
      </c>
      <c r="K3881" t="n">
        <v>0.05225516235647767</v>
      </c>
      <c r="L3881" t="n">
        <v>2.05080775963382e-05</v>
      </c>
      <c r="M3881" t="n">
        <v>0.05136891647620641</v>
      </c>
      <c r="N3881" t="n">
        <v>0.01830465470383803</v>
      </c>
      <c r="O3881" t="n">
        <v>87.80507583858815</v>
      </c>
      <c r="P3881" t="inlineStr">
        <is>
          <t>优</t>
        </is>
      </c>
      <c r="Q3881" t="n">
        <v>86.05318808482807</v>
      </c>
      <c r="R3881" t="n">
        <v>62.47089656694524</v>
      </c>
    </row>
    <row r="3882">
      <c r="A3882" s="3" t="n">
        <v>45895</v>
      </c>
      <c r="B3882" t="n">
        <v>7</v>
      </c>
      <c r="C3882" t="n">
        <v>0.7195546206122816</v>
      </c>
      <c r="D3882" t="n">
        <v>0.006008027337747039</v>
      </c>
      <c r="E3882" t="n">
        <v>0.4491511884257518</v>
      </c>
      <c r="F3882" t="n">
        <v>0.3946418568725016</v>
      </c>
      <c r="G3882" t="n">
        <v>0.2416</v>
      </c>
      <c r="H3882" t="n">
        <v>0.2357</v>
      </c>
      <c r="I3882" t="n">
        <v>0.253</v>
      </c>
      <c r="J3882" t="n">
        <v>0.2698</v>
      </c>
      <c r="K3882" t="n">
        <v>0.1738443963399272</v>
      </c>
      <c r="L3882" t="n">
        <v>0.001416092043506977</v>
      </c>
      <c r="M3882" t="n">
        <v>0.1136352506717152</v>
      </c>
      <c r="N3882" t="n">
        <v>0.1064743729842009</v>
      </c>
      <c r="O3882" t="n">
        <v>60.46298879606496</v>
      </c>
      <c r="P3882" t="inlineStr">
        <is>
          <t>差</t>
        </is>
      </c>
      <c r="Q3882" t="n">
        <v>86.05318808482807</v>
      </c>
      <c r="R3882" t="n">
        <v>62.47089656694524</v>
      </c>
      <c r="S3882" t="inlineStr">
        <is>
          <t>检验成本_加权值=0.17384439633992724，返工成本_加权值=0.1136352506717152</t>
        </is>
      </c>
    </row>
    <row r="3883">
      <c r="A3883" s="3" t="n">
        <v>45895</v>
      </c>
      <c r="B3883" t="n">
        <v>8</v>
      </c>
      <c r="C3883" t="n">
        <v>0.4411786724546978</v>
      </c>
      <c r="D3883" t="n">
        <v>0.01954148487174788</v>
      </c>
      <c r="E3883" t="n">
        <v>0.8758435825608361</v>
      </c>
      <c r="F3883" t="n">
        <v>0.02464763360564947</v>
      </c>
      <c r="G3883" t="n">
        <v>0.2416</v>
      </c>
      <c r="H3883" t="n">
        <v>0.2357</v>
      </c>
      <c r="I3883" t="n">
        <v>0.253</v>
      </c>
      <c r="J3883" t="n">
        <v>0.2698</v>
      </c>
      <c r="K3883" t="n">
        <v>0.106588767265055</v>
      </c>
      <c r="L3883" t="n">
        <v>0.004605927984270976</v>
      </c>
      <c r="M3883" t="n">
        <v>0.2215884263878915</v>
      </c>
      <c r="N3883" t="n">
        <v>0.006649931546804227</v>
      </c>
      <c r="O3883" t="n">
        <v>66.05669468159783</v>
      </c>
      <c r="P3883" t="inlineStr">
        <is>
          <t>良</t>
        </is>
      </c>
      <c r="Q3883" t="n">
        <v>86.05318808482807</v>
      </c>
      <c r="R3883" t="n">
        <v>62.47089656694524</v>
      </c>
      <c r="S3883" t="inlineStr">
        <is>
          <t>返工成本_加权值=0.22158842638789153</t>
        </is>
      </c>
    </row>
    <row r="3884">
      <c r="A3884" s="3" t="n">
        <v>45895</v>
      </c>
      <c r="B3884" t="n">
        <v>9</v>
      </c>
      <c r="C3884" t="n">
        <v>0.6497249465635632</v>
      </c>
      <c r="D3884" t="n">
        <v>0.002900841735831036</v>
      </c>
      <c r="E3884" t="n">
        <v>0.4117408605402674</v>
      </c>
      <c r="F3884" t="n">
        <v>0.3383341870853704</v>
      </c>
      <c r="G3884" t="n">
        <v>0.2416</v>
      </c>
      <c r="H3884" t="n">
        <v>0.2357</v>
      </c>
      <c r="I3884" t="n">
        <v>0.253</v>
      </c>
      <c r="J3884" t="n">
        <v>0.2698</v>
      </c>
      <c r="K3884" t="n">
        <v>0.1569735470897569</v>
      </c>
      <c r="L3884" t="n">
        <v>0.0006837283971353751</v>
      </c>
      <c r="M3884" t="n">
        <v>0.1041704377166876</v>
      </c>
      <c r="N3884" t="n">
        <v>0.09128256367563294</v>
      </c>
      <c r="O3884" t="n">
        <v>64.68897231207872</v>
      </c>
      <c r="P3884" t="inlineStr">
        <is>
          <t>良</t>
        </is>
      </c>
      <c r="Q3884" t="n">
        <v>86.05318808482807</v>
      </c>
      <c r="R3884" t="n">
        <v>62.47089656694524</v>
      </c>
      <c r="S3884" t="inlineStr">
        <is>
          <t>检验成本_加权值=0.15697354708975686</t>
        </is>
      </c>
    </row>
    <row r="3885">
      <c r="A3885" s="3" t="n">
        <v>45895</v>
      </c>
      <c r="B3885" t="n">
        <v>10</v>
      </c>
      <c r="C3885" t="n">
        <v>0</v>
      </c>
      <c r="D3885" t="n">
        <v>0.001005088823852644</v>
      </c>
      <c r="E3885" t="n">
        <v>0</v>
      </c>
      <c r="F3885" t="n">
        <v>0.380781085402691</v>
      </c>
      <c r="G3885" t="n">
        <v>0.2416</v>
      </c>
      <c r="H3885" t="n">
        <v>0.2357</v>
      </c>
      <c r="I3885" t="n">
        <v>0.253</v>
      </c>
      <c r="J3885" t="n">
        <v>0.2698</v>
      </c>
      <c r="K3885" t="n">
        <v>0</v>
      </c>
      <c r="L3885" t="n">
        <v>0.0002368994357820681</v>
      </c>
      <c r="M3885" t="n">
        <v>0</v>
      </c>
      <c r="N3885" t="n">
        <v>0.102734736841646</v>
      </c>
      <c r="O3885" t="n">
        <v>89.7028363722572</v>
      </c>
      <c r="P3885" t="inlineStr">
        <is>
          <t>优</t>
        </is>
      </c>
      <c r="Q3885" t="n">
        <v>86.05318808482807</v>
      </c>
      <c r="R3885" t="n">
        <v>62.47089656694524</v>
      </c>
    </row>
    <row r="3886">
      <c r="A3886" s="3" t="n">
        <v>45895</v>
      </c>
      <c r="B3886" t="n">
        <v>11</v>
      </c>
      <c r="C3886" t="n">
        <v>0.2464625042365332</v>
      </c>
      <c r="D3886" t="n">
        <v>0.0002007090261925271</v>
      </c>
      <c r="E3886" t="n">
        <v>0.1421620402110557</v>
      </c>
      <c r="F3886" t="n">
        <v>0.04714825981589776</v>
      </c>
      <c r="G3886" t="n">
        <v>0.2416</v>
      </c>
      <c r="H3886" t="n">
        <v>0.2357</v>
      </c>
      <c r="I3886" t="n">
        <v>0.253</v>
      </c>
      <c r="J3886" t="n">
        <v>0.2698</v>
      </c>
      <c r="K3886" t="n">
        <v>0.05954534102354643</v>
      </c>
      <c r="L3886" t="n">
        <v>4.730711747357864e-05</v>
      </c>
      <c r="M3886" t="n">
        <v>0.03596699617339708</v>
      </c>
      <c r="N3886" t="n">
        <v>0.01272060049832921</v>
      </c>
      <c r="O3886" t="n">
        <v>89.17197551872538</v>
      </c>
      <c r="P3886" t="inlineStr">
        <is>
          <t>优</t>
        </is>
      </c>
      <c r="Q3886" t="n">
        <v>86.05318808482807</v>
      </c>
      <c r="R3886" t="n">
        <v>62.47089656694524</v>
      </c>
    </row>
    <row r="3887">
      <c r="A3887" s="3" t="n">
        <v>45895</v>
      </c>
      <c r="B3887" t="n">
        <v>12</v>
      </c>
      <c r="C3887" t="n">
        <v>0.6023536280921798</v>
      </c>
      <c r="D3887" t="n">
        <v>0.002584446459615738</v>
      </c>
      <c r="E3887" t="n">
        <v>0.3561406099059941</v>
      </c>
      <c r="F3887" t="n">
        <v>0.2840997048008262</v>
      </c>
      <c r="G3887" t="n">
        <v>0.2416</v>
      </c>
      <c r="H3887" t="n">
        <v>0.2357</v>
      </c>
      <c r="I3887" t="n">
        <v>0.253</v>
      </c>
      <c r="J3887" t="n">
        <v>0.2698</v>
      </c>
      <c r="K3887" t="n">
        <v>0.1455286365470707</v>
      </c>
      <c r="L3887" t="n">
        <v>0.0006091540305314296</v>
      </c>
      <c r="M3887" t="n">
        <v>0.09010357430621652</v>
      </c>
      <c r="N3887" t="n">
        <v>0.0766501003552629</v>
      </c>
      <c r="O3887" t="n">
        <v>68.71085347609184</v>
      </c>
      <c r="P3887" t="inlineStr">
        <is>
          <t>良</t>
        </is>
      </c>
      <c r="Q3887" t="n">
        <v>86.05318808482807</v>
      </c>
      <c r="R3887" t="n">
        <v>62.47089656694524</v>
      </c>
      <c r="S3887" t="inlineStr">
        <is>
          <t>检验成本_加权值=0.14552863654707066</t>
        </is>
      </c>
    </row>
    <row r="3888">
      <c r="A3888" s="3" t="n">
        <v>45895</v>
      </c>
      <c r="B3888" t="n">
        <v>13</v>
      </c>
      <c r="C3888" t="n">
        <v>0.159917159097155</v>
      </c>
      <c r="D3888" t="n">
        <v>0.0141092474350576</v>
      </c>
      <c r="E3888" t="n">
        <v>0.4384714494044854</v>
      </c>
      <c r="F3888" t="n">
        <v>0</v>
      </c>
      <c r="G3888" t="n">
        <v>0.2416</v>
      </c>
      <c r="H3888" t="n">
        <v>0.2357</v>
      </c>
      <c r="I3888" t="n">
        <v>0.253</v>
      </c>
      <c r="J3888" t="n">
        <v>0.2698</v>
      </c>
      <c r="K3888" t="n">
        <v>0.03863598563787266</v>
      </c>
      <c r="L3888" t="n">
        <v>0.003325549620443075</v>
      </c>
      <c r="M3888" t="n">
        <v>0.1109332766993348</v>
      </c>
      <c r="N3888" t="n">
        <v>0</v>
      </c>
      <c r="O3888" t="n">
        <v>84.71051880423495</v>
      </c>
      <c r="P3888" t="inlineStr">
        <is>
          <t>良</t>
        </is>
      </c>
      <c r="Q3888" t="n">
        <v>86.05318808482807</v>
      </c>
      <c r="R3888" t="n">
        <v>62.47089656694524</v>
      </c>
      <c r="S3888" t="inlineStr">
        <is>
          <t>返工成本_加权值=0.11093327669933481</t>
        </is>
      </c>
    </row>
    <row r="3889">
      <c r="A3889" s="3" t="n">
        <v>45895</v>
      </c>
      <c r="B3889" t="n">
        <v>14</v>
      </c>
      <c r="C3889" t="n">
        <v>0.4462460156530325</v>
      </c>
      <c r="D3889" t="n">
        <v>0.01663201415203933</v>
      </c>
      <c r="E3889" t="n">
        <v>0.2937641513219089</v>
      </c>
      <c r="F3889" t="n">
        <v>1</v>
      </c>
      <c r="G3889" t="n">
        <v>0.2416</v>
      </c>
      <c r="H3889" t="n">
        <v>0.2357</v>
      </c>
      <c r="I3889" t="n">
        <v>0.253</v>
      </c>
      <c r="J3889" t="n">
        <v>0.2698</v>
      </c>
      <c r="K3889" t="n">
        <v>0.1078130373817726</v>
      </c>
      <c r="L3889" t="n">
        <v>0.003920165735635669</v>
      </c>
      <c r="M3889" t="n">
        <v>0.07432233028444296</v>
      </c>
      <c r="N3889" t="n">
        <v>0.2698</v>
      </c>
      <c r="O3889" t="n">
        <v>54.41444665981487</v>
      </c>
      <c r="P3889" t="inlineStr">
        <is>
          <t>差</t>
        </is>
      </c>
      <c r="Q3889" t="n">
        <v>86.05318808482807</v>
      </c>
      <c r="R3889" t="n">
        <v>62.47089656694524</v>
      </c>
      <c r="S3889" t="inlineStr">
        <is>
          <t>报废成本_加权值=0.2698，检验成本_加权值=0.10781303738177264</t>
        </is>
      </c>
    </row>
    <row r="3890">
      <c r="A3890" s="3" t="n">
        <v>45895</v>
      </c>
      <c r="B3890" t="n">
        <v>15</v>
      </c>
      <c r="C3890" t="n">
        <v>0.3672553480656751</v>
      </c>
      <c r="D3890" t="n">
        <v>0.00391242529232438</v>
      </c>
      <c r="E3890" t="n">
        <v>0.5402474709943034</v>
      </c>
      <c r="F3890" t="n">
        <v>0.5564382773642012</v>
      </c>
      <c r="G3890" t="n">
        <v>0.2416</v>
      </c>
      <c r="H3890" t="n">
        <v>0.2357</v>
      </c>
      <c r="I3890" t="n">
        <v>0.253</v>
      </c>
      <c r="J3890" t="n">
        <v>0.2698</v>
      </c>
      <c r="K3890" t="n">
        <v>0.08872889209266711</v>
      </c>
      <c r="L3890" t="n">
        <v>0.0009221586414008563</v>
      </c>
      <c r="M3890" t="n">
        <v>0.1366826101615587</v>
      </c>
      <c r="N3890" t="n">
        <v>0.1501270472328615</v>
      </c>
      <c r="O3890" t="n">
        <v>62.35392918715118</v>
      </c>
      <c r="P3890" t="inlineStr">
        <is>
          <t>差</t>
        </is>
      </c>
      <c r="Q3890" t="n">
        <v>86.05318808482807</v>
      </c>
      <c r="R3890" t="n">
        <v>62.47089656694524</v>
      </c>
      <c r="S3890" t="inlineStr">
        <is>
          <t>报废成本_加权值=0.15012704723286147，返工成本_加权值=0.13668261016155875</t>
        </is>
      </c>
    </row>
    <row r="3891">
      <c r="A3891" s="3" t="n">
        <v>45895</v>
      </c>
      <c r="B3891" t="n">
        <v>16</v>
      </c>
      <c r="C3891" t="n">
        <v>0.7147668236035564</v>
      </c>
      <c r="D3891" t="n">
        <v>0.002381093961498404</v>
      </c>
      <c r="E3891" t="n">
        <v>0.6187958779269929</v>
      </c>
      <c r="F3891" t="n">
        <v>0.2371597013565338</v>
      </c>
      <c r="G3891" t="n">
        <v>0.2416</v>
      </c>
      <c r="H3891" t="n">
        <v>0.2357</v>
      </c>
      <c r="I3891" t="n">
        <v>0.253</v>
      </c>
      <c r="J3891" t="n">
        <v>0.2698</v>
      </c>
      <c r="K3891" t="n">
        <v>0.1726876645826192</v>
      </c>
      <c r="L3891" t="n">
        <v>0.0005612238467251738</v>
      </c>
      <c r="M3891" t="n">
        <v>0.1565553571155292</v>
      </c>
      <c r="N3891" t="n">
        <v>0.06398568742599281</v>
      </c>
      <c r="O3891" t="n">
        <v>60.62100670291336</v>
      </c>
      <c r="P3891" t="inlineStr">
        <is>
          <t>差</t>
        </is>
      </c>
      <c r="Q3891" t="n">
        <v>86.05318808482807</v>
      </c>
      <c r="R3891" t="n">
        <v>62.47089656694524</v>
      </c>
      <c r="S3891" t="inlineStr">
        <is>
          <t>检验成本_加权值=0.17268766458261922，返工成本_加权值=0.1565553571155292</t>
        </is>
      </c>
    </row>
    <row r="3892">
      <c r="A3892" s="3" t="n">
        <v>45895</v>
      </c>
      <c r="B3892" t="n">
        <v>17</v>
      </c>
      <c r="C3892" t="n">
        <v>0.2599188125143275</v>
      </c>
      <c r="D3892" t="n">
        <v>0.001386481009367402</v>
      </c>
      <c r="E3892" t="n">
        <v>0.1272411931764013</v>
      </c>
      <c r="F3892" t="n">
        <v>0.2471150544124483</v>
      </c>
      <c r="G3892" t="n">
        <v>0.2416</v>
      </c>
      <c r="H3892" t="n">
        <v>0.2357</v>
      </c>
      <c r="I3892" t="n">
        <v>0.253</v>
      </c>
      <c r="J3892" t="n">
        <v>0.2698</v>
      </c>
      <c r="K3892" t="n">
        <v>0.06279638510346153</v>
      </c>
      <c r="L3892" t="n">
        <v>0.0003267935739078967</v>
      </c>
      <c r="M3892" t="n">
        <v>0.03219202187362952</v>
      </c>
      <c r="N3892" t="n">
        <v>0.06667164168047855</v>
      </c>
      <c r="O3892" t="n">
        <v>83.80131577685225</v>
      </c>
      <c r="P3892" t="inlineStr">
        <is>
          <t>良</t>
        </is>
      </c>
      <c r="Q3892" t="n">
        <v>86.05318808482807</v>
      </c>
      <c r="R3892" t="n">
        <v>62.47089656694524</v>
      </c>
      <c r="S3892" t="inlineStr">
        <is>
          <t>报废成本_加权值=0.06667164168047855</t>
        </is>
      </c>
    </row>
    <row r="3893">
      <c r="A3893" s="3" t="n">
        <v>45895</v>
      </c>
      <c r="B3893" t="n">
        <v>18</v>
      </c>
      <c r="C3893" t="n">
        <v>0.5374479693971843</v>
      </c>
      <c r="D3893" t="n">
        <v>0.1479451498851009</v>
      </c>
      <c r="E3893" t="n">
        <v>0.8890449923770225</v>
      </c>
      <c r="F3893" t="n">
        <v>0.475965178454784</v>
      </c>
      <c r="G3893" t="n">
        <v>0.2416</v>
      </c>
      <c r="H3893" t="n">
        <v>0.2357</v>
      </c>
      <c r="I3893" t="n">
        <v>0.253</v>
      </c>
      <c r="J3893" t="n">
        <v>0.2698</v>
      </c>
      <c r="K3893" t="n">
        <v>0.1298474294063597</v>
      </c>
      <c r="L3893" t="n">
        <v>0.03487067182791828</v>
      </c>
      <c r="M3893" t="n">
        <v>0.2249283830713867</v>
      </c>
      <c r="N3893" t="n">
        <v>0.1284154051471007</v>
      </c>
      <c r="O3893" t="n">
        <v>48.19381105472345</v>
      </c>
      <c r="P3893" t="inlineStr">
        <is>
          <t>差</t>
        </is>
      </c>
      <c r="Q3893" t="n">
        <v>86.05318808482807</v>
      </c>
      <c r="R3893" t="n">
        <v>62.47089656694524</v>
      </c>
      <c r="S3893" t="inlineStr">
        <is>
          <t>返工成本_加权值=0.22492838307138668，检验成本_加权值=0.12984742940635974</t>
        </is>
      </c>
    </row>
    <row r="3894">
      <c r="A3894" s="3" t="n">
        <v>45895</v>
      </c>
      <c r="B3894" t="n">
        <v>19</v>
      </c>
      <c r="C3894" t="n">
        <v>0.2547747122001575</v>
      </c>
      <c r="D3894" t="n">
        <v>0.0009266942593045146</v>
      </c>
      <c r="E3894" t="n">
        <v>0.1985205015024669</v>
      </c>
      <c r="F3894" t="n">
        <v>0.1048530661953996</v>
      </c>
      <c r="G3894" t="n">
        <v>0.2416</v>
      </c>
      <c r="H3894" t="n">
        <v>0.2357</v>
      </c>
      <c r="I3894" t="n">
        <v>0.253</v>
      </c>
      <c r="J3894" t="n">
        <v>0.2698</v>
      </c>
      <c r="K3894" t="n">
        <v>0.06155357046755804</v>
      </c>
      <c r="L3894" t="n">
        <v>0.0002184218369180741</v>
      </c>
      <c r="M3894" t="n">
        <v>0.05022568688012414</v>
      </c>
      <c r="N3894" t="n">
        <v>0.02828935725951881</v>
      </c>
      <c r="O3894" t="n">
        <v>85.97129635558809</v>
      </c>
      <c r="P3894" t="inlineStr">
        <is>
          <t>良</t>
        </is>
      </c>
      <c r="Q3894" t="n">
        <v>86.05318808482807</v>
      </c>
      <c r="R3894" t="n">
        <v>62.47089656694524</v>
      </c>
      <c r="S3894" t="inlineStr">
        <is>
          <t>检验成本_加权值=0.06155357046755804</t>
        </is>
      </c>
    </row>
    <row r="3895">
      <c r="A3895" s="3" t="n">
        <v>45895</v>
      </c>
      <c r="B3895" t="n">
        <v>20</v>
      </c>
      <c r="C3895" t="n">
        <v>0</v>
      </c>
      <c r="D3895" t="n">
        <v>0</v>
      </c>
      <c r="E3895" t="n">
        <v>0</v>
      </c>
      <c r="F3895" t="n">
        <v>0.02467067093015017</v>
      </c>
      <c r="G3895" t="n">
        <v>0.2416</v>
      </c>
      <c r="H3895" t="n">
        <v>0.2357</v>
      </c>
      <c r="I3895" t="n">
        <v>0.253</v>
      </c>
      <c r="J3895" t="n">
        <v>0.2698</v>
      </c>
      <c r="K3895" t="n">
        <v>0</v>
      </c>
      <c r="L3895" t="n">
        <v>0</v>
      </c>
      <c r="M3895" t="n">
        <v>0</v>
      </c>
      <c r="N3895" t="n">
        <v>0.006656147016954517</v>
      </c>
      <c r="O3895" t="n">
        <v>99.33438529830455</v>
      </c>
      <c r="P3895" t="inlineStr">
        <is>
          <t>优</t>
        </is>
      </c>
      <c r="Q3895" t="n">
        <v>86.05318808482807</v>
      </c>
      <c r="R3895" t="n">
        <v>62.47089656694524</v>
      </c>
    </row>
    <row r="3896">
      <c r="A3896" s="3" t="n">
        <v>45895</v>
      </c>
      <c r="B3896" t="n">
        <v>21</v>
      </c>
      <c r="C3896" t="n">
        <v>0</v>
      </c>
      <c r="D3896" t="n">
        <v>0.001153347390532185</v>
      </c>
      <c r="E3896" t="n">
        <v>0</v>
      </c>
      <c r="F3896" t="n">
        <v>0.4312193287394397</v>
      </c>
      <c r="G3896" t="n">
        <v>0.2416</v>
      </c>
      <c r="H3896" t="n">
        <v>0.2357</v>
      </c>
      <c r="I3896" t="n">
        <v>0.253</v>
      </c>
      <c r="J3896" t="n">
        <v>0.2698</v>
      </c>
      <c r="K3896" t="n">
        <v>0</v>
      </c>
      <c r="L3896" t="n">
        <v>0.0002718439799484359</v>
      </c>
      <c r="M3896" t="n">
        <v>0</v>
      </c>
      <c r="N3896" t="n">
        <v>0.1163429748939008</v>
      </c>
      <c r="O3896" t="n">
        <v>88.33851811261508</v>
      </c>
      <c r="P3896" t="inlineStr">
        <is>
          <t>优</t>
        </is>
      </c>
      <c r="Q3896" t="n">
        <v>86.05318808482807</v>
      </c>
      <c r="R3896" t="n">
        <v>62.47089656694524</v>
      </c>
    </row>
    <row r="3897">
      <c r="A3897" s="3" t="n">
        <v>45895</v>
      </c>
      <c r="B3897" t="n">
        <v>22</v>
      </c>
      <c r="C3897" t="n">
        <v>0.3060805475501477</v>
      </c>
      <c r="D3897" t="n">
        <v>0.0009427181881561147</v>
      </c>
      <c r="E3897" t="n">
        <v>0.110517198922872</v>
      </c>
      <c r="F3897" t="n">
        <v>0.1373722625217522</v>
      </c>
      <c r="G3897" t="n">
        <v>0.2416</v>
      </c>
      <c r="H3897" t="n">
        <v>0.2357</v>
      </c>
      <c r="I3897" t="n">
        <v>0.253</v>
      </c>
      <c r="J3897" t="n">
        <v>0.2698</v>
      </c>
      <c r="K3897" t="n">
        <v>0.07394906028811568</v>
      </c>
      <c r="L3897" t="n">
        <v>0.0002221986769483962</v>
      </c>
      <c r="M3897" t="n">
        <v>0.02796085132748663</v>
      </c>
      <c r="N3897" t="n">
        <v>0.03706303642836875</v>
      </c>
      <c r="O3897" t="n">
        <v>86.08048532790805</v>
      </c>
      <c r="P3897" t="inlineStr">
        <is>
          <t>优</t>
        </is>
      </c>
      <c r="Q3897" t="n">
        <v>86.05318808482807</v>
      </c>
      <c r="R3897" t="n">
        <v>62.47089656694524</v>
      </c>
    </row>
    <row r="3898">
      <c r="A3898" s="3" t="n">
        <v>45895</v>
      </c>
      <c r="B3898" t="n">
        <v>23</v>
      </c>
      <c r="C3898" t="n">
        <v>0.4015308697080509</v>
      </c>
      <c r="D3898" t="n">
        <v>0.0008340358971742305</v>
      </c>
      <c r="E3898" t="n">
        <v>0.2766729628947997</v>
      </c>
      <c r="F3898" t="n">
        <v>0.02465189069803118</v>
      </c>
      <c r="G3898" t="n">
        <v>0.2416</v>
      </c>
      <c r="H3898" t="n">
        <v>0.2357</v>
      </c>
      <c r="I3898" t="n">
        <v>0.253</v>
      </c>
      <c r="J3898" t="n">
        <v>0.2698</v>
      </c>
      <c r="K3898" t="n">
        <v>0.09700985812146509</v>
      </c>
      <c r="L3898" t="n">
        <v>0.0001965822609639661</v>
      </c>
      <c r="M3898" t="n">
        <v>0.06999825961238433</v>
      </c>
      <c r="N3898" t="n">
        <v>0.006651080110328812</v>
      </c>
      <c r="O3898" t="n">
        <v>82.61442198948578</v>
      </c>
      <c r="P3898" t="inlineStr">
        <is>
          <t>良</t>
        </is>
      </c>
      <c r="Q3898" t="n">
        <v>86.05318808482807</v>
      </c>
      <c r="R3898" t="n">
        <v>62.47089656694524</v>
      </c>
      <c r="S3898" t="inlineStr">
        <is>
          <t>检验成本_加权值=0.09700985812146509</t>
        </is>
      </c>
    </row>
    <row r="3899">
      <c r="A3899" s="3" t="n">
        <v>45895</v>
      </c>
      <c r="B3899" t="n">
        <v>24</v>
      </c>
      <c r="C3899" t="n">
        <v>0.1105555813593266</v>
      </c>
      <c r="D3899" t="n">
        <v>0.2980280353988643</v>
      </c>
      <c r="E3899" t="n">
        <v>0.4458231649048272</v>
      </c>
      <c r="F3899" t="n">
        <v>0.60056825728643</v>
      </c>
      <c r="G3899" t="n">
        <v>0.2416</v>
      </c>
      <c r="H3899" t="n">
        <v>0.2357</v>
      </c>
      <c r="I3899" t="n">
        <v>0.253</v>
      </c>
      <c r="J3899" t="n">
        <v>0.2698</v>
      </c>
      <c r="K3899" t="n">
        <v>0.02671022845641331</v>
      </c>
      <c r="L3899" t="n">
        <v>0.07024520794351231</v>
      </c>
      <c r="M3899" t="n">
        <v>0.1127932607209213</v>
      </c>
      <c r="N3899" t="n">
        <v>0.1620333158158788</v>
      </c>
      <c r="O3899" t="n">
        <v>62.82179870632743</v>
      </c>
      <c r="P3899" t="inlineStr">
        <is>
          <t>良</t>
        </is>
      </c>
      <c r="Q3899" t="n">
        <v>86.05318808482807</v>
      </c>
      <c r="R3899" t="n">
        <v>62.47089656694524</v>
      </c>
      <c r="S3899" t="inlineStr">
        <is>
          <t>报废成本_加权值=0.16203331581587882</t>
        </is>
      </c>
    </row>
    <row r="3900">
      <c r="A3900" s="3" t="n">
        <v>45895</v>
      </c>
      <c r="B3900" t="n">
        <v>25</v>
      </c>
      <c r="C3900" t="n">
        <v>0.7851778207194251</v>
      </c>
      <c r="D3900" t="n">
        <v>0.05740049209241151</v>
      </c>
      <c r="E3900" t="n">
        <v>0.5718196091667871</v>
      </c>
      <c r="F3900" t="n">
        <v>0</v>
      </c>
      <c r="G3900" t="n">
        <v>0.2416</v>
      </c>
      <c r="H3900" t="n">
        <v>0.2357</v>
      </c>
      <c r="I3900" t="n">
        <v>0.253</v>
      </c>
      <c r="J3900" t="n">
        <v>0.2698</v>
      </c>
      <c r="K3900" t="n">
        <v>0.1896989614858131</v>
      </c>
      <c r="L3900" t="n">
        <v>0.01352929598618139</v>
      </c>
      <c r="M3900" t="n">
        <v>0.1446703611191971</v>
      </c>
      <c r="N3900" t="n">
        <v>0</v>
      </c>
      <c r="O3900" t="n">
        <v>65.21013814088084</v>
      </c>
      <c r="P3900" t="inlineStr">
        <is>
          <t>良</t>
        </is>
      </c>
      <c r="Q3900" t="n">
        <v>86.05318808482807</v>
      </c>
      <c r="R3900" t="n">
        <v>62.47089656694524</v>
      </c>
      <c r="S3900" t="inlineStr">
        <is>
          <t>检验成本_加权值=0.1896989614858131</t>
        </is>
      </c>
    </row>
    <row r="3901">
      <c r="A3901" s="3" t="n">
        <v>45895</v>
      </c>
      <c r="B3901" t="n">
        <v>26</v>
      </c>
      <c r="C3901" t="n">
        <v>1</v>
      </c>
      <c r="D3901" t="n">
        <v>0.9145651377635806</v>
      </c>
      <c r="E3901" t="n">
        <v>1</v>
      </c>
      <c r="F3901" t="n">
        <v>0.7122468880832779</v>
      </c>
      <c r="G3901" t="n">
        <v>0.2416</v>
      </c>
      <c r="H3901" t="n">
        <v>0.2357</v>
      </c>
      <c r="I3901" t="n">
        <v>0.253</v>
      </c>
      <c r="J3901" t="n">
        <v>0.2698</v>
      </c>
      <c r="K3901" t="n">
        <v>0.2416</v>
      </c>
      <c r="L3901" t="n">
        <v>0.2155630029708759</v>
      </c>
      <c r="M3901" t="n">
        <v>0.253</v>
      </c>
      <c r="N3901" t="n">
        <v>0.1921642104048684</v>
      </c>
      <c r="O3901" t="n">
        <v>9.767278662425568</v>
      </c>
      <c r="P3901" t="inlineStr">
        <is>
          <t>差</t>
        </is>
      </c>
      <c r="Q3901" t="n">
        <v>86.05318808482807</v>
      </c>
      <c r="R3901" t="n">
        <v>62.47089656694524</v>
      </c>
      <c r="S3901" t="inlineStr">
        <is>
          <t>返工成本_加权值=0.253，检验成本_加权值=0.2416</t>
        </is>
      </c>
    </row>
    <row r="3902">
      <c r="A3902" s="3" t="n">
        <v>45901</v>
      </c>
      <c r="B3902" t="n">
        <v>1</v>
      </c>
      <c r="C3902" t="n">
        <v>0.8228521853296302</v>
      </c>
      <c r="D3902" t="n">
        <v>0.9373240691451546</v>
      </c>
      <c r="E3902" t="n">
        <v>0.8973881008376948</v>
      </c>
      <c r="F3902" t="n">
        <v>0.3436263157614727</v>
      </c>
      <c r="G3902" t="n">
        <v>0.2413</v>
      </c>
      <c r="H3902" t="n">
        <v>0.236</v>
      </c>
      <c r="I3902" t="n">
        <v>0.2532</v>
      </c>
      <c r="J3902" t="n">
        <v>0.2696</v>
      </c>
      <c r="K3902" t="n">
        <v>0.1985542323200398</v>
      </c>
      <c r="L3902" t="n">
        <v>0.2212084803182565</v>
      </c>
      <c r="M3902" t="n">
        <v>0.2272186671321043</v>
      </c>
      <c r="N3902" t="n">
        <v>0.09264165472929303</v>
      </c>
      <c r="O3902" t="n">
        <v>26.03769655003066</v>
      </c>
      <c r="P3902" t="inlineStr">
        <is>
          <t>差</t>
        </is>
      </c>
      <c r="Q3902" t="n">
        <v>86.24161277016199</v>
      </c>
      <c r="R3902" t="n">
        <v>61.76330901218081</v>
      </c>
      <c r="S3902" t="inlineStr">
        <is>
          <t>返工成本_加权值=0.2272186671321043，不合格率_加权值=0.2212084803182565</t>
        </is>
      </c>
    </row>
    <row r="3903">
      <c r="A3903" s="3" t="n">
        <v>45901</v>
      </c>
      <c r="B3903" t="n">
        <v>2</v>
      </c>
      <c r="C3903" t="n">
        <v>0</v>
      </c>
      <c r="D3903" t="n">
        <v>0.000456777513876726</v>
      </c>
      <c r="E3903" t="n">
        <v>0</v>
      </c>
      <c r="F3903" t="n">
        <v>0.04710333676275414</v>
      </c>
      <c r="G3903" t="n">
        <v>0.2413</v>
      </c>
      <c r="H3903" t="n">
        <v>0.236</v>
      </c>
      <c r="I3903" t="n">
        <v>0.2532</v>
      </c>
      <c r="J3903" t="n">
        <v>0.2696</v>
      </c>
      <c r="K3903" t="n">
        <v>0</v>
      </c>
      <c r="L3903" t="n">
        <v>0.0001077994932749073</v>
      </c>
      <c r="M3903" t="n">
        <v>0</v>
      </c>
      <c r="N3903" t="n">
        <v>0.01269905959123852</v>
      </c>
      <c r="O3903" t="n">
        <v>98.71931409154865</v>
      </c>
      <c r="P3903" t="inlineStr">
        <is>
          <t>优</t>
        </is>
      </c>
      <c r="Q3903" t="n">
        <v>86.24161277016199</v>
      </c>
      <c r="R3903" t="n">
        <v>61.76330901218081</v>
      </c>
    </row>
    <row r="3904">
      <c r="A3904" s="3" t="n">
        <v>45901</v>
      </c>
      <c r="B3904" t="n">
        <v>3</v>
      </c>
      <c r="C3904" t="n">
        <v>0.1115701719815899</v>
      </c>
      <c r="D3904" t="n">
        <v>0.003774644835309045</v>
      </c>
      <c r="E3904" t="n">
        <v>0.5209453112217266</v>
      </c>
      <c r="F3904" t="n">
        <v>0</v>
      </c>
      <c r="G3904" t="n">
        <v>0.2413</v>
      </c>
      <c r="H3904" t="n">
        <v>0.236</v>
      </c>
      <c r="I3904" t="n">
        <v>0.2532</v>
      </c>
      <c r="J3904" t="n">
        <v>0.2696</v>
      </c>
      <c r="K3904" t="n">
        <v>0.02692188249915763</v>
      </c>
      <c r="L3904" t="n">
        <v>0.0008908161811329346</v>
      </c>
      <c r="M3904" t="n">
        <v>0.1319033528013412</v>
      </c>
      <c r="N3904" t="n">
        <v>0</v>
      </c>
      <c r="O3904" t="n">
        <v>84.02839485183682</v>
      </c>
      <c r="P3904" t="inlineStr">
        <is>
          <t>良</t>
        </is>
      </c>
      <c r="Q3904" t="n">
        <v>86.24161277016199</v>
      </c>
      <c r="R3904" t="n">
        <v>61.76330901218081</v>
      </c>
      <c r="S3904" t="inlineStr">
        <is>
          <t>返工成本_加权值=0.13190335280134116</t>
        </is>
      </c>
    </row>
    <row r="3905">
      <c r="A3905" s="3" t="n">
        <v>45901</v>
      </c>
      <c r="B3905" t="n">
        <v>4</v>
      </c>
      <c r="C3905" t="n">
        <v>0.3920927609074882</v>
      </c>
      <c r="D3905" t="n">
        <v>0.005548784205916026</v>
      </c>
      <c r="E3905" t="n">
        <v>0.2471969048727037</v>
      </c>
      <c r="F3905" t="n">
        <v>0.1048174347742241</v>
      </c>
      <c r="G3905" t="n">
        <v>0.2413</v>
      </c>
      <c r="H3905" t="n">
        <v>0.236</v>
      </c>
      <c r="I3905" t="n">
        <v>0.2532</v>
      </c>
      <c r="J3905" t="n">
        <v>0.2696</v>
      </c>
      <c r="K3905" t="n">
        <v>0.09461198320697689</v>
      </c>
      <c r="L3905" t="n">
        <v>0.001309513072596182</v>
      </c>
      <c r="M3905" t="n">
        <v>0.06259025631376858</v>
      </c>
      <c r="N3905" t="n">
        <v>0.02825878041513081</v>
      </c>
      <c r="O3905" t="n">
        <v>81.32294669915275</v>
      </c>
      <c r="P3905" t="inlineStr">
        <is>
          <t>良</t>
        </is>
      </c>
      <c r="Q3905" t="n">
        <v>86.24161277016199</v>
      </c>
      <c r="R3905" t="n">
        <v>61.76330901218081</v>
      </c>
      <c r="S3905" t="inlineStr">
        <is>
          <t>检验成本_加权值=0.09461198320697689</t>
        </is>
      </c>
    </row>
    <row r="3906">
      <c r="A3906" s="3" t="n">
        <v>45901</v>
      </c>
      <c r="B3906" t="n">
        <v>5</v>
      </c>
      <c r="C3906" t="n">
        <v>5.010066231124033e-06</v>
      </c>
      <c r="D3906" t="n">
        <v>0.003244665207479577</v>
      </c>
      <c r="E3906" t="n">
        <v>3.997297806939291e-05</v>
      </c>
      <c r="F3906" t="n">
        <v>0.6333002949469839</v>
      </c>
      <c r="G3906" t="n">
        <v>0.2413</v>
      </c>
      <c r="H3906" t="n">
        <v>0.236</v>
      </c>
      <c r="I3906" t="n">
        <v>0.2532</v>
      </c>
      <c r="J3906" t="n">
        <v>0.2696</v>
      </c>
      <c r="K3906" t="n">
        <v>1.208928981570229e-06</v>
      </c>
      <c r="L3906" t="n">
        <v>0.0007657409889651801</v>
      </c>
      <c r="M3906" t="n">
        <v>1.012115804717028e-05</v>
      </c>
      <c r="N3906" t="n">
        <v>0.1707377595177069</v>
      </c>
      <c r="O3906" t="n">
        <v>82.84851694062992</v>
      </c>
      <c r="P3906" t="inlineStr">
        <is>
          <t>良</t>
        </is>
      </c>
      <c r="Q3906" t="n">
        <v>86.24161277016199</v>
      </c>
      <c r="R3906" t="n">
        <v>61.76330901218081</v>
      </c>
      <c r="S3906" t="inlineStr">
        <is>
          <t>报废成本_加权值=0.17073775951770687</t>
        </is>
      </c>
    </row>
    <row r="3907">
      <c r="A3907" s="3" t="n">
        <v>45901</v>
      </c>
      <c r="B3907" t="n">
        <v>6</v>
      </c>
      <c r="C3907" t="n">
        <v>0.0364693536654218</v>
      </c>
      <c r="D3907" t="n">
        <v>2.889335269270917e-05</v>
      </c>
      <c r="E3907" t="n">
        <v>0.04398401950288489</v>
      </c>
      <c r="F3907" t="n">
        <v>0.08511535880634234</v>
      </c>
      <c r="G3907" t="n">
        <v>0.2413</v>
      </c>
      <c r="H3907" t="n">
        <v>0.236</v>
      </c>
      <c r="I3907" t="n">
        <v>0.2532</v>
      </c>
      <c r="J3907" t="n">
        <v>0.2696</v>
      </c>
      <c r="K3907" t="n">
        <v>0.008800055039466279</v>
      </c>
      <c r="L3907" t="n">
        <v>6.818831235479363e-06</v>
      </c>
      <c r="M3907" t="n">
        <v>0.01113675373813045</v>
      </c>
      <c r="N3907" t="n">
        <v>0.02294710073418989</v>
      </c>
      <c r="O3907" t="n">
        <v>95.7109271656978</v>
      </c>
      <c r="P3907" t="inlineStr">
        <is>
          <t>优</t>
        </is>
      </c>
      <c r="Q3907" t="n">
        <v>86.24161277016199</v>
      </c>
      <c r="R3907" t="n">
        <v>61.76330901218081</v>
      </c>
    </row>
    <row r="3908">
      <c r="A3908" s="3" t="n">
        <v>45901</v>
      </c>
      <c r="B3908" t="n">
        <v>7</v>
      </c>
      <c r="C3908" t="n">
        <v>0.7261688535885973</v>
      </c>
      <c r="D3908" t="n">
        <v>0.006960372452767682</v>
      </c>
      <c r="E3908" t="n">
        <v>0.4516320234043833</v>
      </c>
      <c r="F3908" t="n">
        <v>0.3944420994755641</v>
      </c>
      <c r="G3908" t="n">
        <v>0.2413</v>
      </c>
      <c r="H3908" t="n">
        <v>0.236</v>
      </c>
      <c r="I3908" t="n">
        <v>0.2532</v>
      </c>
      <c r="J3908" t="n">
        <v>0.2696</v>
      </c>
      <c r="K3908" t="n">
        <v>0.1752245443709285</v>
      </c>
      <c r="L3908" t="n">
        <v>0.001642647898853173</v>
      </c>
      <c r="M3908" t="n">
        <v>0.1143532283259898</v>
      </c>
      <c r="N3908" t="n">
        <v>0.1063415900186121</v>
      </c>
      <c r="O3908" t="n">
        <v>60.24379893856163</v>
      </c>
      <c r="P3908" t="inlineStr">
        <is>
          <t>差</t>
        </is>
      </c>
      <c r="Q3908" t="n">
        <v>86.24161277016199</v>
      </c>
      <c r="R3908" t="n">
        <v>61.76330901218081</v>
      </c>
      <c r="S3908" t="inlineStr">
        <is>
          <t>检验成本_加权值=0.17522454437092852，返工成本_加权值=0.11435322832598985</t>
        </is>
      </c>
    </row>
    <row r="3909">
      <c r="A3909" s="3" t="n">
        <v>45901</v>
      </c>
      <c r="B3909" t="n">
        <v>8</v>
      </c>
      <c r="C3909" t="n">
        <v>0.4452217239822355</v>
      </c>
      <c r="D3909" t="n">
        <v>0.02270813036329155</v>
      </c>
      <c r="E3909" t="n">
        <v>0.8741197340379988</v>
      </c>
      <c r="F3909" t="n">
        <v>0.02463498650211622</v>
      </c>
      <c r="G3909" t="n">
        <v>0.2413</v>
      </c>
      <c r="H3909" t="n">
        <v>0.236</v>
      </c>
      <c r="I3909" t="n">
        <v>0.2532</v>
      </c>
      <c r="J3909" t="n">
        <v>0.2696</v>
      </c>
      <c r="K3909" t="n">
        <v>0.1074320019969134</v>
      </c>
      <c r="L3909" t="n">
        <v>0.005359118765736804</v>
      </c>
      <c r="M3909" t="n">
        <v>0.2213271166584213</v>
      </c>
      <c r="N3909" t="n">
        <v>0.006641592360970535</v>
      </c>
      <c r="O3909" t="n">
        <v>65.92401702179579</v>
      </c>
      <c r="P3909" t="inlineStr">
        <is>
          <t>良</t>
        </is>
      </c>
      <c r="Q3909" t="n">
        <v>86.24161277016199</v>
      </c>
      <c r="R3909" t="n">
        <v>61.76330901218081</v>
      </c>
      <c r="S3909" t="inlineStr">
        <is>
          <t>返工成本_加权值=0.22132711665842128</t>
        </is>
      </c>
    </row>
    <row r="3910">
      <c r="A3910" s="3" t="n">
        <v>45901</v>
      </c>
      <c r="B3910" t="n">
        <v>9</v>
      </c>
      <c r="C3910" t="n">
        <v>0.6390800223534865</v>
      </c>
      <c r="D3910" t="n">
        <v>0.003230857661287057</v>
      </c>
      <c r="E3910" t="n">
        <v>0.4037165586056169</v>
      </c>
      <c r="F3910" t="n">
        <v>0.3381663938964736</v>
      </c>
      <c r="G3910" t="n">
        <v>0.2413</v>
      </c>
      <c r="H3910" t="n">
        <v>0.236</v>
      </c>
      <c r="I3910" t="n">
        <v>0.2532</v>
      </c>
      <c r="J3910" t="n">
        <v>0.2696</v>
      </c>
      <c r="K3910" t="n">
        <v>0.1542100093938963</v>
      </c>
      <c r="L3910" t="n">
        <v>0.0007624824080637454</v>
      </c>
      <c r="M3910" t="n">
        <v>0.1022210326389422</v>
      </c>
      <c r="N3910" t="n">
        <v>0.09116965979448929</v>
      </c>
      <c r="O3910" t="n">
        <v>65.16368157646085</v>
      </c>
      <c r="P3910" t="inlineStr">
        <is>
          <t>良</t>
        </is>
      </c>
      <c r="Q3910" t="n">
        <v>86.24161277016199</v>
      </c>
      <c r="R3910" t="n">
        <v>61.76330901218081</v>
      </c>
      <c r="S3910" t="inlineStr">
        <is>
          <t>检验成本_加权值=0.15421000939389629</t>
        </is>
      </c>
    </row>
    <row r="3911">
      <c r="A3911" s="3" t="n">
        <v>45901</v>
      </c>
      <c r="B3911" t="n">
        <v>10</v>
      </c>
      <c r="C3911" t="n">
        <v>0</v>
      </c>
      <c r="D3911" t="n">
        <v>0.001098050627531063</v>
      </c>
      <c r="E3911" t="n">
        <v>0</v>
      </c>
      <c r="F3911" t="n">
        <v>0.3719109043759001</v>
      </c>
      <c r="G3911" t="n">
        <v>0.2413</v>
      </c>
      <c r="H3911" t="n">
        <v>0.236</v>
      </c>
      <c r="I3911" t="n">
        <v>0.2532</v>
      </c>
      <c r="J3911" t="n">
        <v>0.2696</v>
      </c>
      <c r="K3911" t="n">
        <v>0</v>
      </c>
      <c r="L3911" t="n">
        <v>0.0002591399480973308</v>
      </c>
      <c r="M3911" t="n">
        <v>0</v>
      </c>
      <c r="N3911" t="n">
        <v>0.1002671798197427</v>
      </c>
      <c r="O3911" t="n">
        <v>89.947368023216</v>
      </c>
      <c r="P3911" t="inlineStr">
        <is>
          <t>优</t>
        </is>
      </c>
      <c r="Q3911" t="n">
        <v>86.24161277016199</v>
      </c>
      <c r="R3911" t="n">
        <v>61.76330901218081</v>
      </c>
    </row>
    <row r="3912">
      <c r="A3912" s="3" t="n">
        <v>45901</v>
      </c>
      <c r="B3912" t="n">
        <v>11</v>
      </c>
      <c r="C3912" t="n">
        <v>0.2486926558268691</v>
      </c>
      <c r="D3912" t="n">
        <v>0.0002297348303711099</v>
      </c>
      <c r="E3912" t="n">
        <v>0.14281584248787</v>
      </c>
      <c r="F3912" t="n">
        <v>0.04712487714489879</v>
      </c>
      <c r="G3912" t="n">
        <v>0.2413</v>
      </c>
      <c r="H3912" t="n">
        <v>0.236</v>
      </c>
      <c r="I3912" t="n">
        <v>0.2532</v>
      </c>
      <c r="J3912" t="n">
        <v>0.2696</v>
      </c>
      <c r="K3912" t="n">
        <v>0.06000953785102351</v>
      </c>
      <c r="L3912" t="n">
        <v>5.421741996758193e-05</v>
      </c>
      <c r="M3912" t="n">
        <v>0.03616097131792869</v>
      </c>
      <c r="N3912" t="n">
        <v>0.01270486687826471</v>
      </c>
      <c r="O3912" t="n">
        <v>89.10704065328154</v>
      </c>
      <c r="P3912" t="inlineStr">
        <is>
          <t>优</t>
        </is>
      </c>
      <c r="Q3912" t="n">
        <v>86.24161277016199</v>
      </c>
      <c r="R3912" t="n">
        <v>61.76330901218081</v>
      </c>
    </row>
    <row r="3913">
      <c r="A3913" s="3" t="n">
        <v>45901</v>
      </c>
      <c r="B3913" t="n">
        <v>12</v>
      </c>
      <c r="C3913" t="n">
        <v>0.60167974390154</v>
      </c>
      <c r="D3913" t="n">
        <v>0.00291955038823381</v>
      </c>
      <c r="E3913" t="n">
        <v>0.3550602968994509</v>
      </c>
      <c r="F3913" t="n">
        <v>0.2839595840209934</v>
      </c>
      <c r="G3913" t="n">
        <v>0.2413</v>
      </c>
      <c r="H3913" t="n">
        <v>0.236</v>
      </c>
      <c r="I3913" t="n">
        <v>0.2532</v>
      </c>
      <c r="J3913" t="n">
        <v>0.2696</v>
      </c>
      <c r="K3913" t="n">
        <v>0.1451853222034416</v>
      </c>
      <c r="L3913" t="n">
        <v>0.0006890138916231792</v>
      </c>
      <c r="M3913" t="n">
        <v>0.08990126717494096</v>
      </c>
      <c r="N3913" t="n">
        <v>0.07655550385205981</v>
      </c>
      <c r="O3913" t="n">
        <v>68.76688928779345</v>
      </c>
      <c r="P3913" t="inlineStr">
        <is>
          <t>良</t>
        </is>
      </c>
      <c r="Q3913" t="n">
        <v>86.24161277016199</v>
      </c>
      <c r="R3913" t="n">
        <v>61.76330901218081</v>
      </c>
      <c r="S3913" t="inlineStr">
        <is>
          <t>检验成本_加权值=0.1451853222034416</t>
        </is>
      </c>
    </row>
    <row r="3914">
      <c r="A3914" s="3" t="n">
        <v>45901</v>
      </c>
      <c r="B3914" t="n">
        <v>13</v>
      </c>
      <c r="C3914" t="n">
        <v>0.1613865875577928</v>
      </c>
      <c r="D3914" t="n">
        <v>0.01634122881233366</v>
      </c>
      <c r="E3914" t="n">
        <v>0.4408845406675279</v>
      </c>
      <c r="F3914" t="n">
        <v>0</v>
      </c>
      <c r="G3914" t="n">
        <v>0.2413</v>
      </c>
      <c r="H3914" t="n">
        <v>0.236</v>
      </c>
      <c r="I3914" t="n">
        <v>0.2532</v>
      </c>
      <c r="J3914" t="n">
        <v>0.2696</v>
      </c>
      <c r="K3914" t="n">
        <v>0.03894258357769541</v>
      </c>
      <c r="L3914" t="n">
        <v>0.003856529999710744</v>
      </c>
      <c r="M3914" t="n">
        <v>0.1116319656970181</v>
      </c>
      <c r="N3914" t="n">
        <v>0</v>
      </c>
      <c r="O3914" t="n">
        <v>84.55689207255757</v>
      </c>
      <c r="P3914" t="inlineStr">
        <is>
          <t>良</t>
        </is>
      </c>
      <c r="Q3914" t="n">
        <v>86.24161277016199</v>
      </c>
      <c r="R3914" t="n">
        <v>61.76330901218081</v>
      </c>
      <c r="S3914" t="inlineStr">
        <is>
          <t>返工成本_加权值=0.11163196569701805</t>
        </is>
      </c>
    </row>
    <row r="3915">
      <c r="A3915" s="3" t="n">
        <v>45901</v>
      </c>
      <c r="B3915" t="n">
        <v>14</v>
      </c>
      <c r="C3915" t="n">
        <v>0.4262335674992434</v>
      </c>
      <c r="D3915" t="n">
        <v>0.01957011107606737</v>
      </c>
      <c r="E3915" t="n">
        <v>0.308928899908151</v>
      </c>
      <c r="F3915" t="n">
        <v>1</v>
      </c>
      <c r="G3915" t="n">
        <v>0.2413</v>
      </c>
      <c r="H3915" t="n">
        <v>0.236</v>
      </c>
      <c r="I3915" t="n">
        <v>0.2532</v>
      </c>
      <c r="J3915" t="n">
        <v>0.2696</v>
      </c>
      <c r="K3915" t="n">
        <v>0.1028501598375674</v>
      </c>
      <c r="L3915" t="n">
        <v>0.004618546213951899</v>
      </c>
      <c r="M3915" t="n">
        <v>0.07822079745674383</v>
      </c>
      <c r="N3915" t="n">
        <v>0.2696</v>
      </c>
      <c r="O3915" t="n">
        <v>54.47104964917369</v>
      </c>
      <c r="P3915" t="inlineStr">
        <is>
          <t>差</t>
        </is>
      </c>
      <c r="Q3915" t="n">
        <v>86.24161277016199</v>
      </c>
      <c r="R3915" t="n">
        <v>61.76330901218081</v>
      </c>
      <c r="S3915" t="inlineStr">
        <is>
          <t>报废成本_加权值=0.2696，检验成本_加权值=0.10285015983756743</t>
        </is>
      </c>
    </row>
    <row r="3916">
      <c r="A3916" s="3" t="n">
        <v>45901</v>
      </c>
      <c r="B3916" t="n">
        <v>15</v>
      </c>
      <c r="C3916" t="n">
        <v>0.3706163029253987</v>
      </c>
      <c r="D3916" t="n">
        <v>0.004536497546055898</v>
      </c>
      <c r="E3916" t="n">
        <v>0.5432108297681982</v>
      </c>
      <c r="F3916" t="n">
        <v>0.5534488025180611</v>
      </c>
      <c r="G3916" t="n">
        <v>0.2413</v>
      </c>
      <c r="H3916" t="n">
        <v>0.236</v>
      </c>
      <c r="I3916" t="n">
        <v>0.2532</v>
      </c>
      <c r="J3916" t="n">
        <v>0.2696</v>
      </c>
      <c r="K3916" t="n">
        <v>0.0894297138958987</v>
      </c>
      <c r="L3916" t="n">
        <v>0.001070613420869192</v>
      </c>
      <c r="M3916" t="n">
        <v>0.1375409820973078</v>
      </c>
      <c r="N3916" t="n">
        <v>0.1492097971588693</v>
      </c>
      <c r="O3916" t="n">
        <v>62.27488934270551</v>
      </c>
      <c r="P3916" t="inlineStr">
        <is>
          <t>良</t>
        </is>
      </c>
      <c r="Q3916" t="n">
        <v>86.24161277016199</v>
      </c>
      <c r="R3916" t="n">
        <v>61.76330901218081</v>
      </c>
      <c r="S3916" t="inlineStr">
        <is>
          <t>报废成本_加权值=0.14920979715886926</t>
        </is>
      </c>
    </row>
    <row r="3917">
      <c r="A3917" s="3" t="n">
        <v>45901</v>
      </c>
      <c r="B3917" t="n">
        <v>16</v>
      </c>
      <c r="C3917" t="n">
        <v>0.6969738233280989</v>
      </c>
      <c r="D3917" t="n">
        <v>0.002335440289173035</v>
      </c>
      <c r="E3917" t="n">
        <v>0.6169927702116141</v>
      </c>
      <c r="F3917" t="n">
        <v>0.2273797188741818</v>
      </c>
      <c r="G3917" t="n">
        <v>0.2413</v>
      </c>
      <c r="H3917" t="n">
        <v>0.236</v>
      </c>
      <c r="I3917" t="n">
        <v>0.2532</v>
      </c>
      <c r="J3917" t="n">
        <v>0.2696</v>
      </c>
      <c r="K3917" t="n">
        <v>0.1681797835690703</v>
      </c>
      <c r="L3917" t="n">
        <v>0.0005511639082448362</v>
      </c>
      <c r="M3917" t="n">
        <v>0.1562225694175807</v>
      </c>
      <c r="N3917" t="n">
        <v>0.06130157220847943</v>
      </c>
      <c r="O3917" t="n">
        <v>61.37449108966248</v>
      </c>
      <c r="P3917" t="inlineStr">
        <is>
          <t>差</t>
        </is>
      </c>
      <c r="Q3917" t="n">
        <v>86.24161277016199</v>
      </c>
      <c r="R3917" t="n">
        <v>61.76330901218081</v>
      </c>
      <c r="S3917" t="inlineStr">
        <is>
          <t>检验成本_加权值=0.16817978356907026，返工成本_加权值=0.1562225694175807</t>
        </is>
      </c>
    </row>
    <row r="3918">
      <c r="A3918" s="3" t="n">
        <v>45901</v>
      </c>
      <c r="B3918" t="n">
        <v>17</v>
      </c>
      <c r="C3918" t="n">
        <v>0.2622974627029236</v>
      </c>
      <c r="D3918" t="n">
        <v>0.001586968101080468</v>
      </c>
      <c r="E3918" t="n">
        <v>0.127939125816581</v>
      </c>
      <c r="F3918" t="n">
        <v>0.246974247230568</v>
      </c>
      <c r="G3918" t="n">
        <v>0.2413</v>
      </c>
      <c r="H3918" t="n">
        <v>0.236</v>
      </c>
      <c r="I3918" t="n">
        <v>0.2532</v>
      </c>
      <c r="J3918" t="n">
        <v>0.2696</v>
      </c>
      <c r="K3918" t="n">
        <v>0.06329237775021547</v>
      </c>
      <c r="L3918" t="n">
        <v>0.0003745244718549905</v>
      </c>
      <c r="M3918" t="n">
        <v>0.0323941866567583</v>
      </c>
      <c r="N3918" t="n">
        <v>0.06658425705336114</v>
      </c>
      <c r="O3918" t="n">
        <v>83.73546540678102</v>
      </c>
      <c r="P3918" t="inlineStr">
        <is>
          <t>良</t>
        </is>
      </c>
      <c r="Q3918" t="n">
        <v>86.24161277016199</v>
      </c>
      <c r="R3918" t="n">
        <v>61.76330901218081</v>
      </c>
      <c r="S3918" t="inlineStr">
        <is>
          <t>报废成本_加权值=0.06658425705336114</t>
        </is>
      </c>
    </row>
    <row r="3919">
      <c r="A3919" s="3" t="n">
        <v>45901</v>
      </c>
      <c r="B3919" t="n">
        <v>18</v>
      </c>
      <c r="C3919" t="n">
        <v>0.5356900372764466</v>
      </c>
      <c r="D3919" t="n">
        <v>0.172646450355735</v>
      </c>
      <c r="E3919" t="n">
        <v>0.8875511105604332</v>
      </c>
      <c r="F3919" t="n">
        <v>0.4757291286766385</v>
      </c>
      <c r="G3919" t="n">
        <v>0.2413</v>
      </c>
      <c r="H3919" t="n">
        <v>0.236</v>
      </c>
      <c r="I3919" t="n">
        <v>0.2532</v>
      </c>
      <c r="J3919" t="n">
        <v>0.2696</v>
      </c>
      <c r="K3919" t="n">
        <v>0.1292620059948066</v>
      </c>
      <c r="L3919" t="n">
        <v>0.04074456228395345</v>
      </c>
      <c r="M3919" t="n">
        <v>0.2247279411939017</v>
      </c>
      <c r="N3919" t="n">
        <v>0.1282565730912217</v>
      </c>
      <c r="O3919" t="n">
        <v>47.70089174361165</v>
      </c>
      <c r="P3919" t="inlineStr">
        <is>
          <t>差</t>
        </is>
      </c>
      <c r="Q3919" t="n">
        <v>86.24161277016199</v>
      </c>
      <c r="R3919" t="n">
        <v>61.76330901218081</v>
      </c>
      <c r="S3919" t="inlineStr">
        <is>
          <t>返工成本_加权值=0.2247279411939017，检验成本_加权值=0.12926200599480656</t>
        </is>
      </c>
    </row>
    <row r="3920">
      <c r="A3920" s="3" t="n">
        <v>45901</v>
      </c>
      <c r="B3920" t="n">
        <v>19</v>
      </c>
      <c r="C3920" t="n">
        <v>0.2495479301973537</v>
      </c>
      <c r="D3920" t="n">
        <v>0.001061342479847656</v>
      </c>
      <c r="E3920" t="n">
        <v>0.1899270873435515</v>
      </c>
      <c r="F3920" t="n">
        <v>0.1048010654479775</v>
      </c>
      <c r="G3920" t="n">
        <v>0.2413</v>
      </c>
      <c r="H3920" t="n">
        <v>0.236</v>
      </c>
      <c r="I3920" t="n">
        <v>0.2532</v>
      </c>
      <c r="J3920" t="n">
        <v>0.2696</v>
      </c>
      <c r="K3920" t="n">
        <v>0.06021591555662145</v>
      </c>
      <c r="L3920" t="n">
        <v>0.0002504768252440469</v>
      </c>
      <c r="M3920" t="n">
        <v>0.04808953851538725</v>
      </c>
      <c r="N3920" t="n">
        <v>0.02825436724477472</v>
      </c>
      <c r="O3920" t="n">
        <v>86.31897018579726</v>
      </c>
      <c r="P3920" t="inlineStr">
        <is>
          <t>优</t>
        </is>
      </c>
      <c r="Q3920" t="n">
        <v>86.24161277016199</v>
      </c>
      <c r="R3920" t="n">
        <v>61.76330901218081</v>
      </c>
    </row>
    <row r="3921">
      <c r="A3921" s="3" t="n">
        <v>45901</v>
      </c>
      <c r="B3921" t="n">
        <v>20</v>
      </c>
      <c r="C3921" t="n">
        <v>0</v>
      </c>
      <c r="D3921" t="n">
        <v>0</v>
      </c>
      <c r="E3921" t="n">
        <v>0</v>
      </c>
      <c r="F3921" t="n">
        <v>0.0246372891881357</v>
      </c>
      <c r="G3921" t="n">
        <v>0.2413</v>
      </c>
      <c r="H3921" t="n">
        <v>0.236</v>
      </c>
      <c r="I3921" t="n">
        <v>0.2532</v>
      </c>
      <c r="J3921" t="n">
        <v>0.2696</v>
      </c>
      <c r="K3921" t="n">
        <v>0</v>
      </c>
      <c r="L3921" t="n">
        <v>0</v>
      </c>
      <c r="M3921" t="n">
        <v>0</v>
      </c>
      <c r="N3921" t="n">
        <v>0.006642213165121386</v>
      </c>
      <c r="O3921" t="n">
        <v>99.33577868348786</v>
      </c>
      <c r="P3921" t="inlineStr">
        <is>
          <t>优</t>
        </is>
      </c>
      <c r="Q3921" t="n">
        <v>86.24161277016199</v>
      </c>
      <c r="R3921" t="n">
        <v>61.76330901218081</v>
      </c>
    </row>
    <row r="3922">
      <c r="A3922" s="3" t="n">
        <v>45901</v>
      </c>
      <c r="B3922" t="n">
        <v>21</v>
      </c>
      <c r="C3922" t="n">
        <v>0</v>
      </c>
      <c r="D3922" t="n">
        <v>0.001465516489160834</v>
      </c>
      <c r="E3922" t="n">
        <v>0</v>
      </c>
      <c r="F3922" t="n">
        <v>0.4480356406806542</v>
      </c>
      <c r="G3922" t="n">
        <v>0.2413</v>
      </c>
      <c r="H3922" t="n">
        <v>0.236</v>
      </c>
      <c r="I3922" t="n">
        <v>0.2532</v>
      </c>
      <c r="J3922" t="n">
        <v>0.2696</v>
      </c>
      <c r="K3922" t="n">
        <v>0</v>
      </c>
      <c r="L3922" t="n">
        <v>0.0003458618914419568</v>
      </c>
      <c r="M3922" t="n">
        <v>0</v>
      </c>
      <c r="N3922" t="n">
        <v>0.1207904087275044</v>
      </c>
      <c r="O3922" t="n">
        <v>87.88637293810537</v>
      </c>
      <c r="P3922" t="inlineStr">
        <is>
          <t>优</t>
        </is>
      </c>
      <c r="Q3922" t="n">
        <v>86.24161277016199</v>
      </c>
      <c r="R3922" t="n">
        <v>61.76330901218081</v>
      </c>
    </row>
    <row r="3923">
      <c r="A3923" s="3" t="n">
        <v>45901</v>
      </c>
      <c r="B3923" t="n">
        <v>22</v>
      </c>
      <c r="C3923" t="n">
        <v>0.3088816582884629</v>
      </c>
      <c r="D3923" t="n">
        <v>0.001079190781929441</v>
      </c>
      <c r="E3923" t="n">
        <v>0.1111234064989954</v>
      </c>
      <c r="F3923" t="n">
        <v>0.1371673407728141</v>
      </c>
      <c r="G3923" t="n">
        <v>0.2413</v>
      </c>
      <c r="H3923" t="n">
        <v>0.236</v>
      </c>
      <c r="I3923" t="n">
        <v>0.2532</v>
      </c>
      <c r="J3923" t="n">
        <v>0.2696</v>
      </c>
      <c r="K3923" t="n">
        <v>0.07453314414500609</v>
      </c>
      <c r="L3923" t="n">
        <v>0.0002546890245353481</v>
      </c>
      <c r="M3923" t="n">
        <v>0.02813644652554563</v>
      </c>
      <c r="N3923" t="n">
        <v>0.03698031507235067</v>
      </c>
      <c r="O3923" t="n">
        <v>86.00954052325622</v>
      </c>
      <c r="P3923" t="inlineStr">
        <is>
          <t>良</t>
        </is>
      </c>
      <c r="Q3923" t="n">
        <v>86.24161277016199</v>
      </c>
      <c r="R3923" t="n">
        <v>61.76330901218081</v>
      </c>
      <c r="S3923" t="inlineStr">
        <is>
          <t>检验成本_加权值=0.07453314414500609</t>
        </is>
      </c>
    </row>
    <row r="3924">
      <c r="A3924" s="3" t="n">
        <v>45901</v>
      </c>
      <c r="B3924" t="n">
        <v>23</v>
      </c>
      <c r="C3924" t="n">
        <v>0.3994130191450637</v>
      </c>
      <c r="D3924" t="n">
        <v>0.0009485965587420292</v>
      </c>
      <c r="E3924" t="n">
        <v>0.2757096132805525</v>
      </c>
      <c r="F3924" t="n">
        <v>0.02463541200407737</v>
      </c>
      <c r="G3924" t="n">
        <v>0.2413</v>
      </c>
      <c r="H3924" t="n">
        <v>0.236</v>
      </c>
      <c r="I3924" t="n">
        <v>0.2532</v>
      </c>
      <c r="J3924" t="n">
        <v>0.2696</v>
      </c>
      <c r="K3924" t="n">
        <v>0.09637836151970386</v>
      </c>
      <c r="L3924" t="n">
        <v>0.0002238687878631189</v>
      </c>
      <c r="M3924" t="n">
        <v>0.0698096740826359</v>
      </c>
      <c r="N3924" t="n">
        <v>0.006641707076299258</v>
      </c>
      <c r="O3924" t="n">
        <v>82.69463885334979</v>
      </c>
      <c r="P3924" t="inlineStr">
        <is>
          <t>良</t>
        </is>
      </c>
      <c r="Q3924" t="n">
        <v>86.24161277016199</v>
      </c>
      <c r="R3924" t="n">
        <v>61.76330901218081</v>
      </c>
      <c r="S3924" t="inlineStr">
        <is>
          <t>检验成本_加权值=0.09637836151970386</t>
        </is>
      </c>
    </row>
    <row r="3925">
      <c r="A3925" s="3" t="n">
        <v>45901</v>
      </c>
      <c r="B3925" t="n">
        <v>24</v>
      </c>
      <c r="C3925" t="n">
        <v>0.1115698883891094</v>
      </c>
      <c r="D3925" t="n">
        <v>0.3466670226285983</v>
      </c>
      <c r="E3925" t="n">
        <v>0.4482782116115807</v>
      </c>
      <c r="F3925" t="n">
        <v>0.6002704119358829</v>
      </c>
      <c r="G3925" t="n">
        <v>0.2413</v>
      </c>
      <c r="H3925" t="n">
        <v>0.236</v>
      </c>
      <c r="I3925" t="n">
        <v>0.2532</v>
      </c>
      <c r="J3925" t="n">
        <v>0.2696</v>
      </c>
      <c r="K3925" t="n">
        <v>0.02692181406829209</v>
      </c>
      <c r="L3925" t="n">
        <v>0.08181341734034921</v>
      </c>
      <c r="M3925" t="n">
        <v>0.1135040431800522</v>
      </c>
      <c r="N3925" t="n">
        <v>0.161832903057914</v>
      </c>
      <c r="O3925" t="n">
        <v>61.59278223533924</v>
      </c>
      <c r="P3925" t="inlineStr">
        <is>
          <t>差</t>
        </is>
      </c>
      <c r="Q3925" t="n">
        <v>86.24161277016199</v>
      </c>
      <c r="R3925" t="n">
        <v>61.76330901218081</v>
      </c>
      <c r="S3925" t="inlineStr">
        <is>
          <t>报废成本_加权值=0.16183290305791403，返工成本_加权值=0.11350404318005222</t>
        </is>
      </c>
    </row>
    <row r="3926">
      <c r="A3926" s="3" t="n">
        <v>45901</v>
      </c>
      <c r="B3926" t="n">
        <v>25</v>
      </c>
      <c r="C3926" t="n">
        <v>0.7328213937994965</v>
      </c>
      <c r="D3926" t="n">
        <v>0.05368731666564677</v>
      </c>
      <c r="E3926" t="n">
        <v>0.5125360857588362</v>
      </c>
      <c r="F3926" t="n">
        <v>0</v>
      </c>
      <c r="G3926" t="n">
        <v>0.2413</v>
      </c>
      <c r="H3926" t="n">
        <v>0.236</v>
      </c>
      <c r="I3926" t="n">
        <v>0.2532</v>
      </c>
      <c r="J3926" t="n">
        <v>0.2696</v>
      </c>
      <c r="K3926" t="n">
        <v>0.1768298023238185</v>
      </c>
      <c r="L3926" t="n">
        <v>0.01267020673309264</v>
      </c>
      <c r="M3926" t="n">
        <v>0.1297741369141373</v>
      </c>
      <c r="N3926" t="n">
        <v>0</v>
      </c>
      <c r="O3926" t="n">
        <v>68.07258540289516</v>
      </c>
      <c r="P3926" t="inlineStr">
        <is>
          <t>良</t>
        </is>
      </c>
      <c r="Q3926" t="n">
        <v>86.24161277016199</v>
      </c>
      <c r="R3926" t="n">
        <v>61.76330901218081</v>
      </c>
      <c r="S3926" t="inlineStr">
        <is>
          <t>检验成本_加权值=0.1768298023238185</t>
        </is>
      </c>
    </row>
    <row r="3927">
      <c r="A3927" s="3" t="n">
        <v>45901</v>
      </c>
      <c r="B3927" t="n">
        <v>26</v>
      </c>
      <c r="C3927" t="n">
        <v>1</v>
      </c>
      <c r="D3927" t="n">
        <v>1</v>
      </c>
      <c r="E3927" t="n">
        <v>1</v>
      </c>
      <c r="F3927" t="n">
        <v>0.7027111964610918</v>
      </c>
      <c r="G3927" t="n">
        <v>0.2413</v>
      </c>
      <c r="H3927" t="n">
        <v>0.236</v>
      </c>
      <c r="I3927" t="n">
        <v>0.2532</v>
      </c>
      <c r="J3927" t="n">
        <v>0.2696</v>
      </c>
      <c r="K3927" t="n">
        <v>0.2413</v>
      </c>
      <c r="L3927" t="n">
        <v>0.236</v>
      </c>
      <c r="M3927" t="n">
        <v>0.2532</v>
      </c>
      <c r="N3927" t="n">
        <v>0.1894509385659104</v>
      </c>
      <c r="O3927" t="n">
        <v>8.004906143408974</v>
      </c>
      <c r="P3927" t="inlineStr">
        <is>
          <t>差</t>
        </is>
      </c>
      <c r="Q3927" t="n">
        <v>86.24161277016199</v>
      </c>
      <c r="R3927" t="n">
        <v>61.76330901218081</v>
      </c>
      <c r="S3927" t="inlineStr">
        <is>
          <t>返工成本_加权值=0.2532，检验成本_加权值=0.2413</t>
        </is>
      </c>
    </row>
    <row r="3928">
      <c r="A3928" s="3" t="n">
        <v>45902</v>
      </c>
      <c r="B3928" t="n">
        <v>1</v>
      </c>
      <c r="C3928" t="n">
        <v>0.8255471304377767</v>
      </c>
      <c r="D3928" t="n">
        <v>0.930962745077338</v>
      </c>
      <c r="E3928" t="n">
        <v>0.8996355293005429</v>
      </c>
      <c r="F3928" t="n">
        <v>0.3626499043290551</v>
      </c>
      <c r="G3928" t="n">
        <v>0.241</v>
      </c>
      <c r="H3928" t="n">
        <v>0.2362</v>
      </c>
      <c r="I3928" t="n">
        <v>0.2533</v>
      </c>
      <c r="J3928" t="n">
        <v>0.2694</v>
      </c>
      <c r="K3928" t="n">
        <v>0.1989568584355042</v>
      </c>
      <c r="L3928" t="n">
        <v>0.2198934003872672</v>
      </c>
      <c r="M3928" t="n">
        <v>0.2278776795718275</v>
      </c>
      <c r="N3928" t="n">
        <v>0.09769788422624745</v>
      </c>
      <c r="O3928" t="n">
        <v>25.55741773791536</v>
      </c>
      <c r="P3928" t="inlineStr">
        <is>
          <t>差</t>
        </is>
      </c>
      <c r="Q3928" t="n">
        <v>86.22024216683145</v>
      </c>
      <c r="R3928" t="n">
        <v>61.53745197179221</v>
      </c>
      <c r="S3928" t="inlineStr">
        <is>
          <t>返工成本_加权值=0.22787767957182753，不合格率_加权值=0.21989340038726723</t>
        </is>
      </c>
    </row>
    <row r="3929">
      <c r="A3929" s="3" t="n">
        <v>45902</v>
      </c>
      <c r="B3929" t="n">
        <v>2</v>
      </c>
      <c r="C3929" t="n">
        <v>0</v>
      </c>
      <c r="D3929" t="n">
        <v>0.0004722079796947915</v>
      </c>
      <c r="E3929" t="n">
        <v>0</v>
      </c>
      <c r="F3929" t="n">
        <v>0.04712038876683802</v>
      </c>
      <c r="G3929" t="n">
        <v>0.241</v>
      </c>
      <c r="H3929" t="n">
        <v>0.2362</v>
      </c>
      <c r="I3929" t="n">
        <v>0.2533</v>
      </c>
      <c r="J3929" t="n">
        <v>0.2694</v>
      </c>
      <c r="K3929" t="n">
        <v>0</v>
      </c>
      <c r="L3929" t="n">
        <v>0.0001115355248039097</v>
      </c>
      <c r="M3929" t="n">
        <v>0</v>
      </c>
      <c r="N3929" t="n">
        <v>0.01269423273378616</v>
      </c>
      <c r="O3929" t="n">
        <v>98.719423174141</v>
      </c>
      <c r="P3929" t="inlineStr">
        <is>
          <t>优</t>
        </is>
      </c>
      <c r="Q3929" t="n">
        <v>86.22024216683145</v>
      </c>
      <c r="R3929" t="n">
        <v>61.53745197179221</v>
      </c>
    </row>
    <row r="3930">
      <c r="A3930" s="3" t="n">
        <v>45902</v>
      </c>
      <c r="B3930" t="n">
        <v>3</v>
      </c>
      <c r="C3930" t="n">
        <v>0.1123366250790747</v>
      </c>
      <c r="D3930" t="n">
        <v>0.003900492734996294</v>
      </c>
      <c r="E3930" t="n">
        <v>0.5231373670878776</v>
      </c>
      <c r="F3930" t="n">
        <v>0</v>
      </c>
      <c r="G3930" t="n">
        <v>0.241</v>
      </c>
      <c r="H3930" t="n">
        <v>0.2362</v>
      </c>
      <c r="I3930" t="n">
        <v>0.2533</v>
      </c>
      <c r="J3930" t="n">
        <v>0.2694</v>
      </c>
      <c r="K3930" t="n">
        <v>0.027073126644057</v>
      </c>
      <c r="L3930" t="n">
        <v>0.0009212963840061247</v>
      </c>
      <c r="M3930" t="n">
        <v>0.1325106950833594</v>
      </c>
      <c r="N3930" t="n">
        <v>0</v>
      </c>
      <c r="O3930" t="n">
        <v>83.94948818885774</v>
      </c>
      <c r="P3930" t="inlineStr">
        <is>
          <t>良</t>
        </is>
      </c>
      <c r="Q3930" t="n">
        <v>86.22024216683145</v>
      </c>
      <c r="R3930" t="n">
        <v>61.53745197179221</v>
      </c>
      <c r="S3930" t="inlineStr">
        <is>
          <t>返工成本_加权值=0.13251069508335941</t>
        </is>
      </c>
    </row>
    <row r="3931">
      <c r="A3931" s="3" t="n">
        <v>45902</v>
      </c>
      <c r="B3931" t="n">
        <v>4</v>
      </c>
      <c r="C3931" t="n">
        <v>0.3947862756567244</v>
      </c>
      <c r="D3931" t="n">
        <v>0.005726063197179154</v>
      </c>
      <c r="E3931" t="n">
        <v>0.2482370466276582</v>
      </c>
      <c r="F3931" t="n">
        <v>0.1047975105882945</v>
      </c>
      <c r="G3931" t="n">
        <v>0.241</v>
      </c>
      <c r="H3931" t="n">
        <v>0.2362</v>
      </c>
      <c r="I3931" t="n">
        <v>0.2533</v>
      </c>
      <c r="J3931" t="n">
        <v>0.2694</v>
      </c>
      <c r="K3931" t="n">
        <v>0.09514349243327057</v>
      </c>
      <c r="L3931" t="n">
        <v>0.001352496127173716</v>
      </c>
      <c r="M3931" t="n">
        <v>0.06287844391078581</v>
      </c>
      <c r="N3931" t="n">
        <v>0.02823244935248654</v>
      </c>
      <c r="O3931" t="n">
        <v>81.23931181762833</v>
      </c>
      <c r="P3931" t="inlineStr">
        <is>
          <t>良</t>
        </is>
      </c>
      <c r="Q3931" t="n">
        <v>86.22024216683145</v>
      </c>
      <c r="R3931" t="n">
        <v>61.53745197179221</v>
      </c>
      <c r="S3931" t="inlineStr">
        <is>
          <t>检验成本_加权值=0.09514349243327057</t>
        </is>
      </c>
    </row>
    <row r="3932">
      <c r="A3932" s="3" t="n">
        <v>45902</v>
      </c>
      <c r="B3932" t="n">
        <v>5</v>
      </c>
      <c r="C3932" t="n">
        <v>5.044541870576894e-07</v>
      </c>
      <c r="D3932" t="n">
        <v>0.003356116873677101</v>
      </c>
      <c r="E3932" t="n">
        <v>4.014711377122259e-06</v>
      </c>
      <c r="F3932" t="n">
        <v>0.6334615282227075</v>
      </c>
      <c r="G3932" t="n">
        <v>0.241</v>
      </c>
      <c r="H3932" t="n">
        <v>0.2362</v>
      </c>
      <c r="I3932" t="n">
        <v>0.2533</v>
      </c>
      <c r="J3932" t="n">
        <v>0.2694</v>
      </c>
      <c r="K3932" t="n">
        <v>1.215734590809032e-07</v>
      </c>
      <c r="L3932" t="n">
        <v>0.0007927148055625312</v>
      </c>
      <c r="M3932" t="n">
        <v>1.016926391825068e-06</v>
      </c>
      <c r="N3932" t="n">
        <v>0.1706545357031974</v>
      </c>
      <c r="O3932" t="n">
        <v>82.85516109913891</v>
      </c>
      <c r="P3932" t="inlineStr">
        <is>
          <t>良</t>
        </is>
      </c>
      <c r="Q3932" t="n">
        <v>86.22024216683145</v>
      </c>
      <c r="R3932" t="n">
        <v>61.53745197179221</v>
      </c>
      <c r="S3932" t="inlineStr">
        <is>
          <t>报废成本_加权值=0.17065453570319739</t>
        </is>
      </c>
    </row>
    <row r="3933">
      <c r="A3933" s="3" t="n">
        <v>45902</v>
      </c>
      <c r="B3933" t="n">
        <v>6</v>
      </c>
      <c r="C3933" t="n">
        <v>0.003995023354905327</v>
      </c>
      <c r="D3933" t="n">
        <v>2.167906688260983e-05</v>
      </c>
      <c r="E3933" t="n">
        <v>0.005208335222316136</v>
      </c>
      <c r="F3933" t="n">
        <v>0.08677938711105625</v>
      </c>
      <c r="G3933" t="n">
        <v>0.241</v>
      </c>
      <c r="H3933" t="n">
        <v>0.2362</v>
      </c>
      <c r="I3933" t="n">
        <v>0.2533</v>
      </c>
      <c r="J3933" t="n">
        <v>0.2694</v>
      </c>
      <c r="K3933" t="n">
        <v>0.0009628006285321837</v>
      </c>
      <c r="L3933" t="n">
        <v>5.120595597672441e-06</v>
      </c>
      <c r="M3933" t="n">
        <v>0.001319271311812677</v>
      </c>
      <c r="N3933" t="n">
        <v>0.02337836688771855</v>
      </c>
      <c r="O3933" t="n">
        <v>97.43344405763389</v>
      </c>
      <c r="P3933" t="inlineStr">
        <is>
          <t>优</t>
        </is>
      </c>
      <c r="Q3933" t="n">
        <v>86.22024216683145</v>
      </c>
      <c r="R3933" t="n">
        <v>61.53745197179221</v>
      </c>
    </row>
    <row r="3934">
      <c r="A3934" s="3" t="n">
        <v>45902</v>
      </c>
      <c r="B3934" t="n">
        <v>7</v>
      </c>
      <c r="C3934" t="n">
        <v>0.7366723990477172</v>
      </c>
      <c r="D3934" t="n">
        <v>0.007210572238307489</v>
      </c>
      <c r="E3934" t="n">
        <v>0.4555477401127073</v>
      </c>
      <c r="F3934" t="n">
        <v>0.3944221552552346</v>
      </c>
      <c r="G3934" t="n">
        <v>0.241</v>
      </c>
      <c r="H3934" t="n">
        <v>0.2362</v>
      </c>
      <c r="I3934" t="n">
        <v>0.2533</v>
      </c>
      <c r="J3934" t="n">
        <v>0.2694</v>
      </c>
      <c r="K3934" t="n">
        <v>0.1775380481704998</v>
      </c>
      <c r="L3934" t="n">
        <v>0.001703137162688229</v>
      </c>
      <c r="M3934" t="n">
        <v>0.1153902425705488</v>
      </c>
      <c r="N3934" t="n">
        <v>0.1062573286257602</v>
      </c>
      <c r="O3934" t="n">
        <v>59.9111243470503</v>
      </c>
      <c r="P3934" t="inlineStr">
        <is>
          <t>差</t>
        </is>
      </c>
      <c r="Q3934" t="n">
        <v>86.22024216683145</v>
      </c>
      <c r="R3934" t="n">
        <v>61.53745197179221</v>
      </c>
      <c r="S3934" t="inlineStr">
        <is>
          <t>检验成本_加权值=0.17753804817049984，返工成本_加权值=0.11539024257054876</t>
        </is>
      </c>
    </row>
    <row r="3935">
      <c r="A3935" s="3" t="n">
        <v>45902</v>
      </c>
      <c r="B3935" t="n">
        <v>8</v>
      </c>
      <c r="C3935" t="n">
        <v>0.4482808238247282</v>
      </c>
      <c r="D3935" t="n">
        <v>0.02350194861392895</v>
      </c>
      <c r="E3935" t="n">
        <v>0.8771225737994993</v>
      </c>
      <c r="F3935" t="n">
        <v>0.0246337237698301</v>
      </c>
      <c r="G3935" t="n">
        <v>0.241</v>
      </c>
      <c r="H3935" t="n">
        <v>0.2362</v>
      </c>
      <c r="I3935" t="n">
        <v>0.2533</v>
      </c>
      <c r="J3935" t="n">
        <v>0.2694</v>
      </c>
      <c r="K3935" t="n">
        <v>0.1080356785417595</v>
      </c>
      <c r="L3935" t="n">
        <v>0.005551160262610019</v>
      </c>
      <c r="M3935" t="n">
        <v>0.2221751479434132</v>
      </c>
      <c r="N3935" t="n">
        <v>0.006636325183592228</v>
      </c>
      <c r="O3935" t="n">
        <v>65.76016880686251</v>
      </c>
      <c r="P3935" t="inlineStr">
        <is>
          <t>良</t>
        </is>
      </c>
      <c r="Q3935" t="n">
        <v>86.22024216683145</v>
      </c>
      <c r="R3935" t="n">
        <v>61.53745197179221</v>
      </c>
      <c r="S3935" t="inlineStr">
        <is>
          <t>返工成本_加权值=0.2221751479434132</t>
        </is>
      </c>
    </row>
    <row r="3936">
      <c r="A3936" s="3" t="n">
        <v>45902</v>
      </c>
      <c r="B3936" t="n">
        <v>9</v>
      </c>
      <c r="C3936" t="n">
        <v>0.6417193552158897</v>
      </c>
      <c r="D3936" t="n">
        <v>0.00342599626306621</v>
      </c>
      <c r="E3936" t="n">
        <v>0.4043330545192693</v>
      </c>
      <c r="F3936" t="n">
        <v>0.3381496414140324</v>
      </c>
      <c r="G3936" t="n">
        <v>0.241</v>
      </c>
      <c r="H3936" t="n">
        <v>0.2362</v>
      </c>
      <c r="I3936" t="n">
        <v>0.2533</v>
      </c>
      <c r="J3936" t="n">
        <v>0.2694</v>
      </c>
      <c r="K3936" t="n">
        <v>0.1546543646070294</v>
      </c>
      <c r="L3936" t="n">
        <v>0.0008092203173362388</v>
      </c>
      <c r="M3936" t="n">
        <v>0.1024175627097309</v>
      </c>
      <c r="N3936" t="n">
        <v>0.09109751339694032</v>
      </c>
      <c r="O3936" t="n">
        <v>65.10213389689631</v>
      </c>
      <c r="P3936" t="inlineStr">
        <is>
          <t>良</t>
        </is>
      </c>
      <c r="Q3936" t="n">
        <v>86.22024216683145</v>
      </c>
      <c r="R3936" t="n">
        <v>61.53745197179221</v>
      </c>
      <c r="S3936" t="inlineStr">
        <is>
          <t>检验成本_加权值=0.15465436460702942</t>
        </is>
      </c>
    </row>
    <row r="3937">
      <c r="A3937" s="3" t="n">
        <v>45902</v>
      </c>
      <c r="B3937" t="n">
        <v>10</v>
      </c>
      <c r="C3937" t="n">
        <v>0</v>
      </c>
      <c r="D3937" t="n">
        <v>0.001124953297785976</v>
      </c>
      <c r="E3937" t="n">
        <v>0</v>
      </c>
      <c r="F3937" t="n">
        <v>0.3710081353471959</v>
      </c>
      <c r="G3937" t="n">
        <v>0.241</v>
      </c>
      <c r="H3937" t="n">
        <v>0.2362</v>
      </c>
      <c r="I3937" t="n">
        <v>0.2533</v>
      </c>
      <c r="J3937" t="n">
        <v>0.2694</v>
      </c>
      <c r="K3937" t="n">
        <v>0</v>
      </c>
      <c r="L3937" t="n">
        <v>0.0002657139689370476</v>
      </c>
      <c r="M3937" t="n">
        <v>0</v>
      </c>
      <c r="N3937" t="n">
        <v>0.09994959166253456</v>
      </c>
      <c r="O3937" t="n">
        <v>89.97846943685283</v>
      </c>
      <c r="P3937" t="inlineStr">
        <is>
          <t>优</t>
        </is>
      </c>
      <c r="Q3937" t="n">
        <v>86.22024216683145</v>
      </c>
      <c r="R3937" t="n">
        <v>61.53745197179221</v>
      </c>
    </row>
    <row r="3938">
      <c r="A3938" s="3" t="n">
        <v>45902</v>
      </c>
      <c r="B3938" t="n">
        <v>11</v>
      </c>
      <c r="C3938" t="n">
        <v>0.2503985448387513</v>
      </c>
      <c r="D3938" t="n">
        <v>0.0002349477989625601</v>
      </c>
      <c r="E3938" t="n">
        <v>0.1434041305323439</v>
      </c>
      <c r="F3938" t="n">
        <v>0.04712254261756835</v>
      </c>
      <c r="G3938" t="n">
        <v>0.241</v>
      </c>
      <c r="H3938" t="n">
        <v>0.2362</v>
      </c>
      <c r="I3938" t="n">
        <v>0.2533</v>
      </c>
      <c r="J3938" t="n">
        <v>0.2694</v>
      </c>
      <c r="K3938" t="n">
        <v>0.06034604930613906</v>
      </c>
      <c r="L3938" t="n">
        <v>5.54946701149567e-05</v>
      </c>
      <c r="M3938" t="n">
        <v>0.03632426626384273</v>
      </c>
      <c r="N3938" t="n">
        <v>0.01269481298117291</v>
      </c>
      <c r="O3938" t="n">
        <v>89.05793767787304</v>
      </c>
      <c r="P3938" t="inlineStr">
        <is>
          <t>优</t>
        </is>
      </c>
      <c r="Q3938" t="n">
        <v>86.22024216683145</v>
      </c>
      <c r="R3938" t="n">
        <v>61.53745197179221</v>
      </c>
    </row>
    <row r="3939">
      <c r="A3939" s="3" t="n">
        <v>45902</v>
      </c>
      <c r="B3939" t="n">
        <v>12</v>
      </c>
      <c r="C3939" t="n">
        <v>0.6051792670705384</v>
      </c>
      <c r="D3939" t="n">
        <v>0.003249210451810652</v>
      </c>
      <c r="E3939" t="n">
        <v>0.3562454564292513</v>
      </c>
      <c r="F3939" t="n">
        <v>0.2990056852086105</v>
      </c>
      <c r="G3939" t="n">
        <v>0.241</v>
      </c>
      <c r="H3939" t="n">
        <v>0.2362</v>
      </c>
      <c r="I3939" t="n">
        <v>0.2533</v>
      </c>
      <c r="J3939" t="n">
        <v>0.2694</v>
      </c>
      <c r="K3939" t="n">
        <v>0.1458482033639998</v>
      </c>
      <c r="L3939" t="n">
        <v>0.0007674635087176761</v>
      </c>
      <c r="M3939" t="n">
        <v>0.09023697411352935</v>
      </c>
      <c r="N3939" t="n">
        <v>0.08055213159519965</v>
      </c>
      <c r="O3939" t="n">
        <v>68.25952274185536</v>
      </c>
      <c r="P3939" t="inlineStr">
        <is>
          <t>良</t>
        </is>
      </c>
      <c r="Q3939" t="n">
        <v>86.22024216683145</v>
      </c>
      <c r="R3939" t="n">
        <v>61.53745197179221</v>
      </c>
      <c r="S3939" t="inlineStr">
        <is>
          <t>检验成本_加权值=0.14584820336399976</t>
        </is>
      </c>
    </row>
    <row r="3940">
      <c r="A3940" s="3" t="n">
        <v>45902</v>
      </c>
      <c r="B3940" t="n">
        <v>13</v>
      </c>
      <c r="C3940" t="n">
        <v>0.1624958622209512</v>
      </c>
      <c r="D3940" t="n">
        <v>0.01697100176976681</v>
      </c>
      <c r="E3940" t="n">
        <v>0.4427405160559354</v>
      </c>
      <c r="F3940" t="n">
        <v>0</v>
      </c>
      <c r="G3940" t="n">
        <v>0.241</v>
      </c>
      <c r="H3940" t="n">
        <v>0.2362</v>
      </c>
      <c r="I3940" t="n">
        <v>0.2533</v>
      </c>
      <c r="J3940" t="n">
        <v>0.2694</v>
      </c>
      <c r="K3940" t="n">
        <v>0.03916150279524923</v>
      </c>
      <c r="L3940" t="n">
        <v>0.004008550618018921</v>
      </c>
      <c r="M3940" t="n">
        <v>0.1121461727169684</v>
      </c>
      <c r="N3940" t="n">
        <v>0</v>
      </c>
      <c r="O3940" t="n">
        <v>84.46837738697634</v>
      </c>
      <c r="P3940" t="inlineStr">
        <is>
          <t>良</t>
        </is>
      </c>
      <c r="Q3940" t="n">
        <v>86.22024216683145</v>
      </c>
      <c r="R3940" t="n">
        <v>61.53745197179221</v>
      </c>
      <c r="S3940" t="inlineStr">
        <is>
          <t>返工成本_加权值=0.11214617271696845</t>
        </is>
      </c>
    </row>
    <row r="3941">
      <c r="A3941" s="3" t="n">
        <v>45902</v>
      </c>
      <c r="B3941" t="n">
        <v>14</v>
      </c>
      <c r="C3941" t="n">
        <v>0.4265630480881532</v>
      </c>
      <c r="D3941" t="n">
        <v>0.02024097116807991</v>
      </c>
      <c r="E3941" t="n">
        <v>0.3115100487554582</v>
      </c>
      <c r="F3941" t="n">
        <v>1</v>
      </c>
      <c r="G3941" t="n">
        <v>0.241</v>
      </c>
      <c r="H3941" t="n">
        <v>0.2362</v>
      </c>
      <c r="I3941" t="n">
        <v>0.2533</v>
      </c>
      <c r="J3941" t="n">
        <v>0.2694</v>
      </c>
      <c r="K3941" t="n">
        <v>0.1028016945892449</v>
      </c>
      <c r="L3941" t="n">
        <v>0.004780917389900474</v>
      </c>
      <c r="M3941" t="n">
        <v>0.07890549534975758</v>
      </c>
      <c r="N3941" t="n">
        <v>0.2694</v>
      </c>
      <c r="O3941" t="n">
        <v>54.41118926710971</v>
      </c>
      <c r="P3941" t="inlineStr">
        <is>
          <t>差</t>
        </is>
      </c>
      <c r="Q3941" t="n">
        <v>86.22024216683145</v>
      </c>
      <c r="R3941" t="n">
        <v>61.53745197179221</v>
      </c>
      <c r="S3941" t="inlineStr">
        <is>
          <t>报废成本_加权值=0.2694，检验成本_加权值=0.10280169458924492</t>
        </is>
      </c>
    </row>
    <row r="3942">
      <c r="A3942" s="3" t="n">
        <v>45902</v>
      </c>
      <c r="B3942" t="n">
        <v>15</v>
      </c>
      <c r="C3942" t="n">
        <v>0.3731623240390864</v>
      </c>
      <c r="D3942" t="n">
        <v>0.004690292074542298</v>
      </c>
      <c r="E3942" t="n">
        <v>0.5454965754325991</v>
      </c>
      <c r="F3942" t="n">
        <v>0.5531484737067697</v>
      </c>
      <c r="G3942" t="n">
        <v>0.241</v>
      </c>
      <c r="H3942" t="n">
        <v>0.2362</v>
      </c>
      <c r="I3942" t="n">
        <v>0.2533</v>
      </c>
      <c r="J3942" t="n">
        <v>0.2694</v>
      </c>
      <c r="K3942" t="n">
        <v>0.08993212009341982</v>
      </c>
      <c r="L3942" t="n">
        <v>0.001107846988006891</v>
      </c>
      <c r="M3942" t="n">
        <v>0.1381742825570774</v>
      </c>
      <c r="N3942" t="n">
        <v>0.1490181988166037</v>
      </c>
      <c r="O3942" t="n">
        <v>62.17675515448921</v>
      </c>
      <c r="P3942" t="inlineStr">
        <is>
          <t>良</t>
        </is>
      </c>
      <c r="Q3942" t="n">
        <v>86.22024216683145</v>
      </c>
      <c r="R3942" t="n">
        <v>61.53745197179221</v>
      </c>
      <c r="S3942" t="inlineStr">
        <is>
          <t>报废成本_加权值=0.14901819881660375</t>
        </is>
      </c>
    </row>
    <row r="3943">
      <c r="A3943" s="3" t="n">
        <v>45902</v>
      </c>
      <c r="B3943" t="n">
        <v>16</v>
      </c>
      <c r="C3943" t="n">
        <v>0.7068713151786983</v>
      </c>
      <c r="D3943" t="n">
        <v>0.002578092118323929</v>
      </c>
      <c r="E3943" t="n">
        <v>0.6269866325421556</v>
      </c>
      <c r="F3943" t="n">
        <v>0.2165077832440345</v>
      </c>
      <c r="G3943" t="n">
        <v>0.241</v>
      </c>
      <c r="H3943" t="n">
        <v>0.2362</v>
      </c>
      <c r="I3943" t="n">
        <v>0.2533</v>
      </c>
      <c r="J3943" t="n">
        <v>0.2694</v>
      </c>
      <c r="K3943" t="n">
        <v>0.1703559869580663</v>
      </c>
      <c r="L3943" t="n">
        <v>0.000608945358348112</v>
      </c>
      <c r="M3943" t="n">
        <v>0.158815714022928</v>
      </c>
      <c r="N3943" t="n">
        <v>0.05832719680594289</v>
      </c>
      <c r="O3943" t="n">
        <v>61.18921568547147</v>
      </c>
      <c r="P3943" t="inlineStr">
        <is>
          <t>差</t>
        </is>
      </c>
      <c r="Q3943" t="n">
        <v>86.22024216683145</v>
      </c>
      <c r="R3943" t="n">
        <v>61.53745197179221</v>
      </c>
      <c r="S3943" t="inlineStr">
        <is>
          <t>检验成本_加权值=0.17035598695806628，返工成本_加权值=0.15881571402292802</t>
        </is>
      </c>
    </row>
    <row r="3944">
      <c r="A3944" s="3" t="n">
        <v>45902</v>
      </c>
      <c r="B3944" t="n">
        <v>17</v>
      </c>
      <c r="C3944" t="n">
        <v>0.2640993654472664</v>
      </c>
      <c r="D3944" t="n">
        <v>0.001634426642420141</v>
      </c>
      <c r="E3944" t="n">
        <v>0.1284774725966035</v>
      </c>
      <c r="F3944" t="n">
        <v>0.2469601870371609</v>
      </c>
      <c r="G3944" t="n">
        <v>0.241</v>
      </c>
      <c r="H3944" t="n">
        <v>0.2362</v>
      </c>
      <c r="I3944" t="n">
        <v>0.2533</v>
      </c>
      <c r="J3944" t="n">
        <v>0.2694</v>
      </c>
      <c r="K3944" t="n">
        <v>0.06364794707279119</v>
      </c>
      <c r="L3944" t="n">
        <v>0.0003860515729396372</v>
      </c>
      <c r="M3944" t="n">
        <v>0.03254334380871966</v>
      </c>
      <c r="N3944" t="n">
        <v>0.06653107438781114</v>
      </c>
      <c r="O3944" t="n">
        <v>83.68915831577384</v>
      </c>
      <c r="P3944" t="inlineStr">
        <is>
          <t>良</t>
        </is>
      </c>
      <c r="Q3944" t="n">
        <v>86.22024216683145</v>
      </c>
      <c r="R3944" t="n">
        <v>61.53745197179221</v>
      </c>
      <c r="S3944" t="inlineStr">
        <is>
          <t>报废成本_加权值=0.06653107438781114</t>
        </is>
      </c>
    </row>
    <row r="3945">
      <c r="A3945" s="3" t="n">
        <v>45902</v>
      </c>
      <c r="B3945" t="n">
        <v>18</v>
      </c>
      <c r="C3945" t="n">
        <v>0.5386850723732435</v>
      </c>
      <c r="D3945" t="n">
        <v>0.1796993997022165</v>
      </c>
      <c r="E3945" t="n">
        <v>0.8906272418818804</v>
      </c>
      <c r="F3945" t="n">
        <v>0.4757055614520727</v>
      </c>
      <c r="G3945" t="n">
        <v>0.241</v>
      </c>
      <c r="H3945" t="n">
        <v>0.2362</v>
      </c>
      <c r="I3945" t="n">
        <v>0.2533</v>
      </c>
      <c r="J3945" t="n">
        <v>0.2694</v>
      </c>
      <c r="K3945" t="n">
        <v>0.1298231024419517</v>
      </c>
      <c r="L3945" t="n">
        <v>0.04244499820966354</v>
      </c>
      <c r="M3945" t="n">
        <v>0.2255958803686803</v>
      </c>
      <c r="N3945" t="n">
        <v>0.1281550782551884</v>
      </c>
      <c r="O3945" t="n">
        <v>47.39809407245161</v>
      </c>
      <c r="P3945" t="inlineStr">
        <is>
          <t>差</t>
        </is>
      </c>
      <c r="Q3945" t="n">
        <v>86.22024216683145</v>
      </c>
      <c r="R3945" t="n">
        <v>61.53745197179221</v>
      </c>
      <c r="S3945" t="inlineStr">
        <is>
          <t>返工成本_加权值=0.2255958803686803，检验成本_加权值=0.12982310244195167</t>
        </is>
      </c>
    </row>
    <row r="3946">
      <c r="A3946" s="3" t="n">
        <v>45902</v>
      </c>
      <c r="B3946" t="n">
        <v>19</v>
      </c>
      <c r="C3946" t="n">
        <v>0.2504848301930356</v>
      </c>
      <c r="D3946" t="n">
        <v>0.001137390028973864</v>
      </c>
      <c r="E3946" t="n">
        <v>0.1897100085969987</v>
      </c>
      <c r="F3946" t="n">
        <v>0.1047958736901126</v>
      </c>
      <c r="G3946" t="n">
        <v>0.241</v>
      </c>
      <c r="H3946" t="n">
        <v>0.2362</v>
      </c>
      <c r="I3946" t="n">
        <v>0.2533</v>
      </c>
      <c r="J3946" t="n">
        <v>0.2694</v>
      </c>
      <c r="K3946" t="n">
        <v>0.06036684407652157</v>
      </c>
      <c r="L3946" t="n">
        <v>0.0002686515248436267</v>
      </c>
      <c r="M3946" t="n">
        <v>0.04805354517761978</v>
      </c>
      <c r="N3946" t="n">
        <v>0.02823200837211633</v>
      </c>
      <c r="O3946" t="n">
        <v>86.30789508488986</v>
      </c>
      <c r="P3946" t="inlineStr">
        <is>
          <t>优</t>
        </is>
      </c>
      <c r="Q3946" t="n">
        <v>86.22024216683145</v>
      </c>
      <c r="R3946" t="n">
        <v>61.53745197179221</v>
      </c>
    </row>
    <row r="3947">
      <c r="A3947" s="3" t="n">
        <v>45902</v>
      </c>
      <c r="B3947" t="n">
        <v>20</v>
      </c>
      <c r="C3947" t="n">
        <v>0</v>
      </c>
      <c r="D3947" t="n">
        <v>0</v>
      </c>
      <c r="E3947" t="n">
        <v>0</v>
      </c>
      <c r="F3947" t="n">
        <v>0.0246339540279855</v>
      </c>
      <c r="G3947" t="n">
        <v>0.241</v>
      </c>
      <c r="H3947" t="n">
        <v>0.2362</v>
      </c>
      <c r="I3947" t="n">
        <v>0.2533</v>
      </c>
      <c r="J3947" t="n">
        <v>0.2694</v>
      </c>
      <c r="K3947" t="n">
        <v>0</v>
      </c>
      <c r="L3947" t="n">
        <v>0</v>
      </c>
      <c r="M3947" t="n">
        <v>0</v>
      </c>
      <c r="N3947" t="n">
        <v>0.006636387215139292</v>
      </c>
      <c r="O3947" t="n">
        <v>99.33636127848607</v>
      </c>
      <c r="P3947" t="inlineStr">
        <is>
          <t>优</t>
        </is>
      </c>
      <c r="Q3947" t="n">
        <v>86.22024216683145</v>
      </c>
      <c r="R3947" t="n">
        <v>61.53745197179221</v>
      </c>
    </row>
    <row r="3948">
      <c r="A3948" s="3" t="n">
        <v>45902</v>
      </c>
      <c r="B3948" t="n">
        <v>21</v>
      </c>
      <c r="C3948" t="n">
        <v>0</v>
      </c>
      <c r="D3948" t="n">
        <v>0.001519918562853513</v>
      </c>
      <c r="E3948" t="n">
        <v>0</v>
      </c>
      <c r="F3948" t="n">
        <v>0.4496562565954643</v>
      </c>
      <c r="G3948" t="n">
        <v>0.241</v>
      </c>
      <c r="H3948" t="n">
        <v>0.2362</v>
      </c>
      <c r="I3948" t="n">
        <v>0.2533</v>
      </c>
      <c r="J3948" t="n">
        <v>0.2694</v>
      </c>
      <c r="K3948" t="n">
        <v>0</v>
      </c>
      <c r="L3948" t="n">
        <v>0.0003590047645459998</v>
      </c>
      <c r="M3948" t="n">
        <v>0</v>
      </c>
      <c r="N3948" t="n">
        <v>0.1211373955268181</v>
      </c>
      <c r="O3948" t="n">
        <v>87.85035997086359</v>
      </c>
      <c r="P3948" t="inlineStr">
        <is>
          <t>优</t>
        </is>
      </c>
      <c r="Q3948" t="n">
        <v>86.22024216683145</v>
      </c>
      <c r="R3948" t="n">
        <v>61.53745197179221</v>
      </c>
    </row>
    <row r="3949">
      <c r="A3949" s="3" t="n">
        <v>45902</v>
      </c>
      <c r="B3949" t="n">
        <v>22</v>
      </c>
      <c r="C3949" t="n">
        <v>0.3110035811962247</v>
      </c>
      <c r="D3949" t="n">
        <v>0.001108969343690493</v>
      </c>
      <c r="E3949" t="n">
        <v>0.111590996301294</v>
      </c>
      <c r="F3949" t="n">
        <v>0.1371468629660358</v>
      </c>
      <c r="G3949" t="n">
        <v>0.241</v>
      </c>
      <c r="H3949" t="n">
        <v>0.2362</v>
      </c>
      <c r="I3949" t="n">
        <v>0.2533</v>
      </c>
      <c r="J3949" t="n">
        <v>0.2694</v>
      </c>
      <c r="K3949" t="n">
        <v>0.07495186306829016</v>
      </c>
      <c r="L3949" t="n">
        <v>0.0002619385589796944</v>
      </c>
      <c r="M3949" t="n">
        <v>0.02826599936311777</v>
      </c>
      <c r="N3949" t="n">
        <v>0.03694736488305003</v>
      </c>
      <c r="O3949" t="n">
        <v>85.95728341265624</v>
      </c>
      <c r="P3949" t="inlineStr">
        <is>
          <t>良</t>
        </is>
      </c>
      <c r="Q3949" t="n">
        <v>86.22024216683145</v>
      </c>
      <c r="R3949" t="n">
        <v>61.53745197179221</v>
      </c>
      <c r="S3949" t="inlineStr">
        <is>
          <t>检验成本_加权值=0.07495186306829016</t>
        </is>
      </c>
    </row>
    <row r="3950">
      <c r="A3950" s="3" t="n">
        <v>45902</v>
      </c>
      <c r="B3950" t="n">
        <v>23</v>
      </c>
      <c r="C3950" t="n">
        <v>0.4015640468906221</v>
      </c>
      <c r="D3950" t="n">
        <v>0.0009804437924125808</v>
      </c>
      <c r="E3950" t="n">
        <v>0.2766177993592181</v>
      </c>
      <c r="F3950" t="n">
        <v>0.02463376631795678</v>
      </c>
      <c r="G3950" t="n">
        <v>0.241</v>
      </c>
      <c r="H3950" t="n">
        <v>0.2362</v>
      </c>
      <c r="I3950" t="n">
        <v>0.2533</v>
      </c>
      <c r="J3950" t="n">
        <v>0.2694</v>
      </c>
      <c r="K3950" t="n">
        <v>0.09677693530063994</v>
      </c>
      <c r="L3950" t="n">
        <v>0.0002315808237678516</v>
      </c>
      <c r="M3950" t="n">
        <v>0.07006728857768996</v>
      </c>
      <c r="N3950" t="n">
        <v>0.006636336646057557</v>
      </c>
      <c r="O3950" t="n">
        <v>82.62878586518447</v>
      </c>
      <c r="P3950" t="inlineStr">
        <is>
          <t>良</t>
        </is>
      </c>
      <c r="Q3950" t="n">
        <v>86.22024216683145</v>
      </c>
      <c r="R3950" t="n">
        <v>61.53745197179221</v>
      </c>
      <c r="S3950" t="inlineStr">
        <is>
          <t>检验成本_加权值=0.09677693530063994</t>
        </is>
      </c>
    </row>
    <row r="3951">
      <c r="A3951" s="3" t="n">
        <v>45902</v>
      </c>
      <c r="B3951" t="n">
        <v>24</v>
      </c>
      <c r="C3951" t="n">
        <v>0.1123365965250259</v>
      </c>
      <c r="D3951" t="n">
        <v>0.355426002252034</v>
      </c>
      <c r="E3951" t="n">
        <v>0.4501654620667199</v>
      </c>
      <c r="F3951" t="n">
        <v>0.6002406750375137</v>
      </c>
      <c r="G3951" t="n">
        <v>0.241</v>
      </c>
      <c r="H3951" t="n">
        <v>0.2362</v>
      </c>
      <c r="I3951" t="n">
        <v>0.2533</v>
      </c>
      <c r="J3951" t="n">
        <v>0.2694</v>
      </c>
      <c r="K3951" t="n">
        <v>0.02707311976253123</v>
      </c>
      <c r="L3951" t="n">
        <v>0.08395162173193042</v>
      </c>
      <c r="M3951" t="n">
        <v>0.1140269115415002</v>
      </c>
      <c r="N3951" t="n">
        <v>0.1617048378551062</v>
      </c>
      <c r="O3951" t="n">
        <v>61.3243509108932</v>
      </c>
      <c r="P3951" t="inlineStr">
        <is>
          <t>差</t>
        </is>
      </c>
      <c r="Q3951" t="n">
        <v>86.22024216683145</v>
      </c>
      <c r="R3951" t="n">
        <v>61.53745197179221</v>
      </c>
      <c r="S3951" t="inlineStr">
        <is>
          <t>报废成本_加权值=0.16170483785510617，返工成本_加权值=0.11402691154150017</t>
        </is>
      </c>
    </row>
    <row r="3952">
      <c r="A3952" s="3" t="n">
        <v>45902</v>
      </c>
      <c r="B3952" t="n">
        <v>25</v>
      </c>
      <c r="C3952" t="n">
        <v>0.7191884442527618</v>
      </c>
      <c r="D3952" t="n">
        <v>0.05236578979241745</v>
      </c>
      <c r="E3952" t="n">
        <v>0.5010934273256896</v>
      </c>
      <c r="F3952" t="n">
        <v>0</v>
      </c>
      <c r="G3952" t="n">
        <v>0.241</v>
      </c>
      <c r="H3952" t="n">
        <v>0.2362</v>
      </c>
      <c r="I3952" t="n">
        <v>0.2533</v>
      </c>
      <c r="J3952" t="n">
        <v>0.2694</v>
      </c>
      <c r="K3952" t="n">
        <v>0.1733244150649156</v>
      </c>
      <c r="L3952" t="n">
        <v>0.012368799548969</v>
      </c>
      <c r="M3952" t="n">
        <v>0.1269269651415972</v>
      </c>
      <c r="N3952" t="n">
        <v>0</v>
      </c>
      <c r="O3952" t="n">
        <v>68.73798202445182</v>
      </c>
      <c r="P3952" t="inlineStr">
        <is>
          <t>良</t>
        </is>
      </c>
      <c r="Q3952" t="n">
        <v>86.22024216683145</v>
      </c>
      <c r="R3952" t="n">
        <v>61.53745197179221</v>
      </c>
      <c r="S3952" t="inlineStr">
        <is>
          <t>检验成本_加权值=0.1733244150649156</t>
        </is>
      </c>
    </row>
    <row r="3953">
      <c r="A3953" s="3" t="n">
        <v>45902</v>
      </c>
      <c r="B3953" t="n">
        <v>26</v>
      </c>
      <c r="C3953" t="n">
        <v>1</v>
      </c>
      <c r="D3953" t="n">
        <v>1</v>
      </c>
      <c r="E3953" t="n">
        <v>1</v>
      </c>
      <c r="F3953" t="n">
        <v>0.7017399850363181</v>
      </c>
      <c r="G3953" t="n">
        <v>0.241</v>
      </c>
      <c r="H3953" t="n">
        <v>0.2362</v>
      </c>
      <c r="I3953" t="n">
        <v>0.2533</v>
      </c>
      <c r="J3953" t="n">
        <v>0.2694</v>
      </c>
      <c r="K3953" t="n">
        <v>0.241</v>
      </c>
      <c r="L3953" t="n">
        <v>0.2362</v>
      </c>
      <c r="M3953" t="n">
        <v>0.2533</v>
      </c>
      <c r="N3953" t="n">
        <v>0.1890487519687841</v>
      </c>
      <c r="O3953" t="n">
        <v>8.04512480312161</v>
      </c>
      <c r="P3953" t="inlineStr">
        <is>
          <t>差</t>
        </is>
      </c>
      <c r="Q3953" t="n">
        <v>86.22024216683145</v>
      </c>
      <c r="R3953" t="n">
        <v>61.53745197179221</v>
      </c>
      <c r="S3953" t="inlineStr">
        <is>
          <t>返工成本_加权值=0.2533，检验成本_加权值=0.241</t>
        </is>
      </c>
    </row>
    <row r="3954">
      <c r="A3954" s="3" t="n">
        <v>45903</v>
      </c>
      <c r="B3954" t="n">
        <v>1</v>
      </c>
      <c r="C3954" t="n">
        <v>0.8356200899290481</v>
      </c>
      <c r="D3954" t="n">
        <v>1</v>
      </c>
      <c r="E3954" t="n">
        <v>0.9092428783465314</v>
      </c>
      <c r="F3954" t="n">
        <v>0.3700936538677246</v>
      </c>
      <c r="G3954" t="n">
        <v>0.2408</v>
      </c>
      <c r="H3954" t="n">
        <v>0.2364</v>
      </c>
      <c r="I3954" t="n">
        <v>0.2535</v>
      </c>
      <c r="J3954" t="n">
        <v>0.2693</v>
      </c>
      <c r="K3954" t="n">
        <v>0.2012173176549148</v>
      </c>
      <c r="L3954" t="n">
        <v>0.2364</v>
      </c>
      <c r="M3954" t="n">
        <v>0.2304930696608457</v>
      </c>
      <c r="N3954" t="n">
        <v>0.09966622098657822</v>
      </c>
      <c r="O3954" t="n">
        <v>23.22233916976614</v>
      </c>
      <c r="P3954" t="inlineStr">
        <is>
          <t>差</t>
        </is>
      </c>
      <c r="Q3954" t="n">
        <v>86.01880524425783</v>
      </c>
      <c r="R3954" t="n">
        <v>61.07020932932909</v>
      </c>
      <c r="S3954" t="inlineStr">
        <is>
          <t>不合格率_加权值=0.2364，返工成本_加权值=0.2304930696608457</t>
        </is>
      </c>
    </row>
    <row r="3955">
      <c r="A3955" s="3" t="n">
        <v>45903</v>
      </c>
      <c r="B3955" t="n">
        <v>2</v>
      </c>
      <c r="C3955" t="n">
        <v>0</v>
      </c>
      <c r="D3955" t="n">
        <v>0.0005464718994961096</v>
      </c>
      <c r="E3955" t="n">
        <v>0</v>
      </c>
      <c r="F3955" t="n">
        <v>0.04712209381896543</v>
      </c>
      <c r="G3955" t="n">
        <v>0.2408</v>
      </c>
      <c r="H3955" t="n">
        <v>0.2364</v>
      </c>
      <c r="I3955" t="n">
        <v>0.2535</v>
      </c>
      <c r="J3955" t="n">
        <v>0.2693</v>
      </c>
      <c r="K3955" t="n">
        <v>0</v>
      </c>
      <c r="L3955" t="n">
        <v>0.0001291859570408803</v>
      </c>
      <c r="M3955" t="n">
        <v>0</v>
      </c>
      <c r="N3955" t="n">
        <v>0.01268997986544739</v>
      </c>
      <c r="O3955" t="n">
        <v>98.71808341775117</v>
      </c>
      <c r="P3955" t="inlineStr">
        <is>
          <t>优</t>
        </is>
      </c>
      <c r="Q3955" t="n">
        <v>86.01880524425783</v>
      </c>
      <c r="R3955" t="n">
        <v>61.07020932932909</v>
      </c>
    </row>
    <row r="3956">
      <c r="A3956" s="3" t="n">
        <v>45903</v>
      </c>
      <c r="B3956" t="n">
        <v>3</v>
      </c>
      <c r="C3956" t="n">
        <v>0.1146301267571603</v>
      </c>
      <c r="D3956" t="n">
        <v>0.004554512620038171</v>
      </c>
      <c r="E3956" t="n">
        <v>0.5319161465563211</v>
      </c>
      <c r="F3956" t="n">
        <v>0</v>
      </c>
      <c r="G3956" t="n">
        <v>0.2408</v>
      </c>
      <c r="H3956" t="n">
        <v>0.2364</v>
      </c>
      <c r="I3956" t="n">
        <v>0.2535</v>
      </c>
      <c r="J3956" t="n">
        <v>0.2693</v>
      </c>
      <c r="K3956" t="n">
        <v>0.02760293452312419</v>
      </c>
      <c r="L3956" t="n">
        <v>0.001076686783377024</v>
      </c>
      <c r="M3956" t="n">
        <v>0.1348407431520274</v>
      </c>
      <c r="N3956" t="n">
        <v>0</v>
      </c>
      <c r="O3956" t="n">
        <v>83.64796355414714</v>
      </c>
      <c r="P3956" t="inlineStr">
        <is>
          <t>良</t>
        </is>
      </c>
      <c r="Q3956" t="n">
        <v>86.01880524425783</v>
      </c>
      <c r="R3956" t="n">
        <v>61.07020932932909</v>
      </c>
      <c r="S3956" t="inlineStr">
        <is>
          <t>返工成本_加权值=0.1348407431520274</t>
        </is>
      </c>
    </row>
    <row r="3957">
      <c r="A3957" s="3" t="n">
        <v>45903</v>
      </c>
      <c r="B3957" t="n">
        <v>4</v>
      </c>
      <c r="C3957" t="n">
        <v>0.4028463583871129</v>
      </c>
      <c r="D3957" t="n">
        <v>0.006679391026251499</v>
      </c>
      <c r="E3957" t="n">
        <v>0.252402715443529</v>
      </c>
      <c r="F3957" t="n">
        <v>0.1047955182868152</v>
      </c>
      <c r="G3957" t="n">
        <v>0.2408</v>
      </c>
      <c r="H3957" t="n">
        <v>0.2364</v>
      </c>
      <c r="I3957" t="n">
        <v>0.2535</v>
      </c>
      <c r="J3957" t="n">
        <v>0.2693</v>
      </c>
      <c r="K3957" t="n">
        <v>0.09700540309961678</v>
      </c>
      <c r="L3957" t="n">
        <v>0.001579008038605854</v>
      </c>
      <c r="M3957" t="n">
        <v>0.06398408836493462</v>
      </c>
      <c r="N3957" t="n">
        <v>0.02822143307463934</v>
      </c>
      <c r="O3957" t="n">
        <v>80.92100674222034</v>
      </c>
      <c r="P3957" t="inlineStr">
        <is>
          <t>良</t>
        </is>
      </c>
      <c r="Q3957" t="n">
        <v>86.01880524425783</v>
      </c>
      <c r="R3957" t="n">
        <v>61.07020932932909</v>
      </c>
      <c r="S3957" t="inlineStr">
        <is>
          <t>检验成本_加权值=0.09700540309961678</t>
        </is>
      </c>
    </row>
    <row r="3958">
      <c r="A3958" s="3" t="n">
        <v>45903</v>
      </c>
      <c r="B3958" t="n">
        <v>5</v>
      </c>
      <c r="C3958" t="n">
        <v>5.147538816509813e-08</v>
      </c>
      <c r="D3958" t="n">
        <v>0.003888350088830705</v>
      </c>
      <c r="E3958" t="n">
        <v>4.082142701725354e-07</v>
      </c>
      <c r="F3958" t="n">
        <v>0.6314645358843084</v>
      </c>
      <c r="G3958" t="n">
        <v>0.2408</v>
      </c>
      <c r="H3958" t="n">
        <v>0.2364</v>
      </c>
      <c r="I3958" t="n">
        <v>0.2535</v>
      </c>
      <c r="J3958" t="n">
        <v>0.2693</v>
      </c>
      <c r="K3958" t="n">
        <v>1.239527347015563e-08</v>
      </c>
      <c r="L3958" t="n">
        <v>0.0009192059609995786</v>
      </c>
      <c r="M3958" t="n">
        <v>1.034823174887377e-07</v>
      </c>
      <c r="N3958" t="n">
        <v>0.1700533995136442</v>
      </c>
      <c r="O3958" t="n">
        <v>82.90272786477652</v>
      </c>
      <c r="P3958" t="inlineStr">
        <is>
          <t>良</t>
        </is>
      </c>
      <c r="Q3958" t="n">
        <v>86.01880524425783</v>
      </c>
      <c r="R3958" t="n">
        <v>61.07020932932909</v>
      </c>
      <c r="S3958" t="inlineStr">
        <is>
          <t>报废成本_加权值=0.17005339951364423</t>
        </is>
      </c>
    </row>
    <row r="3959">
      <c r="A3959" s="3" t="n">
        <v>45903</v>
      </c>
      <c r="B3959" t="n">
        <v>6</v>
      </c>
      <c r="C3959" t="n">
        <v>0.0004113915178662771</v>
      </c>
      <c r="D3959" t="n">
        <v>2.446078092420133e-05</v>
      </c>
      <c r="E3959" t="n">
        <v>0.0005398495085957767</v>
      </c>
      <c r="F3959" t="n">
        <v>0.08694519021613413</v>
      </c>
      <c r="G3959" t="n">
        <v>0.2408</v>
      </c>
      <c r="H3959" t="n">
        <v>0.2364</v>
      </c>
      <c r="I3959" t="n">
        <v>0.2535</v>
      </c>
      <c r="J3959" t="n">
        <v>0.2693</v>
      </c>
      <c r="K3959" t="n">
        <v>9.906307750219952e-05</v>
      </c>
      <c r="L3959" t="n">
        <v>5.782528610481195e-06</v>
      </c>
      <c r="M3959" t="n">
        <v>0.0001368518504290294</v>
      </c>
      <c r="N3959" t="n">
        <v>0.02341433972520492</v>
      </c>
      <c r="O3959" t="n">
        <v>97.63439628182533</v>
      </c>
      <c r="P3959" t="inlineStr">
        <is>
          <t>优</t>
        </is>
      </c>
      <c r="Q3959" t="n">
        <v>86.01880524425783</v>
      </c>
      <c r="R3959" t="n">
        <v>61.07020932932909</v>
      </c>
    </row>
    <row r="3960">
      <c r="A3960" s="3" t="n">
        <v>45903</v>
      </c>
      <c r="B3960" t="n">
        <v>7</v>
      </c>
      <c r="C3960" t="n">
        <v>0.7522667527309355</v>
      </c>
      <c r="D3960" t="n">
        <v>0.008413630859540014</v>
      </c>
      <c r="E3960" t="n">
        <v>0.4633953635534113</v>
      </c>
      <c r="F3960" t="n">
        <v>0.3944201611478136</v>
      </c>
      <c r="G3960" t="n">
        <v>0.2408</v>
      </c>
      <c r="H3960" t="n">
        <v>0.2364</v>
      </c>
      <c r="I3960" t="n">
        <v>0.2535</v>
      </c>
      <c r="J3960" t="n">
        <v>0.2693</v>
      </c>
      <c r="K3960" t="n">
        <v>0.1811458340576093</v>
      </c>
      <c r="L3960" t="n">
        <v>0.001988982335195259</v>
      </c>
      <c r="M3960" t="n">
        <v>0.1174707246607898</v>
      </c>
      <c r="N3960" t="n">
        <v>0.1062173493971062</v>
      </c>
      <c r="O3960" t="n">
        <v>59.31771095492995</v>
      </c>
      <c r="P3960" t="inlineStr">
        <is>
          <t>差</t>
        </is>
      </c>
      <c r="Q3960" t="n">
        <v>86.01880524425783</v>
      </c>
      <c r="R3960" t="n">
        <v>61.07020932932909</v>
      </c>
      <c r="S3960" t="inlineStr">
        <is>
          <t>检验成本_加权值=0.18114583405760926，返工成本_加权值=0.11747072466078975</t>
        </is>
      </c>
    </row>
    <row r="3961">
      <c r="A3961" s="3" t="n">
        <v>45903</v>
      </c>
      <c r="B3961" t="n">
        <v>8</v>
      </c>
      <c r="C3961" t="n">
        <v>0.4574331307024573</v>
      </c>
      <c r="D3961" t="n">
        <v>0.02744148696639987</v>
      </c>
      <c r="E3961" t="n">
        <v>0.8917727123509418</v>
      </c>
      <c r="F3961" t="n">
        <v>0.02463359751634564</v>
      </c>
      <c r="G3961" t="n">
        <v>0.2408</v>
      </c>
      <c r="H3961" t="n">
        <v>0.2364</v>
      </c>
      <c r="I3961" t="n">
        <v>0.2535</v>
      </c>
      <c r="J3961" t="n">
        <v>0.2693</v>
      </c>
      <c r="K3961" t="n">
        <v>0.1101498978731517</v>
      </c>
      <c r="L3961" t="n">
        <v>0.006487167518856929</v>
      </c>
      <c r="M3961" t="n">
        <v>0.2260643825809638</v>
      </c>
      <c r="N3961" t="n">
        <v>0.006633827811151881</v>
      </c>
      <c r="O3961" t="n">
        <v>65.06647242158758</v>
      </c>
      <c r="P3961" t="inlineStr">
        <is>
          <t>良</t>
        </is>
      </c>
      <c r="Q3961" t="n">
        <v>86.01880524425783</v>
      </c>
      <c r="R3961" t="n">
        <v>61.07020932932909</v>
      </c>
      <c r="S3961" t="inlineStr">
        <is>
          <t>返工成本_加权值=0.22606438258096376</t>
        </is>
      </c>
    </row>
    <row r="3962">
      <c r="A3962" s="3" t="n">
        <v>45903</v>
      </c>
      <c r="B3962" t="n">
        <v>9</v>
      </c>
      <c r="C3962" t="n">
        <v>0.6546413649393386</v>
      </c>
      <c r="D3962" t="n">
        <v>0.004029443424093672</v>
      </c>
      <c r="E3962" t="n">
        <v>0.4110075940063343</v>
      </c>
      <c r="F3962" t="n">
        <v>0.338147966433657</v>
      </c>
      <c r="G3962" t="n">
        <v>0.2408</v>
      </c>
      <c r="H3962" t="n">
        <v>0.2364</v>
      </c>
      <c r="I3962" t="n">
        <v>0.2535</v>
      </c>
      <c r="J3962" t="n">
        <v>0.2693</v>
      </c>
      <c r="K3962" t="n">
        <v>0.1576376406773927</v>
      </c>
      <c r="L3962" t="n">
        <v>0.0009525604254557441</v>
      </c>
      <c r="M3962" t="n">
        <v>0.1041904250806057</v>
      </c>
      <c r="N3962" t="n">
        <v>0.09106324736058383</v>
      </c>
      <c r="O3962" t="n">
        <v>64.6156126455962</v>
      </c>
      <c r="P3962" t="inlineStr">
        <is>
          <t>良</t>
        </is>
      </c>
      <c r="Q3962" t="n">
        <v>86.01880524425783</v>
      </c>
      <c r="R3962" t="n">
        <v>61.07020932932909</v>
      </c>
      <c r="S3962" t="inlineStr">
        <is>
          <t>检验成本_加权值=0.15763764067739272</t>
        </is>
      </c>
    </row>
    <row r="3963">
      <c r="A3963" s="3" t="n">
        <v>45903</v>
      </c>
      <c r="B3963" t="n">
        <v>10</v>
      </c>
      <c r="C3963" t="n">
        <v>0</v>
      </c>
      <c r="D3963" t="n">
        <v>0.002312281303214256</v>
      </c>
      <c r="E3963" t="n">
        <v>0</v>
      </c>
      <c r="F3963" t="n">
        <v>0.4817912419585347</v>
      </c>
      <c r="G3963" t="n">
        <v>0.2408</v>
      </c>
      <c r="H3963" t="n">
        <v>0.2364</v>
      </c>
      <c r="I3963" t="n">
        <v>0.2535</v>
      </c>
      <c r="J3963" t="n">
        <v>0.2693</v>
      </c>
      <c r="K3963" t="n">
        <v>0</v>
      </c>
      <c r="L3963" t="n">
        <v>0.0005466233000798502</v>
      </c>
      <c r="M3963" t="n">
        <v>0</v>
      </c>
      <c r="N3963" t="n">
        <v>0.1297463814594334</v>
      </c>
      <c r="O3963" t="n">
        <v>86.97069952404868</v>
      </c>
      <c r="P3963" t="inlineStr">
        <is>
          <t>优</t>
        </is>
      </c>
      <c r="Q3963" t="n">
        <v>86.01880524425783</v>
      </c>
      <c r="R3963" t="n">
        <v>61.07020932932909</v>
      </c>
    </row>
    <row r="3964">
      <c r="A3964" s="3" t="n">
        <v>45903</v>
      </c>
      <c r="B3964" t="n">
        <v>11</v>
      </c>
      <c r="C3964" t="n">
        <v>0.2555105037223757</v>
      </c>
      <c r="D3964" t="n">
        <v>0.0002727990599908642</v>
      </c>
      <c r="E3964" t="n">
        <v>0.1458093111778667</v>
      </c>
      <c r="F3964" t="n">
        <v>0.0471223092021639</v>
      </c>
      <c r="G3964" t="n">
        <v>0.2408</v>
      </c>
      <c r="H3964" t="n">
        <v>0.2364</v>
      </c>
      <c r="I3964" t="n">
        <v>0.2535</v>
      </c>
      <c r="J3964" t="n">
        <v>0.2693</v>
      </c>
      <c r="K3964" t="n">
        <v>0.06152692929634806</v>
      </c>
      <c r="L3964" t="n">
        <v>6.448969778184028e-05</v>
      </c>
      <c r="M3964" t="n">
        <v>0.0369626603835892</v>
      </c>
      <c r="N3964" t="n">
        <v>0.01269003786814274</v>
      </c>
      <c r="O3964" t="n">
        <v>88.87558827541382</v>
      </c>
      <c r="P3964" t="inlineStr">
        <is>
          <t>优</t>
        </is>
      </c>
      <c r="Q3964" t="n">
        <v>86.01880524425783</v>
      </c>
      <c r="R3964" t="n">
        <v>61.07020932932909</v>
      </c>
    </row>
    <row r="3965">
      <c r="A3965" s="3" t="n">
        <v>45903</v>
      </c>
      <c r="B3965" t="n">
        <v>12</v>
      </c>
      <c r="C3965" t="n">
        <v>0.617470015304822</v>
      </c>
      <c r="D3965" t="n">
        <v>0.003824512455858759</v>
      </c>
      <c r="E3965" t="n">
        <v>0.3621921692596393</v>
      </c>
      <c r="F3965" t="n">
        <v>0.3004630515101864</v>
      </c>
      <c r="G3965" t="n">
        <v>0.2408</v>
      </c>
      <c r="H3965" t="n">
        <v>0.2364</v>
      </c>
      <c r="I3965" t="n">
        <v>0.2535</v>
      </c>
      <c r="J3965" t="n">
        <v>0.2693</v>
      </c>
      <c r="K3965" t="n">
        <v>0.1486867796854011</v>
      </c>
      <c r="L3965" t="n">
        <v>0.0009041147445650106</v>
      </c>
      <c r="M3965" t="n">
        <v>0.09181571490731856</v>
      </c>
      <c r="N3965" t="n">
        <v>0.08091469977169319</v>
      </c>
      <c r="O3965" t="n">
        <v>67.76786908910222</v>
      </c>
      <c r="P3965" t="inlineStr">
        <is>
          <t>良</t>
        </is>
      </c>
      <c r="Q3965" t="n">
        <v>86.01880524425783</v>
      </c>
      <c r="R3965" t="n">
        <v>61.07020932932909</v>
      </c>
      <c r="S3965" t="inlineStr">
        <is>
          <t>检验成本_加权值=0.14868677968540114</t>
        </is>
      </c>
    </row>
    <row r="3966">
      <c r="A3966" s="3" t="n">
        <v>45903</v>
      </c>
      <c r="B3966" t="n">
        <v>13</v>
      </c>
      <c r="C3966" t="n">
        <v>0.1658134924852407</v>
      </c>
      <c r="D3966" t="n">
        <v>0.01700588223863796</v>
      </c>
      <c r="E3966" t="n">
        <v>0.4501702358396974</v>
      </c>
      <c r="F3966" t="n">
        <v>0</v>
      </c>
      <c r="G3966" t="n">
        <v>0.2408</v>
      </c>
      <c r="H3966" t="n">
        <v>0.2364</v>
      </c>
      <c r="I3966" t="n">
        <v>0.2535</v>
      </c>
      <c r="J3966" t="n">
        <v>0.2693</v>
      </c>
      <c r="K3966" t="n">
        <v>0.03992788899044596</v>
      </c>
      <c r="L3966" t="n">
        <v>0.004020190561214014</v>
      </c>
      <c r="M3966" t="n">
        <v>0.1141181547853633</v>
      </c>
      <c r="N3966" t="n">
        <v>0</v>
      </c>
      <c r="O3966" t="n">
        <v>84.19337656629767</v>
      </c>
      <c r="P3966" t="inlineStr">
        <is>
          <t>良</t>
        </is>
      </c>
      <c r="Q3966" t="n">
        <v>86.01880524425783</v>
      </c>
      <c r="R3966" t="n">
        <v>61.07020932932909</v>
      </c>
      <c r="S3966" t="inlineStr">
        <is>
          <t>返工成本_加权值=0.11411815478536329</t>
        </is>
      </c>
    </row>
    <row r="3967">
      <c r="A3967" s="3" t="n">
        <v>45903</v>
      </c>
      <c r="B3967" t="n">
        <v>14</v>
      </c>
      <c r="C3967" t="n">
        <v>0.4350048033793518</v>
      </c>
      <c r="D3967" t="n">
        <v>0.02355645527057299</v>
      </c>
      <c r="E3967" t="n">
        <v>0.3168670298336006</v>
      </c>
      <c r="F3967" t="n">
        <v>1</v>
      </c>
      <c r="G3967" t="n">
        <v>0.2408</v>
      </c>
      <c r="H3967" t="n">
        <v>0.2364</v>
      </c>
      <c r="I3967" t="n">
        <v>0.2535</v>
      </c>
      <c r="J3967" t="n">
        <v>0.2693</v>
      </c>
      <c r="K3967" t="n">
        <v>0.1047491566537479</v>
      </c>
      <c r="L3967" t="n">
        <v>0.005568746025963455</v>
      </c>
      <c r="M3967" t="n">
        <v>0.08032579206281776</v>
      </c>
      <c r="N3967" t="n">
        <v>0.2693</v>
      </c>
      <c r="O3967" t="n">
        <v>54.00563052574709</v>
      </c>
      <c r="P3967" t="inlineStr">
        <is>
          <t>差</t>
        </is>
      </c>
      <c r="Q3967" t="n">
        <v>86.01880524425783</v>
      </c>
      <c r="R3967" t="n">
        <v>61.07020932932909</v>
      </c>
      <c r="S3967" t="inlineStr">
        <is>
          <t>报废成本_加权值=0.2693，检验成本_加权值=0.10474915665374791</t>
        </is>
      </c>
    </row>
    <row r="3968">
      <c r="A3968" s="3" t="n">
        <v>45903</v>
      </c>
      <c r="B3968" t="n">
        <v>15</v>
      </c>
      <c r="C3968" t="n">
        <v>0.3807809294208725</v>
      </c>
      <c r="D3968" t="n">
        <v>0.005500095583564956</v>
      </c>
      <c r="E3968" t="n">
        <v>0.5546505652598391</v>
      </c>
      <c r="F3968" t="n">
        <v>0.5531184268949411</v>
      </c>
      <c r="G3968" t="n">
        <v>0.2408</v>
      </c>
      <c r="H3968" t="n">
        <v>0.2364</v>
      </c>
      <c r="I3968" t="n">
        <v>0.2535</v>
      </c>
      <c r="J3968" t="n">
        <v>0.2693</v>
      </c>
      <c r="K3968" t="n">
        <v>0.0916920478045461</v>
      </c>
      <c r="L3968" t="n">
        <v>0.001300222595954756</v>
      </c>
      <c r="M3968" t="n">
        <v>0.1406039182933692</v>
      </c>
      <c r="N3968" t="n">
        <v>0.1489547923628076</v>
      </c>
      <c r="O3968" t="n">
        <v>61.74490189433223</v>
      </c>
      <c r="P3968" t="inlineStr">
        <is>
          <t>良</t>
        </is>
      </c>
      <c r="Q3968" t="n">
        <v>86.01880524425783</v>
      </c>
      <c r="R3968" t="n">
        <v>61.07020932932909</v>
      </c>
      <c r="S3968" t="inlineStr">
        <is>
          <t>报废成本_加权值=0.14895479236280762</t>
        </is>
      </c>
    </row>
    <row r="3969">
      <c r="A3969" s="3" t="n">
        <v>45903</v>
      </c>
      <c r="B3969" t="n">
        <v>16</v>
      </c>
      <c r="C3969" t="n">
        <v>0.7218170682854151</v>
      </c>
      <c r="D3969" t="n">
        <v>0.003010072786489235</v>
      </c>
      <c r="E3969" t="n">
        <v>0.6382358318124538</v>
      </c>
      <c r="F3969" t="n">
        <v>0.2050834285520803</v>
      </c>
      <c r="G3969" t="n">
        <v>0.2408</v>
      </c>
      <c r="H3969" t="n">
        <v>0.2364</v>
      </c>
      <c r="I3969" t="n">
        <v>0.2535</v>
      </c>
      <c r="J3969" t="n">
        <v>0.2693</v>
      </c>
      <c r="K3969" t="n">
        <v>0.173813550043128</v>
      </c>
      <c r="L3969" t="n">
        <v>0.0007115812067260552</v>
      </c>
      <c r="M3969" t="n">
        <v>0.161792783364457</v>
      </c>
      <c r="N3969" t="n">
        <v>0.05522896730907523</v>
      </c>
      <c r="O3969" t="n">
        <v>60.84531180766137</v>
      </c>
      <c r="P3969" t="inlineStr">
        <is>
          <t>差</t>
        </is>
      </c>
      <c r="Q3969" t="n">
        <v>86.01880524425783</v>
      </c>
      <c r="R3969" t="n">
        <v>61.07020932932909</v>
      </c>
      <c r="S3969" t="inlineStr">
        <is>
          <t>检验成本_加权值=0.17381355004312796，返工成本_加权值=0.16179278336445704</t>
        </is>
      </c>
    </row>
    <row r="3970">
      <c r="A3970" s="3" t="n">
        <v>45903</v>
      </c>
      <c r="B3970" t="n">
        <v>17</v>
      </c>
      <c r="C3970" t="n">
        <v>0.2694913053133327</v>
      </c>
      <c r="D3970" t="n">
        <v>0.001903681474942983</v>
      </c>
      <c r="E3970" t="n">
        <v>0.1306334557484402</v>
      </c>
      <c r="F3970" t="n">
        <v>0.2469587812226901</v>
      </c>
      <c r="G3970" t="n">
        <v>0.2408</v>
      </c>
      <c r="H3970" t="n">
        <v>0.2364</v>
      </c>
      <c r="I3970" t="n">
        <v>0.2535</v>
      </c>
      <c r="J3970" t="n">
        <v>0.2693</v>
      </c>
      <c r="K3970" t="n">
        <v>0.06489350631945051</v>
      </c>
      <c r="L3970" t="n">
        <v>0.0004500303006765213</v>
      </c>
      <c r="M3970" t="n">
        <v>0.03311558103222958</v>
      </c>
      <c r="N3970" t="n">
        <v>0.06650599978327044</v>
      </c>
      <c r="O3970" t="n">
        <v>83.50348825643729</v>
      </c>
      <c r="P3970" t="inlineStr">
        <is>
          <t>良</t>
        </is>
      </c>
      <c r="Q3970" t="n">
        <v>86.01880524425783</v>
      </c>
      <c r="R3970" t="n">
        <v>61.07020932932909</v>
      </c>
      <c r="S3970" t="inlineStr">
        <is>
          <t>报废成本_加权值=0.06650599978327044</t>
        </is>
      </c>
    </row>
    <row r="3971">
      <c r="A3971" s="3" t="n">
        <v>45903</v>
      </c>
      <c r="B3971" t="n">
        <v>18</v>
      </c>
      <c r="C3971" t="n">
        <v>0.5434689530368731</v>
      </c>
      <c r="D3971" t="n">
        <v>0.2090956225224576</v>
      </c>
      <c r="E3971" t="n">
        <v>0.9043490892385377</v>
      </c>
      <c r="F3971" t="n">
        <v>0.4757032051064511</v>
      </c>
      <c r="G3971" t="n">
        <v>0.2408</v>
      </c>
      <c r="H3971" t="n">
        <v>0.2364</v>
      </c>
      <c r="I3971" t="n">
        <v>0.2535</v>
      </c>
      <c r="J3971" t="n">
        <v>0.2693</v>
      </c>
      <c r="K3971" t="n">
        <v>0.1308673238912791</v>
      </c>
      <c r="L3971" t="n">
        <v>0.04943020516430897</v>
      </c>
      <c r="M3971" t="n">
        <v>0.2292524941219693</v>
      </c>
      <c r="N3971" t="n">
        <v>0.1281068731351673</v>
      </c>
      <c r="O3971" t="n">
        <v>46.23431036872753</v>
      </c>
      <c r="P3971" t="inlineStr">
        <is>
          <t>差</t>
        </is>
      </c>
      <c r="Q3971" t="n">
        <v>86.01880524425783</v>
      </c>
      <c r="R3971" t="n">
        <v>61.07020932932909</v>
      </c>
      <c r="S3971" t="inlineStr">
        <is>
          <t>返工成本_加权值=0.22925249412196932，检验成本_加权值=0.13086732389127906</t>
        </is>
      </c>
    </row>
    <row r="3972">
      <c r="A3972" s="3" t="n">
        <v>45903</v>
      </c>
      <c r="B3972" t="n">
        <v>19</v>
      </c>
      <c r="C3972" t="n">
        <v>0.2555193101643484</v>
      </c>
      <c r="D3972" t="n">
        <v>0.001351674317871364</v>
      </c>
      <c r="E3972" t="n">
        <v>0.1927897304184299</v>
      </c>
      <c r="F3972" t="n">
        <v>0.1047953545973412</v>
      </c>
      <c r="G3972" t="n">
        <v>0.2408</v>
      </c>
      <c r="H3972" t="n">
        <v>0.2364</v>
      </c>
      <c r="I3972" t="n">
        <v>0.2535</v>
      </c>
      <c r="J3972" t="n">
        <v>0.2693</v>
      </c>
      <c r="K3972" t="n">
        <v>0.0615290498875751</v>
      </c>
      <c r="L3972" t="n">
        <v>0.0003195358087447905</v>
      </c>
      <c r="M3972" t="n">
        <v>0.048872196661072</v>
      </c>
      <c r="N3972" t="n">
        <v>0.02822138899306399</v>
      </c>
      <c r="O3972" t="n">
        <v>86.10578286495442</v>
      </c>
      <c r="P3972" t="inlineStr">
        <is>
          <t>优</t>
        </is>
      </c>
      <c r="Q3972" t="n">
        <v>86.01880524425783</v>
      </c>
      <c r="R3972" t="n">
        <v>61.07020932932909</v>
      </c>
    </row>
    <row r="3973">
      <c r="A3973" s="3" t="n">
        <v>45903</v>
      </c>
      <c r="B3973" t="n">
        <v>20</v>
      </c>
      <c r="C3973" t="n">
        <v>0</v>
      </c>
      <c r="D3973" t="n">
        <v>0</v>
      </c>
      <c r="E3973" t="n">
        <v>0</v>
      </c>
      <c r="F3973" t="n">
        <v>0.02463362054205683</v>
      </c>
      <c r="G3973" t="n">
        <v>0.2408</v>
      </c>
      <c r="H3973" t="n">
        <v>0.2364</v>
      </c>
      <c r="I3973" t="n">
        <v>0.2535</v>
      </c>
      <c r="J3973" t="n">
        <v>0.2693</v>
      </c>
      <c r="K3973" t="n">
        <v>0</v>
      </c>
      <c r="L3973" t="n">
        <v>0</v>
      </c>
      <c r="M3973" t="n">
        <v>0</v>
      </c>
      <c r="N3973" t="n">
        <v>0.006633834011975904</v>
      </c>
      <c r="O3973" t="n">
        <v>99.33661659880241</v>
      </c>
      <c r="P3973" t="inlineStr">
        <is>
          <t>优</t>
        </is>
      </c>
      <c r="Q3973" t="n">
        <v>86.01880524425783</v>
      </c>
      <c r="R3973" t="n">
        <v>61.07020932932909</v>
      </c>
    </row>
    <row r="3974">
      <c r="A3974" s="3" t="n">
        <v>45903</v>
      </c>
      <c r="B3974" t="n">
        <v>21</v>
      </c>
      <c r="C3974" t="n">
        <v>0</v>
      </c>
      <c r="D3974" t="n">
        <v>0.001811506177480848</v>
      </c>
      <c r="E3974" t="n">
        <v>0</v>
      </c>
      <c r="F3974" t="n">
        <v>0.4538670392121009</v>
      </c>
      <c r="G3974" t="n">
        <v>0.2408</v>
      </c>
      <c r="H3974" t="n">
        <v>0.2364</v>
      </c>
      <c r="I3974" t="n">
        <v>0.2535</v>
      </c>
      <c r="J3974" t="n">
        <v>0.2693</v>
      </c>
      <c r="K3974" t="n">
        <v>0</v>
      </c>
      <c r="L3974" t="n">
        <v>0.0004282400603564726</v>
      </c>
      <c r="M3974" t="n">
        <v>0</v>
      </c>
      <c r="N3974" t="n">
        <v>0.1222263936598188</v>
      </c>
      <c r="O3974" t="n">
        <v>87.73453662798248</v>
      </c>
      <c r="P3974" t="inlineStr">
        <is>
          <t>优</t>
        </is>
      </c>
      <c r="Q3974" t="n">
        <v>86.01880524425783</v>
      </c>
      <c r="R3974" t="n">
        <v>61.07020932932909</v>
      </c>
    </row>
    <row r="3975">
      <c r="A3975" s="3" t="n">
        <v>45903</v>
      </c>
      <c r="B3975" t="n">
        <v>22</v>
      </c>
      <c r="C3975" t="n">
        <v>0.3173531331331996</v>
      </c>
      <c r="D3975" t="n">
        <v>0.001296609647941035</v>
      </c>
      <c r="E3975" t="n">
        <v>0.1134636072230605</v>
      </c>
      <c r="F3975" t="n">
        <v>0.1371448153287239</v>
      </c>
      <c r="G3975" t="n">
        <v>0.2408</v>
      </c>
      <c r="H3975" t="n">
        <v>0.2364</v>
      </c>
      <c r="I3975" t="n">
        <v>0.2535</v>
      </c>
      <c r="J3975" t="n">
        <v>0.2693</v>
      </c>
      <c r="K3975" t="n">
        <v>0.07641863445847447</v>
      </c>
      <c r="L3975" t="n">
        <v>0.0003065185207732606</v>
      </c>
      <c r="M3975" t="n">
        <v>0.02876302443104583</v>
      </c>
      <c r="N3975" t="n">
        <v>0.03693309876802534</v>
      </c>
      <c r="O3975" t="n">
        <v>85.7578723821681</v>
      </c>
      <c r="P3975" t="inlineStr">
        <is>
          <t>良</t>
        </is>
      </c>
      <c r="Q3975" t="n">
        <v>86.01880524425783</v>
      </c>
      <c r="R3975" t="n">
        <v>61.07020932932909</v>
      </c>
      <c r="S3975" t="inlineStr">
        <is>
          <t>检验成本_加权值=0.07641863445847447</t>
        </is>
      </c>
    </row>
    <row r="3976">
      <c r="A3976" s="3" t="n">
        <v>45903</v>
      </c>
      <c r="B3976" t="n">
        <v>23</v>
      </c>
      <c r="C3976" t="n">
        <v>0.4097019190769733</v>
      </c>
      <c r="D3976" t="n">
        <v>0.001135215362759626</v>
      </c>
      <c r="E3976" t="n">
        <v>0.2812340810819441</v>
      </c>
      <c r="F3976" t="n">
        <v>0.02463360177113762</v>
      </c>
      <c r="G3976" t="n">
        <v>0.2408</v>
      </c>
      <c r="H3976" t="n">
        <v>0.2364</v>
      </c>
      <c r="I3976" t="n">
        <v>0.2535</v>
      </c>
      <c r="J3976" t="n">
        <v>0.2693</v>
      </c>
      <c r="K3976" t="n">
        <v>0.09865622211373516</v>
      </c>
      <c r="L3976" t="n">
        <v>0.0002683649117563756</v>
      </c>
      <c r="M3976" t="n">
        <v>0.07129283955427285</v>
      </c>
      <c r="N3976" t="n">
        <v>0.006633828956967361</v>
      </c>
      <c r="O3976" t="n">
        <v>82.31487444632683</v>
      </c>
      <c r="P3976" t="inlineStr">
        <is>
          <t>良</t>
        </is>
      </c>
      <c r="Q3976" t="n">
        <v>86.01880524425783</v>
      </c>
      <c r="R3976" t="n">
        <v>61.07020932932909</v>
      </c>
      <c r="S3976" t="inlineStr">
        <is>
          <t>检验成本_加权值=0.09865622211373516</t>
        </is>
      </c>
    </row>
    <row r="3977">
      <c r="A3977" s="3" t="n">
        <v>45903</v>
      </c>
      <c r="B3977" t="n">
        <v>24</v>
      </c>
      <c r="C3977" t="n">
        <v>0.1146301238434587</v>
      </c>
      <c r="D3977" t="n">
        <v>0.4166570792804892</v>
      </c>
      <c r="E3977" t="n">
        <v>0.457719796670869</v>
      </c>
      <c r="F3977" t="n">
        <v>0.6002377018231635</v>
      </c>
      <c r="G3977" t="n">
        <v>0.2408</v>
      </c>
      <c r="H3977" t="n">
        <v>0.2364</v>
      </c>
      <c r="I3977" t="n">
        <v>0.2535</v>
      </c>
      <c r="J3977" t="n">
        <v>0.2693</v>
      </c>
      <c r="K3977" t="n">
        <v>0.02760293382150485</v>
      </c>
      <c r="L3977" t="n">
        <v>0.09849773354190763</v>
      </c>
      <c r="M3977" t="n">
        <v>0.1160319684560653</v>
      </c>
      <c r="N3977" t="n">
        <v>0.1616440131009779</v>
      </c>
      <c r="O3977" t="n">
        <v>59.62233510795443</v>
      </c>
      <c r="P3977" t="inlineStr">
        <is>
          <t>差</t>
        </is>
      </c>
      <c r="Q3977" t="n">
        <v>86.01880524425783</v>
      </c>
      <c r="R3977" t="n">
        <v>61.07020932932909</v>
      </c>
      <c r="S3977" t="inlineStr">
        <is>
          <t>报废成本_加权值=0.16164401310097792，返工成本_加权值=0.11603196845606528</t>
        </is>
      </c>
    </row>
    <row r="3978">
      <c r="A3978" s="3" t="n">
        <v>45903</v>
      </c>
      <c r="B3978" t="n">
        <v>25</v>
      </c>
      <c r="C3978" t="n">
        <v>0.7318638519948092</v>
      </c>
      <c r="D3978" t="n">
        <v>0.06050801202544939</v>
      </c>
      <c r="E3978" t="n">
        <v>0.5080309549787801</v>
      </c>
      <c r="F3978" t="n">
        <v>0</v>
      </c>
      <c r="G3978" t="n">
        <v>0.2408</v>
      </c>
      <c r="H3978" t="n">
        <v>0.2364</v>
      </c>
      <c r="I3978" t="n">
        <v>0.2535</v>
      </c>
      <c r="J3978" t="n">
        <v>0.2693</v>
      </c>
      <c r="K3978" t="n">
        <v>0.17623281556035</v>
      </c>
      <c r="L3978" t="n">
        <v>0.01430409404281624</v>
      </c>
      <c r="M3978" t="n">
        <v>0.1287858470871208</v>
      </c>
      <c r="N3978" t="n">
        <v>0</v>
      </c>
      <c r="O3978" t="n">
        <v>68.06772433097129</v>
      </c>
      <c r="P3978" t="inlineStr">
        <is>
          <t>良</t>
        </is>
      </c>
      <c r="Q3978" t="n">
        <v>86.01880524425783</v>
      </c>
      <c r="R3978" t="n">
        <v>61.07020932932909</v>
      </c>
      <c r="S3978" t="inlineStr">
        <is>
          <t>检验成本_加权值=0.17623281556035003</t>
        </is>
      </c>
    </row>
    <row r="3979">
      <c r="A3979" s="3" t="n">
        <v>45903</v>
      </c>
      <c r="B3979" t="n">
        <v>26</v>
      </c>
      <c r="C3979" t="n">
        <v>1</v>
      </c>
      <c r="D3979" t="n">
        <v>0.999406044149894</v>
      </c>
      <c r="E3979" t="n">
        <v>1</v>
      </c>
      <c r="F3979" t="n">
        <v>0.7016426826901707</v>
      </c>
      <c r="G3979" t="n">
        <v>0.2408</v>
      </c>
      <c r="H3979" t="n">
        <v>0.2364</v>
      </c>
      <c r="I3979" t="n">
        <v>0.2535</v>
      </c>
      <c r="J3979" t="n">
        <v>0.2693</v>
      </c>
      <c r="K3979" t="n">
        <v>0.2408</v>
      </c>
      <c r="L3979" t="n">
        <v>0.2362595888370349</v>
      </c>
      <c r="M3979" t="n">
        <v>0.2535</v>
      </c>
      <c r="N3979" t="n">
        <v>0.188952374448463</v>
      </c>
      <c r="O3979" t="n">
        <v>8.048803671450216</v>
      </c>
      <c r="P3979" t="inlineStr">
        <is>
          <t>差</t>
        </is>
      </c>
      <c r="Q3979" t="n">
        <v>86.01880524425783</v>
      </c>
      <c r="R3979" t="n">
        <v>61.07020932932909</v>
      </c>
      <c r="S3979" t="inlineStr">
        <is>
          <t>返工成本_加权值=0.2535，检验成本_加权值=0.2408</t>
        </is>
      </c>
    </row>
    <row r="3980">
      <c r="A3980" s="3" t="n">
        <v>45905</v>
      </c>
      <c r="B3980" t="n">
        <v>1</v>
      </c>
      <c r="C3980" t="n">
        <v>0.8885374813684931</v>
      </c>
      <c r="D3980" t="n">
        <v>1</v>
      </c>
      <c r="E3980" t="n">
        <v>0.9479111564627306</v>
      </c>
      <c r="F3980" t="n">
        <v>0.3708263624863826</v>
      </c>
      <c r="G3980" t="n">
        <v>0.2406</v>
      </c>
      <c r="H3980" t="n">
        <v>0.2366</v>
      </c>
      <c r="I3980" t="n">
        <v>0.2535</v>
      </c>
      <c r="J3980" t="n">
        <v>0.2693</v>
      </c>
      <c r="K3980" t="n">
        <v>0.2137821180172594</v>
      </c>
      <c r="L3980" t="n">
        <v>0.2366</v>
      </c>
      <c r="M3980" t="n">
        <v>0.2402954781633022</v>
      </c>
      <c r="N3980" t="n">
        <v>0.09986353941758283</v>
      </c>
      <c r="O3980" t="n">
        <v>20.94588644018555</v>
      </c>
      <c r="P3980" t="inlineStr">
        <is>
          <t>差</t>
        </is>
      </c>
      <c r="Q3980" t="n">
        <v>86.37146898379407</v>
      </c>
      <c r="R3980" t="n">
        <v>59.34184354190523</v>
      </c>
      <c r="S3980" t="inlineStr">
        <is>
          <t>返工成本_加权值=0.2402954781633022，不合格率_加权值=0.2366</t>
        </is>
      </c>
    </row>
    <row r="3981">
      <c r="A3981" s="3" t="n">
        <v>45905</v>
      </c>
      <c r="B3981" t="n">
        <v>2</v>
      </c>
      <c r="C3981" t="n">
        <v>0</v>
      </c>
      <c r="D3981" t="n">
        <v>0.0006969620355221362</v>
      </c>
      <c r="E3981" t="n">
        <v>0</v>
      </c>
      <c r="F3981" t="n">
        <v>0.04712226432269561</v>
      </c>
      <c r="G3981" t="n">
        <v>0.2406</v>
      </c>
      <c r="H3981" t="n">
        <v>0.2366</v>
      </c>
      <c r="I3981" t="n">
        <v>0.2535</v>
      </c>
      <c r="J3981" t="n">
        <v>0.2693</v>
      </c>
      <c r="K3981" t="n">
        <v>0</v>
      </c>
      <c r="L3981" t="n">
        <v>0.0001649012176045374</v>
      </c>
      <c r="M3981" t="n">
        <v>0</v>
      </c>
      <c r="N3981" t="n">
        <v>0.01269002578210193</v>
      </c>
      <c r="O3981" t="n">
        <v>98.71450730002935</v>
      </c>
      <c r="P3981" t="inlineStr">
        <is>
          <t>优</t>
        </is>
      </c>
      <c r="Q3981" t="n">
        <v>86.37146898379407</v>
      </c>
      <c r="R3981" t="n">
        <v>59.34184354190523</v>
      </c>
    </row>
    <row r="3982">
      <c r="A3982" s="3" t="n">
        <v>45905</v>
      </c>
      <c r="B3982" t="n">
        <v>3</v>
      </c>
      <c r="C3982" t="n">
        <v>0.1244997911156282</v>
      </c>
      <c r="D3982" t="n">
        <v>0.00503628613623585</v>
      </c>
      <c r="E3982" t="n">
        <v>0.5601899231151858</v>
      </c>
      <c r="F3982" t="n">
        <v>0</v>
      </c>
      <c r="G3982" t="n">
        <v>0.2406</v>
      </c>
      <c r="H3982" t="n">
        <v>0.2366</v>
      </c>
      <c r="I3982" t="n">
        <v>0.2535</v>
      </c>
      <c r="J3982" t="n">
        <v>0.2693</v>
      </c>
      <c r="K3982" t="n">
        <v>0.02995464974242014</v>
      </c>
      <c r="L3982" t="n">
        <v>0.001191585299833402</v>
      </c>
      <c r="M3982" t="n">
        <v>0.1420081455096996</v>
      </c>
      <c r="N3982" t="n">
        <v>0</v>
      </c>
      <c r="O3982" t="n">
        <v>82.68456194480468</v>
      </c>
      <c r="P3982" t="inlineStr">
        <is>
          <t>良</t>
        </is>
      </c>
      <c r="Q3982" t="n">
        <v>86.37146898379407</v>
      </c>
      <c r="R3982" t="n">
        <v>59.34184354190523</v>
      </c>
      <c r="S3982" t="inlineStr">
        <is>
          <t>返工成本_加权值=0.1420081455096996</t>
        </is>
      </c>
    </row>
    <row r="3983">
      <c r="A3983" s="3" t="n">
        <v>45905</v>
      </c>
      <c r="B3983" t="n">
        <v>4</v>
      </c>
      <c r="C3983" t="n">
        <v>0.474991744378973</v>
      </c>
      <c r="D3983" t="n">
        <v>0.007320902461314949</v>
      </c>
      <c r="E3983" t="n">
        <v>0.289170869812009</v>
      </c>
      <c r="F3983" t="n">
        <v>0.1047953190578381</v>
      </c>
      <c r="G3983" t="n">
        <v>0.2406</v>
      </c>
      <c r="H3983" t="n">
        <v>0.2366</v>
      </c>
      <c r="I3983" t="n">
        <v>0.2535</v>
      </c>
      <c r="J3983" t="n">
        <v>0.2693</v>
      </c>
      <c r="K3983" t="n">
        <v>0.1142830136975809</v>
      </c>
      <c r="L3983" t="n">
        <v>0.001732125522347117</v>
      </c>
      <c r="M3983" t="n">
        <v>0.07330481549734427</v>
      </c>
      <c r="N3983" t="n">
        <v>0.02822137942227581</v>
      </c>
      <c r="O3983" t="n">
        <v>78.2458665860452</v>
      </c>
      <c r="P3983" t="inlineStr">
        <is>
          <t>良</t>
        </is>
      </c>
      <c r="Q3983" t="n">
        <v>86.37146898379407</v>
      </c>
      <c r="R3983" t="n">
        <v>59.34184354190523</v>
      </c>
      <c r="S3983" t="inlineStr">
        <is>
          <t>检验成本_加权值=0.1142830136975809</t>
        </is>
      </c>
    </row>
    <row r="3984">
      <c r="A3984" s="3" t="n">
        <v>45905</v>
      </c>
      <c r="B3984" t="n">
        <v>5</v>
      </c>
      <c r="C3984" t="n">
        <v>5.590742948076584e-09</v>
      </c>
      <c r="D3984" t="n">
        <v>0.004274157353977728</v>
      </c>
      <c r="E3984" t="n">
        <v>4.299133614482063e-08</v>
      </c>
      <c r="F3984" t="n">
        <v>0.6312639891428325</v>
      </c>
      <c r="G3984" t="n">
        <v>0.2406</v>
      </c>
      <c r="H3984" t="n">
        <v>0.2366</v>
      </c>
      <c r="I3984" t="n">
        <v>0.2535</v>
      </c>
      <c r="J3984" t="n">
        <v>0.2693</v>
      </c>
      <c r="K3984" t="n">
        <v>1.345132753307226e-09</v>
      </c>
      <c r="L3984" t="n">
        <v>0.00101126562995113</v>
      </c>
      <c r="M3984" t="n">
        <v>1.089830371271203e-08</v>
      </c>
      <c r="N3984" t="n">
        <v>0.1699993922761648</v>
      </c>
      <c r="O3984" t="n">
        <v>82.89893298504477</v>
      </c>
      <c r="P3984" t="inlineStr">
        <is>
          <t>良</t>
        </is>
      </c>
      <c r="Q3984" t="n">
        <v>86.37146898379407</v>
      </c>
      <c r="R3984" t="n">
        <v>59.34184354190523</v>
      </c>
      <c r="S3984" t="inlineStr">
        <is>
          <t>报废成本_加权值=0.16999939227616478</t>
        </is>
      </c>
    </row>
    <row r="3985">
      <c r="A3985" s="3" t="n">
        <v>45905</v>
      </c>
      <c r="B3985" t="n">
        <v>6</v>
      </c>
      <c r="C3985" t="n">
        <v>4.472232452349536e-05</v>
      </c>
      <c r="D3985" t="n">
        <v>0.002384533331013974</v>
      </c>
      <c r="E3985" t="n">
        <v>5.696581645123566e-05</v>
      </c>
      <c r="F3985" t="n">
        <v>0.08696176455784943</v>
      </c>
      <c r="G3985" t="n">
        <v>0.2406</v>
      </c>
      <c r="H3985" t="n">
        <v>0.2366</v>
      </c>
      <c r="I3985" t="n">
        <v>0.2535</v>
      </c>
      <c r="J3985" t="n">
        <v>0.2693</v>
      </c>
      <c r="K3985" t="n">
        <v>1.076019128035298e-05</v>
      </c>
      <c r="L3985" t="n">
        <v>0.0005641805861179063</v>
      </c>
      <c r="M3985" t="n">
        <v>1.444083447038824e-05</v>
      </c>
      <c r="N3985" t="n">
        <v>0.02341880319542885</v>
      </c>
      <c r="O3985" t="n">
        <v>97.59918151927025</v>
      </c>
      <c r="P3985" t="inlineStr">
        <is>
          <t>优</t>
        </is>
      </c>
      <c r="Q3985" t="n">
        <v>86.37146898379407</v>
      </c>
      <c r="R3985" t="n">
        <v>59.34184354190523</v>
      </c>
    </row>
    <row r="3986">
      <c r="A3986" s="3" t="n">
        <v>45905</v>
      </c>
      <c r="B3986" t="n">
        <v>7</v>
      </c>
      <c r="C3986" t="n">
        <v>0.8047423987628859</v>
      </c>
      <c r="D3986" t="n">
        <v>0.008941822684921477</v>
      </c>
      <c r="E3986" t="n">
        <v>0.4815444684177308</v>
      </c>
      <c r="F3986" t="n">
        <v>0.3944199617402169</v>
      </c>
      <c r="G3986" t="n">
        <v>0.2406</v>
      </c>
      <c r="H3986" t="n">
        <v>0.2366</v>
      </c>
      <c r="I3986" t="n">
        <v>0.2535</v>
      </c>
      <c r="J3986" t="n">
        <v>0.2693</v>
      </c>
      <c r="K3986" t="n">
        <v>0.1936210211423504</v>
      </c>
      <c r="L3986" t="n">
        <v>0.002115635247252421</v>
      </c>
      <c r="M3986" t="n">
        <v>0.1220715227438948</v>
      </c>
      <c r="N3986" t="n">
        <v>0.1062172956966404</v>
      </c>
      <c r="O3986" t="n">
        <v>57.59745251698621</v>
      </c>
      <c r="P3986" t="inlineStr">
        <is>
          <t>差</t>
        </is>
      </c>
      <c r="Q3986" t="n">
        <v>86.37146898379407</v>
      </c>
      <c r="R3986" t="n">
        <v>59.34184354190523</v>
      </c>
      <c r="S3986" t="inlineStr">
        <is>
          <t>检验成本_加权值=0.19362102114235036，返工成本_加权值=0.12207152274389475</t>
        </is>
      </c>
    </row>
    <row r="3987">
      <c r="A3987" s="3" t="n">
        <v>45905</v>
      </c>
      <c r="B3987" t="n">
        <v>8</v>
      </c>
      <c r="C3987" t="n">
        <v>0.5069656200911189</v>
      </c>
      <c r="D3987" t="n">
        <v>0.03111647470719667</v>
      </c>
      <c r="E3987" t="n">
        <v>0.9439903533167637</v>
      </c>
      <c r="F3987" t="n">
        <v>0.02463358489119465</v>
      </c>
      <c r="G3987" t="n">
        <v>0.2406</v>
      </c>
      <c r="H3987" t="n">
        <v>0.2366</v>
      </c>
      <c r="I3987" t="n">
        <v>0.2535</v>
      </c>
      <c r="J3987" t="n">
        <v>0.2693</v>
      </c>
      <c r="K3987" t="n">
        <v>0.1219759281939232</v>
      </c>
      <c r="L3987" t="n">
        <v>0.007362157915722732</v>
      </c>
      <c r="M3987" t="n">
        <v>0.2393015545657996</v>
      </c>
      <c r="N3987" t="n">
        <v>0.006633824411198717</v>
      </c>
      <c r="O3987" t="n">
        <v>62.47265349133558</v>
      </c>
      <c r="P3987" t="inlineStr">
        <is>
          <t>良</t>
        </is>
      </c>
      <c r="Q3987" t="n">
        <v>86.37146898379407</v>
      </c>
      <c r="R3987" t="n">
        <v>59.34184354190523</v>
      </c>
      <c r="S3987" t="inlineStr">
        <is>
          <t>返工成本_加权值=0.2393015545657996</t>
        </is>
      </c>
    </row>
    <row r="3988">
      <c r="A3988" s="3" t="n">
        <v>45905</v>
      </c>
      <c r="B3988" t="n">
        <v>9</v>
      </c>
      <c r="C3988" t="n">
        <v>0.7109865361836225</v>
      </c>
      <c r="D3988" t="n">
        <v>0.004470088938208413</v>
      </c>
      <c r="E3988" t="n">
        <v>0.4328428761502071</v>
      </c>
      <c r="F3988" t="n">
        <v>0.3381477989382976</v>
      </c>
      <c r="G3988" t="n">
        <v>0.2406</v>
      </c>
      <c r="H3988" t="n">
        <v>0.2366</v>
      </c>
      <c r="I3988" t="n">
        <v>0.2535</v>
      </c>
      <c r="J3988" t="n">
        <v>0.2693</v>
      </c>
      <c r="K3988" t="n">
        <v>0.1710633606057796</v>
      </c>
      <c r="L3988" t="n">
        <v>0.00105762304278011</v>
      </c>
      <c r="M3988" t="n">
        <v>0.1097256691040775</v>
      </c>
      <c r="N3988" t="n">
        <v>0.09106320225408354</v>
      </c>
      <c r="O3988" t="n">
        <v>62.70901449932793</v>
      </c>
      <c r="P3988" t="inlineStr">
        <is>
          <t>良</t>
        </is>
      </c>
      <c r="Q3988" t="n">
        <v>86.37146898379407</v>
      </c>
      <c r="R3988" t="n">
        <v>59.34184354190523</v>
      </c>
      <c r="S3988" t="inlineStr">
        <is>
          <t>检验成本_加权值=0.1710633606057796</t>
        </is>
      </c>
    </row>
    <row r="3989">
      <c r="A3989" s="3" t="n">
        <v>45905</v>
      </c>
      <c r="B3989" t="n">
        <v>10</v>
      </c>
      <c r="C3989" t="n">
        <v>0</v>
      </c>
      <c r="D3989" t="n">
        <v>0.002700960463624565</v>
      </c>
      <c r="E3989" t="n">
        <v>0</v>
      </c>
      <c r="F3989" t="n">
        <v>0.4906474629010184</v>
      </c>
      <c r="G3989" t="n">
        <v>0.2406</v>
      </c>
      <c r="H3989" t="n">
        <v>0.2366</v>
      </c>
      <c r="I3989" t="n">
        <v>0.2535</v>
      </c>
      <c r="J3989" t="n">
        <v>0.2693</v>
      </c>
      <c r="K3989" t="n">
        <v>0</v>
      </c>
      <c r="L3989" t="n">
        <v>0.0006390472456935721</v>
      </c>
      <c r="M3989" t="n">
        <v>0</v>
      </c>
      <c r="N3989" t="n">
        <v>0.1321313617592443</v>
      </c>
      <c r="O3989" t="n">
        <v>86.72295909950621</v>
      </c>
      <c r="P3989" t="inlineStr">
        <is>
          <t>优</t>
        </is>
      </c>
      <c r="Q3989" t="n">
        <v>86.37146898379407</v>
      </c>
      <c r="R3989" t="n">
        <v>59.34184354190523</v>
      </c>
    </row>
    <row r="3990">
      <c r="A3990" s="3" t="n">
        <v>45905</v>
      </c>
      <c r="B3990" t="n">
        <v>11</v>
      </c>
      <c r="C3990" t="n">
        <v>0.2775099530709167</v>
      </c>
      <c r="D3990" t="n">
        <v>0.0003925125883350887</v>
      </c>
      <c r="E3990" t="n">
        <v>0.1535596075446478</v>
      </c>
      <c r="F3990" t="n">
        <v>0.04712228586099667</v>
      </c>
      <c r="G3990" t="n">
        <v>0.2406</v>
      </c>
      <c r="H3990" t="n">
        <v>0.2366</v>
      </c>
      <c r="I3990" t="n">
        <v>0.2535</v>
      </c>
      <c r="J3990" t="n">
        <v>0.2693</v>
      </c>
      <c r="K3990" t="n">
        <v>0.06676889470886258</v>
      </c>
      <c r="L3990" t="n">
        <v>9.286847840008199e-05</v>
      </c>
      <c r="M3990" t="n">
        <v>0.03892736051256822</v>
      </c>
      <c r="N3990" t="n">
        <v>0.0126900315823664</v>
      </c>
      <c r="O3990" t="n">
        <v>88.15208447178027</v>
      </c>
      <c r="P3990" t="inlineStr">
        <is>
          <t>优</t>
        </is>
      </c>
      <c r="Q3990" t="n">
        <v>86.37146898379407</v>
      </c>
      <c r="R3990" t="n">
        <v>59.34184354190523</v>
      </c>
    </row>
    <row r="3991">
      <c r="A3991" s="3" t="n">
        <v>45905</v>
      </c>
      <c r="B3991" t="n">
        <v>12</v>
      </c>
      <c r="C3991" t="n">
        <v>0.6706272016048354</v>
      </c>
      <c r="D3991" t="n">
        <v>0.004105221222343612</v>
      </c>
      <c r="E3991" t="n">
        <v>0.3814410273654649</v>
      </c>
      <c r="F3991" t="n">
        <v>0.2697602806269886</v>
      </c>
      <c r="G3991" t="n">
        <v>0.2406</v>
      </c>
      <c r="H3991" t="n">
        <v>0.2366</v>
      </c>
      <c r="I3991" t="n">
        <v>0.2535</v>
      </c>
      <c r="J3991" t="n">
        <v>0.2693</v>
      </c>
      <c r="K3991" t="n">
        <v>0.1613529047061234</v>
      </c>
      <c r="L3991" t="n">
        <v>0.0009712953412064987</v>
      </c>
      <c r="M3991" t="n">
        <v>0.09669530043714536</v>
      </c>
      <c r="N3991" t="n">
        <v>0.07264644357284804</v>
      </c>
      <c r="O3991" t="n">
        <v>66.83340559426767</v>
      </c>
      <c r="P3991" t="inlineStr">
        <is>
          <t>良</t>
        </is>
      </c>
      <c r="Q3991" t="n">
        <v>86.37146898379407</v>
      </c>
      <c r="R3991" t="n">
        <v>59.34184354190523</v>
      </c>
      <c r="S3991" t="inlineStr">
        <is>
          <t>检验成本_加权值=0.1613529047061234</t>
        </is>
      </c>
    </row>
    <row r="3992">
      <c r="A3992" s="3" t="n">
        <v>45905</v>
      </c>
      <c r="B3992" t="n">
        <v>13</v>
      </c>
      <c r="C3992" t="n">
        <v>0.1800900559236128</v>
      </c>
      <c r="D3992" t="n">
        <v>0.01807912877303176</v>
      </c>
      <c r="E3992" t="n">
        <v>0.4740988518738987</v>
      </c>
      <c r="F3992" t="n">
        <v>0</v>
      </c>
      <c r="G3992" t="n">
        <v>0.2406</v>
      </c>
      <c r="H3992" t="n">
        <v>0.2366</v>
      </c>
      <c r="I3992" t="n">
        <v>0.2535</v>
      </c>
      <c r="J3992" t="n">
        <v>0.2693</v>
      </c>
      <c r="K3992" t="n">
        <v>0.04332966745522124</v>
      </c>
      <c r="L3992" t="n">
        <v>0.004277521867699314</v>
      </c>
      <c r="M3992" t="n">
        <v>0.1201840589500333</v>
      </c>
      <c r="N3992" t="n">
        <v>0</v>
      </c>
      <c r="O3992" t="n">
        <v>83.22087517270461</v>
      </c>
      <c r="P3992" t="inlineStr">
        <is>
          <t>良</t>
        </is>
      </c>
      <c r="Q3992" t="n">
        <v>86.37146898379407</v>
      </c>
      <c r="R3992" t="n">
        <v>59.34184354190523</v>
      </c>
      <c r="S3992" t="inlineStr">
        <is>
          <t>返工成本_加权值=0.12018405895003333</t>
        </is>
      </c>
    </row>
    <row r="3993">
      <c r="A3993" s="3" t="n">
        <v>45905</v>
      </c>
      <c r="B3993" t="n">
        <v>14</v>
      </c>
      <c r="C3993" t="n">
        <v>0.4724297260182702</v>
      </c>
      <c r="D3993" t="n">
        <v>0.02537800435265797</v>
      </c>
      <c r="E3993" t="n">
        <v>0.3337235951305745</v>
      </c>
      <c r="F3993" t="n">
        <v>1</v>
      </c>
      <c r="G3993" t="n">
        <v>0.2406</v>
      </c>
      <c r="H3993" t="n">
        <v>0.2366</v>
      </c>
      <c r="I3993" t="n">
        <v>0.2535</v>
      </c>
      <c r="J3993" t="n">
        <v>0.2693</v>
      </c>
      <c r="K3993" t="n">
        <v>0.1136665920799958</v>
      </c>
      <c r="L3993" t="n">
        <v>0.006004435829838877</v>
      </c>
      <c r="M3993" t="n">
        <v>0.08459893136560064</v>
      </c>
      <c r="N3993" t="n">
        <v>0.2693</v>
      </c>
      <c r="O3993" t="n">
        <v>52.64300407245647</v>
      </c>
      <c r="P3993" t="inlineStr">
        <is>
          <t>差</t>
        </is>
      </c>
      <c r="Q3993" t="n">
        <v>86.37146898379407</v>
      </c>
      <c r="R3993" t="n">
        <v>59.34184354190523</v>
      </c>
      <c r="S3993" t="inlineStr">
        <is>
          <t>报废成本_加权值=0.2693，检验成本_加权值=0.1136665920799958</t>
        </is>
      </c>
    </row>
    <row r="3994">
      <c r="A3994" s="3" t="n">
        <v>45905</v>
      </c>
      <c r="B3994" t="n">
        <v>15</v>
      </c>
      <c r="C3994" t="n">
        <v>0.4135662021393871</v>
      </c>
      <c r="D3994" t="n">
        <v>0.005713860206189655</v>
      </c>
      <c r="E3994" t="n">
        <v>0.5841327801764912</v>
      </c>
      <c r="F3994" t="n">
        <v>0.5332121622110343</v>
      </c>
      <c r="G3994" t="n">
        <v>0.2406</v>
      </c>
      <c r="H3994" t="n">
        <v>0.2366</v>
      </c>
      <c r="I3994" t="n">
        <v>0.2535</v>
      </c>
      <c r="J3994" t="n">
        <v>0.2693</v>
      </c>
      <c r="K3994" t="n">
        <v>0.09950402823473654</v>
      </c>
      <c r="L3994" t="n">
        <v>0.001351899324784472</v>
      </c>
      <c r="M3994" t="n">
        <v>0.1480776597747405</v>
      </c>
      <c r="N3994" t="n">
        <v>0.1435940352834315</v>
      </c>
      <c r="O3994" t="n">
        <v>60.74723773823069</v>
      </c>
      <c r="P3994" t="inlineStr">
        <is>
          <t>良</t>
        </is>
      </c>
      <c r="Q3994" t="n">
        <v>86.37146898379407</v>
      </c>
      <c r="R3994" t="n">
        <v>59.34184354190523</v>
      </c>
      <c r="S3994" t="inlineStr">
        <is>
          <t>返工成本_加权值=0.14807765977474052</t>
        </is>
      </c>
    </row>
    <row r="3995">
      <c r="A3995" s="3" t="n">
        <v>45905</v>
      </c>
      <c r="B3995" t="n">
        <v>16</v>
      </c>
      <c r="C3995" t="n">
        <v>0.7695822008691026</v>
      </c>
      <c r="D3995" t="n">
        <v>0.003291884047275335</v>
      </c>
      <c r="E3995" t="n">
        <v>0.6722373801420848</v>
      </c>
      <c r="F3995" t="n">
        <v>0.2039127320509569</v>
      </c>
      <c r="G3995" t="n">
        <v>0.2406</v>
      </c>
      <c r="H3995" t="n">
        <v>0.2366</v>
      </c>
      <c r="I3995" t="n">
        <v>0.2535</v>
      </c>
      <c r="J3995" t="n">
        <v>0.2693</v>
      </c>
      <c r="K3995" t="n">
        <v>0.1851614775291061</v>
      </c>
      <c r="L3995" t="n">
        <v>0.0007788597655853443</v>
      </c>
      <c r="M3995" t="n">
        <v>0.1704121758660185</v>
      </c>
      <c r="N3995" t="n">
        <v>0.05491369874132269</v>
      </c>
      <c r="O3995" t="n">
        <v>58.87337880979674</v>
      </c>
      <c r="P3995" t="inlineStr">
        <is>
          <t>差</t>
        </is>
      </c>
      <c r="Q3995" t="n">
        <v>86.37146898379407</v>
      </c>
      <c r="R3995" t="n">
        <v>59.34184354190523</v>
      </c>
      <c r="S3995" t="inlineStr">
        <is>
          <t>检验成本_加权值=0.18516147752910608，返工成本_加权值=0.1704121758660185</t>
        </is>
      </c>
    </row>
    <row r="3996">
      <c r="A3996" s="3" t="n">
        <v>45905</v>
      </c>
      <c r="B3996" t="n">
        <v>17</v>
      </c>
      <c r="C3996" t="n">
        <v>0.1943423878959249</v>
      </c>
      <c r="D3996" t="n">
        <v>0.001827991517269389</v>
      </c>
      <c r="E3996" t="n">
        <v>0.06098592088508811</v>
      </c>
      <c r="F3996" t="n">
        <v>0.2469586406432915</v>
      </c>
      <c r="G3996" t="n">
        <v>0.2406</v>
      </c>
      <c r="H3996" t="n">
        <v>0.2366</v>
      </c>
      <c r="I3996" t="n">
        <v>0.2535</v>
      </c>
      <c r="J3996" t="n">
        <v>0.2693</v>
      </c>
      <c r="K3996" t="n">
        <v>0.04675877852775954</v>
      </c>
      <c r="L3996" t="n">
        <v>0.0004325027929859374</v>
      </c>
      <c r="M3996" t="n">
        <v>0.01545993094436984</v>
      </c>
      <c r="N3996" t="n">
        <v>0.0665059619252384</v>
      </c>
      <c r="O3996" t="n">
        <v>87.08428258096463</v>
      </c>
      <c r="P3996" t="inlineStr">
        <is>
          <t>优</t>
        </is>
      </c>
      <c r="Q3996" t="n">
        <v>86.37146898379407</v>
      </c>
      <c r="R3996" t="n">
        <v>59.34184354190523</v>
      </c>
    </row>
    <row r="3997">
      <c r="A3997" s="3" t="n">
        <v>45905</v>
      </c>
      <c r="B3997" t="n">
        <v>18</v>
      </c>
      <c r="C3997" t="n">
        <v>0.5861499079009446</v>
      </c>
      <c r="D3997" t="n">
        <v>0.2173636871564071</v>
      </c>
      <c r="E3997" t="n">
        <v>0.9505755832150961</v>
      </c>
      <c r="F3997" t="n">
        <v>0.4719840993029818</v>
      </c>
      <c r="G3997" t="n">
        <v>0.2406</v>
      </c>
      <c r="H3997" t="n">
        <v>0.2366</v>
      </c>
      <c r="I3997" t="n">
        <v>0.2535</v>
      </c>
      <c r="J3997" t="n">
        <v>0.2693</v>
      </c>
      <c r="K3997" t="n">
        <v>0.1410276678409673</v>
      </c>
      <c r="L3997" t="n">
        <v>0.05142824838120592</v>
      </c>
      <c r="M3997" t="n">
        <v>0.2409709103450269</v>
      </c>
      <c r="N3997" t="n">
        <v>0.127105317942293</v>
      </c>
      <c r="O3997" t="n">
        <v>43.9467855490507</v>
      </c>
      <c r="P3997" t="inlineStr">
        <is>
          <t>差</t>
        </is>
      </c>
      <c r="Q3997" t="n">
        <v>86.37146898379407</v>
      </c>
      <c r="R3997" t="n">
        <v>59.34184354190523</v>
      </c>
      <c r="S3997" t="inlineStr">
        <is>
          <t>返工成本_加权值=0.24097091034502685，检验成本_加权值=0.14102766784096726</t>
        </is>
      </c>
    </row>
    <row r="3998">
      <c r="A3998" s="3" t="n">
        <v>45905</v>
      </c>
      <c r="B3998" t="n">
        <v>19</v>
      </c>
      <c r="C3998" t="n">
        <v>0.2775109095576013</v>
      </c>
      <c r="D3998" t="n">
        <v>0.001573579540186582</v>
      </c>
      <c r="E3998" t="n">
        <v>0.2030264491539936</v>
      </c>
      <c r="F3998" t="n">
        <v>0.1047953026888941</v>
      </c>
      <c r="G3998" t="n">
        <v>0.2406</v>
      </c>
      <c r="H3998" t="n">
        <v>0.2366</v>
      </c>
      <c r="I3998" t="n">
        <v>0.2535</v>
      </c>
      <c r="J3998" t="n">
        <v>0.2693</v>
      </c>
      <c r="K3998" t="n">
        <v>0.06676912483955888</v>
      </c>
      <c r="L3998" t="n">
        <v>0.0003723089192081453</v>
      </c>
      <c r="M3998" t="n">
        <v>0.05146720486053738</v>
      </c>
      <c r="N3998" t="n">
        <v>0.02822137501411917</v>
      </c>
      <c r="O3998" t="n">
        <v>85.31699863665764</v>
      </c>
      <c r="P3998" t="inlineStr">
        <is>
          <t>良</t>
        </is>
      </c>
      <c r="Q3998" t="n">
        <v>86.37146898379407</v>
      </c>
      <c r="R3998" t="n">
        <v>59.34184354190523</v>
      </c>
      <c r="S3998" t="inlineStr">
        <is>
          <t>检验成本_加权值=0.06676912483955888</t>
        </is>
      </c>
    </row>
    <row r="3999">
      <c r="A3999" s="3" t="n">
        <v>45905</v>
      </c>
      <c r="B3999" t="n">
        <v>20</v>
      </c>
      <c r="C3999" t="n">
        <v>0</v>
      </c>
      <c r="D3999" t="n">
        <v>0</v>
      </c>
      <c r="E3999" t="n">
        <v>0</v>
      </c>
      <c r="F3999" t="n">
        <v>0.002571735398034476</v>
      </c>
      <c r="G3999" t="n">
        <v>0.2406</v>
      </c>
      <c r="H3999" t="n">
        <v>0.2366</v>
      </c>
      <c r="I3999" t="n">
        <v>0.2535</v>
      </c>
      <c r="J3999" t="n">
        <v>0.2693</v>
      </c>
      <c r="K3999" t="n">
        <v>0</v>
      </c>
      <c r="L3999" t="n">
        <v>0</v>
      </c>
      <c r="M3999" t="n">
        <v>0</v>
      </c>
      <c r="N3999" t="n">
        <v>0.0006925683426906845</v>
      </c>
      <c r="O3999" t="n">
        <v>99.93074316573093</v>
      </c>
      <c r="P3999" t="inlineStr">
        <is>
          <t>优</t>
        </is>
      </c>
      <c r="Q3999" t="n">
        <v>86.37146898379407</v>
      </c>
      <c r="R3999" t="n">
        <v>59.34184354190523</v>
      </c>
    </row>
    <row r="4000">
      <c r="A4000" s="3" t="n">
        <v>45905</v>
      </c>
      <c r="B4000" t="n">
        <v>21</v>
      </c>
      <c r="C4000" t="n">
        <v>0</v>
      </c>
      <c r="D4000" t="n">
        <v>0.002082521601436611</v>
      </c>
      <c r="E4000" t="n">
        <v>0</v>
      </c>
      <c r="F4000" t="n">
        <v>0.4582648127711121</v>
      </c>
      <c r="G4000" t="n">
        <v>0.2406</v>
      </c>
      <c r="H4000" t="n">
        <v>0.2366</v>
      </c>
      <c r="I4000" t="n">
        <v>0.2535</v>
      </c>
      <c r="J4000" t="n">
        <v>0.2693</v>
      </c>
      <c r="K4000" t="n">
        <v>0</v>
      </c>
      <c r="L4000" t="n">
        <v>0.0004927246108999021</v>
      </c>
      <c r="M4000" t="n">
        <v>0</v>
      </c>
      <c r="N4000" t="n">
        <v>0.1234107140792605</v>
      </c>
      <c r="O4000" t="n">
        <v>87.60965613098396</v>
      </c>
      <c r="P4000" t="inlineStr">
        <is>
          <t>优</t>
        </is>
      </c>
      <c r="Q4000" t="n">
        <v>86.37146898379407</v>
      </c>
      <c r="R4000" t="n">
        <v>59.34184354190523</v>
      </c>
    </row>
    <row r="4001">
      <c r="A4001" s="3" t="n">
        <v>45905</v>
      </c>
      <c r="B4001" t="n">
        <v>22</v>
      </c>
      <c r="C4001" t="n">
        <v>0.3446772668120208</v>
      </c>
      <c r="D4001" t="n">
        <v>0.001484354495233559</v>
      </c>
      <c r="E4001" t="n">
        <v>0.1194947170116179</v>
      </c>
      <c r="F4001" t="n">
        <v>0.137144610566426</v>
      </c>
      <c r="G4001" t="n">
        <v>0.2406</v>
      </c>
      <c r="H4001" t="n">
        <v>0.2366</v>
      </c>
      <c r="I4001" t="n">
        <v>0.2535</v>
      </c>
      <c r="J4001" t="n">
        <v>0.2693</v>
      </c>
      <c r="K4001" t="n">
        <v>0.08292935039497221</v>
      </c>
      <c r="L4001" t="n">
        <v>0.0003511982735722601</v>
      </c>
      <c r="M4001" t="n">
        <v>0.03029191076244514</v>
      </c>
      <c r="N4001" t="n">
        <v>0.03693304362553852</v>
      </c>
      <c r="O4001" t="n">
        <v>84.94944969434718</v>
      </c>
      <c r="P4001" t="inlineStr">
        <is>
          <t>良</t>
        </is>
      </c>
      <c r="Q4001" t="n">
        <v>86.37146898379407</v>
      </c>
      <c r="R4001" t="n">
        <v>59.34184354190523</v>
      </c>
      <c r="S4001" t="inlineStr">
        <is>
          <t>检验成本_加权值=0.0829293503949722</t>
        </is>
      </c>
    </row>
    <row r="4002">
      <c r="A4002" s="3" t="n">
        <v>45905</v>
      </c>
      <c r="B4002" t="n">
        <v>23</v>
      </c>
      <c r="C4002" t="n">
        <v>0.4449707096361422</v>
      </c>
      <c r="D4002" t="n">
        <v>0.001401508162847292</v>
      </c>
      <c r="E4002" t="n">
        <v>0.2961802576695074</v>
      </c>
      <c r="F4002" t="n">
        <v>0.0638027199775336</v>
      </c>
      <c r="G4002" t="n">
        <v>0.2406</v>
      </c>
      <c r="H4002" t="n">
        <v>0.2366</v>
      </c>
      <c r="I4002" t="n">
        <v>0.2535</v>
      </c>
      <c r="J4002" t="n">
        <v>0.2693</v>
      </c>
      <c r="K4002" t="n">
        <v>0.1070599527384558</v>
      </c>
      <c r="L4002" t="n">
        <v>0.0003315968313296694</v>
      </c>
      <c r="M4002" t="n">
        <v>0.07508169531922013</v>
      </c>
      <c r="N4002" t="n">
        <v>0.0171820724899498</v>
      </c>
      <c r="O4002" t="n">
        <v>80.03446826210445</v>
      </c>
      <c r="P4002" t="inlineStr">
        <is>
          <t>良</t>
        </is>
      </c>
      <c r="Q4002" t="n">
        <v>86.37146898379407</v>
      </c>
      <c r="R4002" t="n">
        <v>59.34184354190523</v>
      </c>
      <c r="S4002" t="inlineStr">
        <is>
          <t>检验成本_加权值=0.10705995273845582</t>
        </is>
      </c>
    </row>
    <row r="4003">
      <c r="A4003" s="3" t="n">
        <v>45905</v>
      </c>
      <c r="B4003" t="n">
        <v>24</v>
      </c>
      <c r="C4003" t="n">
        <v>0.124499790799171</v>
      </c>
      <c r="D4003" t="n">
        <v>0.4503464922745626</v>
      </c>
      <c r="E4003" t="n">
        <v>0.4820497081529378</v>
      </c>
      <c r="F4003" t="n">
        <v>0.6002374045064824</v>
      </c>
      <c r="G4003" t="n">
        <v>0.2406</v>
      </c>
      <c r="H4003" t="n">
        <v>0.2366</v>
      </c>
      <c r="I4003" t="n">
        <v>0.2535</v>
      </c>
      <c r="J4003" t="n">
        <v>0.2693</v>
      </c>
      <c r="K4003" t="n">
        <v>0.02995464966628053</v>
      </c>
      <c r="L4003" t="n">
        <v>0.1065519800721615</v>
      </c>
      <c r="M4003" t="n">
        <v>0.1221996010167697</v>
      </c>
      <c r="N4003" t="n">
        <v>0.1616439330335957</v>
      </c>
      <c r="O4003" t="n">
        <v>57.96498362111925</v>
      </c>
      <c r="P4003" t="inlineStr">
        <is>
          <t>差</t>
        </is>
      </c>
      <c r="Q4003" t="n">
        <v>86.37146898379407</v>
      </c>
      <c r="R4003" t="n">
        <v>59.34184354190523</v>
      </c>
      <c r="S4003" t="inlineStr">
        <is>
          <t>报废成本_加权值=0.1616439330335957，返工成本_加权值=0.12219960101676973</t>
        </is>
      </c>
    </row>
    <row r="4004">
      <c r="A4004" s="3" t="n">
        <v>45905</v>
      </c>
      <c r="B4004" t="n">
        <v>25</v>
      </c>
      <c r="C4004" t="n">
        <v>0.7737229117545891</v>
      </c>
      <c r="D4004" t="n">
        <v>0.06062886968214922</v>
      </c>
      <c r="E4004" t="n">
        <v>0.5004628315697229</v>
      </c>
      <c r="F4004" t="n">
        <v>0</v>
      </c>
      <c r="G4004" t="n">
        <v>0.2406</v>
      </c>
      <c r="H4004" t="n">
        <v>0.2366</v>
      </c>
      <c r="I4004" t="n">
        <v>0.2535</v>
      </c>
      <c r="J4004" t="n">
        <v>0.2693</v>
      </c>
      <c r="K4004" t="n">
        <v>0.1861577325681541</v>
      </c>
      <c r="L4004" t="n">
        <v>0.01434479056679651</v>
      </c>
      <c r="M4004" t="n">
        <v>0.1268673278029248</v>
      </c>
      <c r="N4004" t="n">
        <v>0</v>
      </c>
      <c r="O4004" t="n">
        <v>67.26301490621246</v>
      </c>
      <c r="P4004" t="inlineStr">
        <is>
          <t>良</t>
        </is>
      </c>
      <c r="Q4004" t="n">
        <v>86.37146898379407</v>
      </c>
      <c r="R4004" t="n">
        <v>59.34184354190523</v>
      </c>
      <c r="S4004" t="inlineStr">
        <is>
          <t>检验成本_加权值=0.18615773256815413</t>
        </is>
      </c>
    </row>
    <row r="4005">
      <c r="A4005" s="3" t="n">
        <v>45905</v>
      </c>
      <c r="B4005" t="n">
        <v>26</v>
      </c>
      <c r="C4005" t="n">
        <v>1</v>
      </c>
      <c r="D4005" t="n">
        <v>0.7308862707677747</v>
      </c>
      <c r="E4005" t="n">
        <v>1</v>
      </c>
      <c r="F4005" t="n">
        <v>0.6857501146729338</v>
      </c>
      <c r="G4005" t="n">
        <v>0.2406</v>
      </c>
      <c r="H4005" t="n">
        <v>0.2366</v>
      </c>
      <c r="I4005" t="n">
        <v>0.2535</v>
      </c>
      <c r="J4005" t="n">
        <v>0.2693</v>
      </c>
      <c r="K4005" t="n">
        <v>0.2406</v>
      </c>
      <c r="L4005" t="n">
        <v>0.1729276916636555</v>
      </c>
      <c r="M4005" t="n">
        <v>0.2535</v>
      </c>
      <c r="N4005" t="n">
        <v>0.1846725058814211</v>
      </c>
      <c r="O4005" t="n">
        <v>14.82998024549235</v>
      </c>
      <c r="P4005" t="inlineStr">
        <is>
          <t>差</t>
        </is>
      </c>
      <c r="Q4005" t="n">
        <v>86.37146898379407</v>
      </c>
      <c r="R4005" t="n">
        <v>59.34184354190523</v>
      </c>
      <c r="S4005" t="inlineStr">
        <is>
          <t>返工成本_加权值=0.2535，检验成本_加权值=0.2406</t>
        </is>
      </c>
    </row>
    <row r="4006">
      <c r="A4006" s="3" t="n">
        <v>45908</v>
      </c>
      <c r="B4006" t="n">
        <v>1</v>
      </c>
      <c r="C4006" t="n">
        <v>0.8997464908006548</v>
      </c>
      <c r="D4006" t="n">
        <v>1</v>
      </c>
      <c r="E4006" t="n">
        <v>0.9453477830931314</v>
      </c>
      <c r="F4006" t="n">
        <v>0.3708995191357614</v>
      </c>
      <c r="G4006" t="n">
        <v>0.2405</v>
      </c>
      <c r="H4006" t="n">
        <v>0.2367</v>
      </c>
      <c r="I4006" t="n">
        <v>0.2536</v>
      </c>
      <c r="J4006" t="n">
        <v>0.2692</v>
      </c>
      <c r="K4006" t="n">
        <v>0.2163890310375575</v>
      </c>
      <c r="L4006" t="n">
        <v>0.2367</v>
      </c>
      <c r="M4006" t="n">
        <v>0.2397401977924181</v>
      </c>
      <c r="N4006" t="n">
        <v>0.09984615055134695</v>
      </c>
      <c r="O4006" t="n">
        <v>20.73246206186775</v>
      </c>
      <c r="P4006" t="inlineStr">
        <is>
          <t>差</t>
        </is>
      </c>
      <c r="Q4006" t="n">
        <v>85.87825837073285</v>
      </c>
      <c r="R4006" t="n">
        <v>57.80011579213362</v>
      </c>
      <c r="S4006" t="inlineStr">
        <is>
          <t>返工成本_加权值=0.23974019779241812，不合格率_加权值=0.2367</t>
        </is>
      </c>
    </row>
    <row r="4007">
      <c r="A4007" s="3" t="n">
        <v>45908</v>
      </c>
      <c r="B4007" t="n">
        <v>2</v>
      </c>
      <c r="C4007" t="n">
        <v>0</v>
      </c>
      <c r="D4007" t="n">
        <v>0.0008813261482010229</v>
      </c>
      <c r="E4007" t="n">
        <v>0</v>
      </c>
      <c r="F4007" t="n">
        <v>0.04712228137305384</v>
      </c>
      <c r="G4007" t="n">
        <v>0.2405</v>
      </c>
      <c r="H4007" t="n">
        <v>0.2367</v>
      </c>
      <c r="I4007" t="n">
        <v>0.2536</v>
      </c>
      <c r="J4007" t="n">
        <v>0.2692</v>
      </c>
      <c r="K4007" t="n">
        <v>0</v>
      </c>
      <c r="L4007" t="n">
        <v>0.0002086098992791821</v>
      </c>
      <c r="M4007" t="n">
        <v>0</v>
      </c>
      <c r="N4007" t="n">
        <v>0.01268531814562609</v>
      </c>
      <c r="O4007" t="n">
        <v>98.71060719550947</v>
      </c>
      <c r="P4007" t="inlineStr">
        <is>
          <t>优</t>
        </is>
      </c>
      <c r="Q4007" t="n">
        <v>85.87825837073285</v>
      </c>
      <c r="R4007" t="n">
        <v>57.80011579213362</v>
      </c>
    </row>
    <row r="4008">
      <c r="A4008" s="3" t="n">
        <v>45908</v>
      </c>
      <c r="B4008" t="n">
        <v>3</v>
      </c>
      <c r="C4008" t="n">
        <v>0.1362926578288908</v>
      </c>
      <c r="D4008" t="n">
        <v>0.006405673090173388</v>
      </c>
      <c r="E4008" t="n">
        <v>0.5867437402777311</v>
      </c>
      <c r="F4008" t="n">
        <v>0</v>
      </c>
      <c r="G4008" t="n">
        <v>0.2405</v>
      </c>
      <c r="H4008" t="n">
        <v>0.2367</v>
      </c>
      <c r="I4008" t="n">
        <v>0.2536</v>
      </c>
      <c r="J4008" t="n">
        <v>0.2692</v>
      </c>
      <c r="K4008" t="n">
        <v>0.03277838420784823</v>
      </c>
      <c r="L4008" t="n">
        <v>0.001516222820444041</v>
      </c>
      <c r="M4008" t="n">
        <v>0.1487982125344326</v>
      </c>
      <c r="N4008" t="n">
        <v>0</v>
      </c>
      <c r="O4008" t="n">
        <v>81.69071804372751</v>
      </c>
      <c r="P4008" t="inlineStr">
        <is>
          <t>良</t>
        </is>
      </c>
      <c r="Q4008" t="n">
        <v>85.87825837073285</v>
      </c>
      <c r="R4008" t="n">
        <v>57.80011579213362</v>
      </c>
      <c r="S4008" t="inlineStr">
        <is>
          <t>返工成本_加权值=0.14879821253443262</t>
        </is>
      </c>
    </row>
    <row r="4009">
      <c r="A4009" s="3" t="n">
        <v>45908</v>
      </c>
      <c r="B4009" t="n">
        <v>4</v>
      </c>
      <c r="C4009" t="n">
        <v>0.5237235223535534</v>
      </c>
      <c r="D4009" t="n">
        <v>0.009284437482853094</v>
      </c>
      <c r="E4009" t="n">
        <v>0.3050998810518261</v>
      </c>
      <c r="F4009" t="n">
        <v>0.1047952991349521</v>
      </c>
      <c r="G4009" t="n">
        <v>0.2405</v>
      </c>
      <c r="H4009" t="n">
        <v>0.2367</v>
      </c>
      <c r="I4009" t="n">
        <v>0.2536</v>
      </c>
      <c r="J4009" t="n">
        <v>0.2692</v>
      </c>
      <c r="K4009" t="n">
        <v>0.1259555071260296</v>
      </c>
      <c r="L4009" t="n">
        <v>0.002197626352191327</v>
      </c>
      <c r="M4009" t="n">
        <v>0.07737332983474308</v>
      </c>
      <c r="N4009" t="n">
        <v>0.0282108945271291</v>
      </c>
      <c r="O4009" t="n">
        <v>76.62626421599069</v>
      </c>
      <c r="P4009" t="inlineStr">
        <is>
          <t>良</t>
        </is>
      </c>
      <c r="Q4009" t="n">
        <v>85.87825837073285</v>
      </c>
      <c r="R4009" t="n">
        <v>57.80011579213362</v>
      </c>
      <c r="S4009" t="inlineStr">
        <is>
          <t>检验成本_加权值=0.12595550712602957</t>
        </is>
      </c>
    </row>
    <row r="4010">
      <c r="A4010" s="3" t="n">
        <v>45908</v>
      </c>
      <c r="B4010" t="n">
        <v>5</v>
      </c>
      <c r="C4010" t="n">
        <v>6.120308577075532e-10</v>
      </c>
      <c r="D4010" t="n">
        <v>0.005337853062136711</v>
      </c>
      <c r="E4010" t="n">
        <v>4.502919424481247e-09</v>
      </c>
      <c r="F4010" t="n">
        <v>0.6271665532944606</v>
      </c>
      <c r="G4010" t="n">
        <v>0.2405</v>
      </c>
      <c r="H4010" t="n">
        <v>0.2367</v>
      </c>
      <c r="I4010" t="n">
        <v>0.2536</v>
      </c>
      <c r="J4010" t="n">
        <v>0.2692</v>
      </c>
      <c r="K4010" t="n">
        <v>1.471934212786665e-10</v>
      </c>
      <c r="L4010" t="n">
        <v>0.001263469819807759</v>
      </c>
      <c r="M4010" t="n">
        <v>1.141940366048444e-09</v>
      </c>
      <c r="N4010" t="n">
        <v>0.1688332361468688</v>
      </c>
      <c r="O4010" t="n">
        <v>82.99032927441897</v>
      </c>
      <c r="P4010" t="inlineStr">
        <is>
          <t>良</t>
        </is>
      </c>
      <c r="Q4010" t="n">
        <v>85.87825837073285</v>
      </c>
      <c r="R4010" t="n">
        <v>57.80011579213362</v>
      </c>
      <c r="S4010" t="inlineStr">
        <is>
          <t>报废成本_加权值=0.1688332361468688</t>
        </is>
      </c>
    </row>
    <row r="4011">
      <c r="A4011" s="3" t="n">
        <v>45908</v>
      </c>
      <c r="B4011" t="n">
        <v>6</v>
      </c>
      <c r="C4011" t="n">
        <v>4.896301571309699e-06</v>
      </c>
      <c r="D4011" t="n">
        <v>0.003310098767415953</v>
      </c>
      <c r="E4011" t="n">
        <v>5.967777202512621e-06</v>
      </c>
      <c r="F4011" t="n">
        <v>0.08696342193236138</v>
      </c>
      <c r="G4011" t="n">
        <v>0.2405</v>
      </c>
      <c r="H4011" t="n">
        <v>0.2367</v>
      </c>
      <c r="I4011" t="n">
        <v>0.2536</v>
      </c>
      <c r="J4011" t="n">
        <v>0.2692</v>
      </c>
      <c r="K4011" t="n">
        <v>1.177560527899982e-06</v>
      </c>
      <c r="L4011" t="n">
        <v>0.0007835003782473561</v>
      </c>
      <c r="M4011" t="n">
        <v>1.513428298557201e-06</v>
      </c>
      <c r="N4011" t="n">
        <v>0.02341055318419168</v>
      </c>
      <c r="O4011" t="n">
        <v>97.58032554487345</v>
      </c>
      <c r="P4011" t="inlineStr">
        <is>
          <t>优</t>
        </is>
      </c>
      <c r="Q4011" t="n">
        <v>85.87825837073285</v>
      </c>
      <c r="R4011" t="n">
        <v>57.80011579213362</v>
      </c>
    </row>
    <row r="4012">
      <c r="A4012" s="3" t="n">
        <v>45908</v>
      </c>
      <c r="B4012" t="n">
        <v>7</v>
      </c>
      <c r="C4012" t="n">
        <v>0.8417575725606404</v>
      </c>
      <c r="D4012" t="n">
        <v>0.009926209353809046</v>
      </c>
      <c r="E4012" t="n">
        <v>0.481319193886902</v>
      </c>
      <c r="F4012" t="n">
        <v>0.3621455549524108</v>
      </c>
      <c r="G4012" t="n">
        <v>0.2405</v>
      </c>
      <c r="H4012" t="n">
        <v>0.2367</v>
      </c>
      <c r="I4012" t="n">
        <v>0.2536</v>
      </c>
      <c r="J4012" t="n">
        <v>0.2692</v>
      </c>
      <c r="K4012" t="n">
        <v>0.202442696200834</v>
      </c>
      <c r="L4012" t="n">
        <v>0.002349533754046601</v>
      </c>
      <c r="M4012" t="n">
        <v>0.1220625475697183</v>
      </c>
      <c r="N4012" t="n">
        <v>0.09748958339318899</v>
      </c>
      <c r="O4012" t="n">
        <v>57.56556390822121</v>
      </c>
      <c r="P4012" t="inlineStr">
        <is>
          <t>差</t>
        </is>
      </c>
      <c r="Q4012" t="n">
        <v>85.87825837073285</v>
      </c>
      <c r="R4012" t="n">
        <v>57.80011579213362</v>
      </c>
      <c r="S4012" t="inlineStr">
        <is>
          <t>检验成本_加权值=0.20244269620083402，返工成本_加权值=0.12206254756971834</t>
        </is>
      </c>
    </row>
    <row r="4013">
      <c r="A4013" s="3" t="n">
        <v>45908</v>
      </c>
      <c r="B4013" t="n">
        <v>8</v>
      </c>
      <c r="C4013" t="n">
        <v>0.5560694493111953</v>
      </c>
      <c r="D4013" t="n">
        <v>0.03948952333400309</v>
      </c>
      <c r="E4013" t="n">
        <v>0.9858424356884137</v>
      </c>
      <c r="F4013" t="n">
        <v>0.02463358362868158</v>
      </c>
      <c r="G4013" t="n">
        <v>0.2405</v>
      </c>
      <c r="H4013" t="n">
        <v>0.2367</v>
      </c>
      <c r="I4013" t="n">
        <v>0.2536</v>
      </c>
      <c r="J4013" t="n">
        <v>0.2692</v>
      </c>
      <c r="K4013" t="n">
        <v>0.1337347025593425</v>
      </c>
      <c r="L4013" t="n">
        <v>0.009347170173158531</v>
      </c>
      <c r="M4013" t="n">
        <v>0.2500096416905817</v>
      </c>
      <c r="N4013" t="n">
        <v>0.006631360712841082</v>
      </c>
      <c r="O4013" t="n">
        <v>60.02771248640762</v>
      </c>
      <c r="P4013" t="inlineStr">
        <is>
          <t>良</t>
        </is>
      </c>
      <c r="Q4013" t="n">
        <v>85.87825837073285</v>
      </c>
      <c r="R4013" t="n">
        <v>57.80011579213362</v>
      </c>
      <c r="S4013" t="inlineStr">
        <is>
          <t>返工成本_加权值=0.2500096416905817</t>
        </is>
      </c>
    </row>
    <row r="4014">
      <c r="A4014" s="3" t="n">
        <v>45908</v>
      </c>
      <c r="B4014" t="n">
        <v>9</v>
      </c>
      <c r="C4014" t="n">
        <v>0.7783304526834316</v>
      </c>
      <c r="D4014" t="n">
        <v>0.00506348495542852</v>
      </c>
      <c r="E4014" t="n">
        <v>0.4533590375948888</v>
      </c>
      <c r="F4014" t="n">
        <v>0.2661123509164995</v>
      </c>
      <c r="G4014" t="n">
        <v>0.2405</v>
      </c>
      <c r="H4014" t="n">
        <v>0.2367</v>
      </c>
      <c r="I4014" t="n">
        <v>0.2536</v>
      </c>
      <c r="J4014" t="n">
        <v>0.2692</v>
      </c>
      <c r="K4014" t="n">
        <v>0.1871884738703653</v>
      </c>
      <c r="L4014" t="n">
        <v>0.001198526888949931</v>
      </c>
      <c r="M4014" t="n">
        <v>0.1149718519340638</v>
      </c>
      <c r="N4014" t="n">
        <v>0.07163744486672166</v>
      </c>
      <c r="O4014" t="n">
        <v>62.50037024398993</v>
      </c>
      <c r="P4014" t="inlineStr">
        <is>
          <t>良</t>
        </is>
      </c>
      <c r="Q4014" t="n">
        <v>85.87825837073285</v>
      </c>
      <c r="R4014" t="n">
        <v>57.80011579213362</v>
      </c>
      <c r="S4014" t="inlineStr">
        <is>
          <t>检验成本_加权值=0.1871884738703653</t>
        </is>
      </c>
    </row>
    <row r="4015">
      <c r="A4015" s="3" t="n">
        <v>45908</v>
      </c>
      <c r="B4015" t="n">
        <v>10</v>
      </c>
      <c r="C4015" t="n">
        <v>0</v>
      </c>
      <c r="D4015" t="n">
        <v>0.003562584077053239</v>
      </c>
      <c r="E4015" t="n">
        <v>0</v>
      </c>
      <c r="F4015" t="n">
        <v>0.4983711276865826</v>
      </c>
      <c r="G4015" t="n">
        <v>0.2405</v>
      </c>
      <c r="H4015" t="n">
        <v>0.2367</v>
      </c>
      <c r="I4015" t="n">
        <v>0.2536</v>
      </c>
      <c r="J4015" t="n">
        <v>0.2692</v>
      </c>
      <c r="K4015" t="n">
        <v>0</v>
      </c>
      <c r="L4015" t="n">
        <v>0.0008432636510385018</v>
      </c>
      <c r="M4015" t="n">
        <v>0</v>
      </c>
      <c r="N4015" t="n">
        <v>0.134161507573228</v>
      </c>
      <c r="O4015" t="n">
        <v>86.49952287757334</v>
      </c>
      <c r="P4015" t="inlineStr">
        <is>
          <t>优</t>
        </is>
      </c>
      <c r="Q4015" t="n">
        <v>85.87825837073285</v>
      </c>
      <c r="R4015" t="n">
        <v>57.80011579213362</v>
      </c>
    </row>
    <row r="4016">
      <c r="A4016" s="3" t="n">
        <v>45908</v>
      </c>
      <c r="B4016" t="n">
        <v>11</v>
      </c>
      <c r="C4016" t="n">
        <v>0.30379624217303</v>
      </c>
      <c r="D4016" t="n">
        <v>0.0005056559375492148</v>
      </c>
      <c r="E4016" t="n">
        <v>0.1608385420990869</v>
      </c>
      <c r="F4016" t="n">
        <v>0.04712228352688368</v>
      </c>
      <c r="G4016" t="n">
        <v>0.2405</v>
      </c>
      <c r="H4016" t="n">
        <v>0.2367</v>
      </c>
      <c r="I4016" t="n">
        <v>0.2536</v>
      </c>
      <c r="J4016" t="n">
        <v>0.2692</v>
      </c>
      <c r="K4016" t="n">
        <v>0.07306299624261371</v>
      </c>
      <c r="L4016" t="n">
        <v>0.0001196887604178991</v>
      </c>
      <c r="M4016" t="n">
        <v>0.04078865427632843</v>
      </c>
      <c r="N4016" t="n">
        <v>0.01268531872543708</v>
      </c>
      <c r="O4016" t="n">
        <v>87.33433419952028</v>
      </c>
      <c r="P4016" t="inlineStr">
        <is>
          <t>优</t>
        </is>
      </c>
      <c r="Q4016" t="n">
        <v>85.87825837073285</v>
      </c>
      <c r="R4016" t="n">
        <v>57.80011579213362</v>
      </c>
    </row>
    <row r="4017">
      <c r="A4017" s="3" t="n">
        <v>45908</v>
      </c>
      <c r="B4017" t="n">
        <v>12</v>
      </c>
      <c r="C4017" t="n">
        <v>0.7341495674150083</v>
      </c>
      <c r="D4017" t="n">
        <v>0.005353311003858881</v>
      </c>
      <c r="E4017" t="n">
        <v>0.3995215399067366</v>
      </c>
      <c r="F4017" t="n">
        <v>0.2902402742384828</v>
      </c>
      <c r="G4017" t="n">
        <v>0.2405</v>
      </c>
      <c r="H4017" t="n">
        <v>0.2367</v>
      </c>
      <c r="I4017" t="n">
        <v>0.2536</v>
      </c>
      <c r="J4017" t="n">
        <v>0.2692</v>
      </c>
      <c r="K4017" t="n">
        <v>0.1765629709633095</v>
      </c>
      <c r="L4017" t="n">
        <v>0.001267128714613397</v>
      </c>
      <c r="M4017" t="n">
        <v>0.1013186625203484</v>
      </c>
      <c r="N4017" t="n">
        <v>0.07813268182499956</v>
      </c>
      <c r="O4017" t="n">
        <v>64.27185559767292</v>
      </c>
      <c r="P4017" t="inlineStr">
        <is>
          <t>良</t>
        </is>
      </c>
      <c r="Q4017" t="n">
        <v>85.87825837073285</v>
      </c>
      <c r="R4017" t="n">
        <v>57.80011579213362</v>
      </c>
      <c r="S4017" t="inlineStr">
        <is>
          <t>检验成本_加权值=0.17656297096330947</t>
        </is>
      </c>
    </row>
    <row r="4018">
      <c r="A4018" s="3" t="n">
        <v>45908</v>
      </c>
      <c r="B4018" t="n">
        <v>13</v>
      </c>
      <c r="C4018" t="n">
        <v>0.1971485433088721</v>
      </c>
      <c r="D4018" t="n">
        <v>0.0228363092902591</v>
      </c>
      <c r="E4018" t="n">
        <v>0.4965718279387372</v>
      </c>
      <c r="F4018" t="n">
        <v>0</v>
      </c>
      <c r="G4018" t="n">
        <v>0.2405</v>
      </c>
      <c r="H4018" t="n">
        <v>0.2367</v>
      </c>
      <c r="I4018" t="n">
        <v>0.2536</v>
      </c>
      <c r="J4018" t="n">
        <v>0.2692</v>
      </c>
      <c r="K4018" t="n">
        <v>0.04741422466578374</v>
      </c>
      <c r="L4018" t="n">
        <v>0.005405354409004329</v>
      </c>
      <c r="M4018" t="n">
        <v>0.1259306155652637</v>
      </c>
      <c r="N4018" t="n">
        <v>0</v>
      </c>
      <c r="O4018" t="n">
        <v>82.12498053599482</v>
      </c>
      <c r="P4018" t="inlineStr">
        <is>
          <t>良</t>
        </is>
      </c>
      <c r="Q4018" t="n">
        <v>85.87825837073285</v>
      </c>
      <c r="R4018" t="n">
        <v>57.80011579213362</v>
      </c>
      <c r="S4018" t="inlineStr">
        <is>
          <t>返工成本_加权值=0.12593061556526375</t>
        </is>
      </c>
    </row>
    <row r="4019">
      <c r="A4019" s="3" t="n">
        <v>45908</v>
      </c>
      <c r="B4019" t="n">
        <v>14</v>
      </c>
      <c r="C4019" t="n">
        <v>0.5171760267645521</v>
      </c>
      <c r="D4019" t="n">
        <v>0.03199882822457664</v>
      </c>
      <c r="E4019" t="n">
        <v>0.3495440067962462</v>
      </c>
      <c r="F4019" t="n">
        <v>1</v>
      </c>
      <c r="G4019" t="n">
        <v>0.2405</v>
      </c>
      <c r="H4019" t="n">
        <v>0.2367</v>
      </c>
      <c r="I4019" t="n">
        <v>0.2536</v>
      </c>
      <c r="J4019" t="n">
        <v>0.2692</v>
      </c>
      <c r="K4019" t="n">
        <v>0.1243808344368748</v>
      </c>
      <c r="L4019" t="n">
        <v>0.007574122640757289</v>
      </c>
      <c r="M4019" t="n">
        <v>0.08864436012352803</v>
      </c>
      <c r="N4019" t="n">
        <v>0.2692</v>
      </c>
      <c r="O4019" t="n">
        <v>51.02006827988399</v>
      </c>
      <c r="P4019" t="inlineStr">
        <is>
          <t>差</t>
        </is>
      </c>
      <c r="Q4019" t="n">
        <v>85.87825837073285</v>
      </c>
      <c r="R4019" t="n">
        <v>57.80011579213362</v>
      </c>
      <c r="S4019" t="inlineStr">
        <is>
          <t>报废成本_加权值=0.2692，检验成本_加权值=0.12438083443687478</t>
        </is>
      </c>
    </row>
    <row r="4020">
      <c r="A4020" s="3" t="n">
        <v>45908</v>
      </c>
      <c r="B4020" t="n">
        <v>15</v>
      </c>
      <c r="C4020" t="n">
        <v>0.4527400116312491</v>
      </c>
      <c r="D4020" t="n">
        <v>0.007609319143812154</v>
      </c>
      <c r="E4020" t="n">
        <v>0.611821523589084</v>
      </c>
      <c r="F4020" t="n">
        <v>0.5539348014132395</v>
      </c>
      <c r="G4020" t="n">
        <v>0.2405</v>
      </c>
      <c r="H4020" t="n">
        <v>0.2367</v>
      </c>
      <c r="I4020" t="n">
        <v>0.2536</v>
      </c>
      <c r="J4020" t="n">
        <v>0.2692</v>
      </c>
      <c r="K4020" t="n">
        <v>0.1088839727973154</v>
      </c>
      <c r="L4020" t="n">
        <v>0.001801125841340337</v>
      </c>
      <c r="M4020" t="n">
        <v>0.1551579383821917</v>
      </c>
      <c r="N4020" t="n">
        <v>0.1491192485404441</v>
      </c>
      <c r="O4020" t="n">
        <v>58.50377144387085</v>
      </c>
      <c r="P4020" t="inlineStr">
        <is>
          <t>良</t>
        </is>
      </c>
      <c r="Q4020" t="n">
        <v>85.87825837073285</v>
      </c>
      <c r="R4020" t="n">
        <v>57.80011579213362</v>
      </c>
      <c r="S4020" t="inlineStr">
        <is>
          <t>返工成本_加权值=0.15515793838219172</t>
        </is>
      </c>
    </row>
    <row r="4021">
      <c r="A4021" s="3" t="n">
        <v>45908</v>
      </c>
      <c r="B4021" t="n">
        <v>16</v>
      </c>
      <c r="C4021" t="n">
        <v>0.8408454996017359</v>
      </c>
      <c r="D4021" t="n">
        <v>0.004178321011031941</v>
      </c>
      <c r="E4021" t="n">
        <v>0.7041104087043972</v>
      </c>
      <c r="F4021" t="n">
        <v>0.2037953703354728</v>
      </c>
      <c r="G4021" t="n">
        <v>0.2405</v>
      </c>
      <c r="H4021" t="n">
        <v>0.2367</v>
      </c>
      <c r="I4021" t="n">
        <v>0.2536</v>
      </c>
      <c r="J4021" t="n">
        <v>0.2692</v>
      </c>
      <c r="K4021" t="n">
        <v>0.2022233426542175</v>
      </c>
      <c r="L4021" t="n">
        <v>0.0009890085833112606</v>
      </c>
      <c r="M4021" t="n">
        <v>0.1785623996474351</v>
      </c>
      <c r="N4021" t="n">
        <v>0.05486171369430928</v>
      </c>
      <c r="O4021" t="n">
        <v>56.33635354207268</v>
      </c>
      <c r="P4021" t="inlineStr">
        <is>
          <t>差</t>
        </is>
      </c>
      <c r="Q4021" t="n">
        <v>85.87825837073285</v>
      </c>
      <c r="R4021" t="n">
        <v>57.80011579213362</v>
      </c>
      <c r="S4021" t="inlineStr">
        <is>
          <t>检验成本_加权值=0.20222334265421749，返工成本_加权值=0.17856239964743514</t>
        </is>
      </c>
    </row>
    <row r="4022">
      <c r="A4022" s="3" t="n">
        <v>45908</v>
      </c>
      <c r="B4022" t="n">
        <v>17</v>
      </c>
      <c r="C4022" t="n">
        <v>0.1987553203114118</v>
      </c>
      <c r="D4022" t="n">
        <v>0.0022340765395811</v>
      </c>
      <c r="E4022" t="n">
        <v>0.05251374288247602</v>
      </c>
      <c r="F4022" t="n">
        <v>0.2378535243961821</v>
      </c>
      <c r="G4022" t="n">
        <v>0.2405</v>
      </c>
      <c r="H4022" t="n">
        <v>0.2367</v>
      </c>
      <c r="I4022" t="n">
        <v>0.2536</v>
      </c>
      <c r="J4022" t="n">
        <v>0.2692</v>
      </c>
      <c r="K4022" t="n">
        <v>0.04780065453489453</v>
      </c>
      <c r="L4022" t="n">
        <v>0.0005288059169188463</v>
      </c>
      <c r="M4022" t="n">
        <v>0.01331748519499592</v>
      </c>
      <c r="N4022" t="n">
        <v>0.06403016876745221</v>
      </c>
      <c r="O4022" t="n">
        <v>87.43228855857384</v>
      </c>
      <c r="P4022" t="inlineStr">
        <is>
          <t>优</t>
        </is>
      </c>
      <c r="Q4022" t="n">
        <v>85.87825837073285</v>
      </c>
      <c r="R4022" t="n">
        <v>57.80011579213362</v>
      </c>
    </row>
    <row r="4023">
      <c r="A4023" s="3" t="n">
        <v>45908</v>
      </c>
      <c r="B4023" t="n">
        <v>18</v>
      </c>
      <c r="C4023" t="n">
        <v>0.641216374750214</v>
      </c>
      <c r="D4023" t="n">
        <v>0.2718567301702371</v>
      </c>
      <c r="E4023" t="n">
        <v>0.9954396234077633</v>
      </c>
      <c r="F4023" t="n">
        <v>0.4716092288605294</v>
      </c>
      <c r="G4023" t="n">
        <v>0.2405</v>
      </c>
      <c r="H4023" t="n">
        <v>0.2367</v>
      </c>
      <c r="I4023" t="n">
        <v>0.2536</v>
      </c>
      <c r="J4023" t="n">
        <v>0.2692</v>
      </c>
      <c r="K4023" t="n">
        <v>0.1542125381274265</v>
      </c>
      <c r="L4023" t="n">
        <v>0.06434848803129513</v>
      </c>
      <c r="M4023" t="n">
        <v>0.2524434884962087</v>
      </c>
      <c r="N4023" t="n">
        <v>0.1269572044092545</v>
      </c>
      <c r="O4023" t="n">
        <v>40.20382809358152</v>
      </c>
      <c r="P4023" t="inlineStr">
        <is>
          <t>差</t>
        </is>
      </c>
      <c r="Q4023" t="n">
        <v>85.87825837073285</v>
      </c>
      <c r="R4023" t="n">
        <v>57.80011579213362</v>
      </c>
      <c r="S4023" t="inlineStr">
        <is>
          <t>返工成本_加权值=0.25244348849620873，检验成本_加权值=0.15421253812742647</t>
        </is>
      </c>
    </row>
    <row r="4024">
      <c r="A4024" s="3" t="n">
        <v>45908</v>
      </c>
      <c r="B4024" t="n">
        <v>19</v>
      </c>
      <c r="C4024" t="n">
        <v>0.4413845701982933</v>
      </c>
      <c r="D4024" t="n">
        <v>0.002990343840492061</v>
      </c>
      <c r="E4024" t="n">
        <v>0.3216151695954295</v>
      </c>
      <c r="F4024" t="n">
        <v>0.1047952974980577</v>
      </c>
      <c r="G4024" t="n">
        <v>0.2405</v>
      </c>
      <c r="H4024" t="n">
        <v>0.2367</v>
      </c>
      <c r="I4024" t="n">
        <v>0.2536</v>
      </c>
      <c r="J4024" t="n">
        <v>0.2692</v>
      </c>
      <c r="K4024" t="n">
        <v>0.1061529891326895</v>
      </c>
      <c r="L4024" t="n">
        <v>0.0007078143870444708</v>
      </c>
      <c r="M4024" t="n">
        <v>0.0815616070094009</v>
      </c>
      <c r="N4024" t="n">
        <v>0.02821089408647712</v>
      </c>
      <c r="O4024" t="n">
        <v>78.3366695384388</v>
      </c>
      <c r="P4024" t="inlineStr">
        <is>
          <t>良</t>
        </is>
      </c>
      <c r="Q4024" t="n">
        <v>85.87825837073285</v>
      </c>
      <c r="R4024" t="n">
        <v>57.80011579213362</v>
      </c>
      <c r="S4024" t="inlineStr">
        <is>
          <t>检验成本_加权值=0.10615298913268953</t>
        </is>
      </c>
    </row>
    <row r="4025">
      <c r="A4025" s="3" t="n">
        <v>45908</v>
      </c>
      <c r="B4025" t="n">
        <v>20</v>
      </c>
      <c r="C4025" t="n">
        <v>0</v>
      </c>
      <c r="D4025" t="n">
        <v>0</v>
      </c>
      <c r="E4025" t="n">
        <v>0</v>
      </c>
      <c r="F4025" t="n">
        <v>0.0002583281208442915</v>
      </c>
      <c r="G4025" t="n">
        <v>0.2405</v>
      </c>
      <c r="H4025" t="n">
        <v>0.2367</v>
      </c>
      <c r="I4025" t="n">
        <v>0.2536</v>
      </c>
      <c r="J4025" t="n">
        <v>0.2692</v>
      </c>
      <c r="K4025" t="n">
        <v>0</v>
      </c>
      <c r="L4025" t="n">
        <v>0</v>
      </c>
      <c r="M4025" t="n">
        <v>0</v>
      </c>
      <c r="N4025" t="n">
        <v>6.954193013128328e-05</v>
      </c>
      <c r="O4025" t="n">
        <v>99.99304580698687</v>
      </c>
      <c r="P4025" t="inlineStr">
        <is>
          <t>优</t>
        </is>
      </c>
      <c r="Q4025" t="n">
        <v>85.87825837073285</v>
      </c>
      <c r="R4025" t="n">
        <v>57.80011579213362</v>
      </c>
    </row>
    <row r="4026">
      <c r="A4026" s="3" t="n">
        <v>45908</v>
      </c>
      <c r="B4026" t="n">
        <v>21</v>
      </c>
      <c r="C4026" t="n">
        <v>0</v>
      </c>
      <c r="D4026" t="n">
        <v>0.002635626478482755</v>
      </c>
      <c r="E4026" t="n">
        <v>0</v>
      </c>
      <c r="F4026" t="n">
        <v>0.4587005016535473</v>
      </c>
      <c r="G4026" t="n">
        <v>0.2405</v>
      </c>
      <c r="H4026" t="n">
        <v>0.2367</v>
      </c>
      <c r="I4026" t="n">
        <v>0.2536</v>
      </c>
      <c r="J4026" t="n">
        <v>0.2692</v>
      </c>
      <c r="K4026" t="n">
        <v>0</v>
      </c>
      <c r="L4026" t="n">
        <v>0.0006238527874568681</v>
      </c>
      <c r="M4026" t="n">
        <v>0</v>
      </c>
      <c r="N4026" t="n">
        <v>0.1234821750451349</v>
      </c>
      <c r="O4026" t="n">
        <v>87.58939721674082</v>
      </c>
      <c r="P4026" t="inlineStr">
        <is>
          <t>优</t>
        </is>
      </c>
      <c r="Q4026" t="n">
        <v>85.87825837073285</v>
      </c>
      <c r="R4026" t="n">
        <v>57.80011579213362</v>
      </c>
    </row>
    <row r="4027">
      <c r="A4027" s="3" t="n">
        <v>45908</v>
      </c>
      <c r="B4027" t="n">
        <v>22</v>
      </c>
      <c r="C4027" t="n">
        <v>0.3773257799555548</v>
      </c>
      <c r="D4027" t="n">
        <v>0.00189636873470681</v>
      </c>
      <c r="E4027" t="n">
        <v>0.1251589404053046</v>
      </c>
      <c r="F4027" t="n">
        <v>0.1371445900902106</v>
      </c>
      <c r="G4027" t="n">
        <v>0.2405</v>
      </c>
      <c r="H4027" t="n">
        <v>0.2367</v>
      </c>
      <c r="I4027" t="n">
        <v>0.2536</v>
      </c>
      <c r="J4027" t="n">
        <v>0.2692</v>
      </c>
      <c r="K4027" t="n">
        <v>0.09074685007931092</v>
      </c>
      <c r="L4027" t="n">
        <v>0.0004488704795051018</v>
      </c>
      <c r="M4027" t="n">
        <v>0.03174030728678525</v>
      </c>
      <c r="N4027" t="n">
        <v>0.03691932365228469</v>
      </c>
      <c r="O4027" t="n">
        <v>84.0144648502114</v>
      </c>
      <c r="P4027" t="inlineStr">
        <is>
          <t>良</t>
        </is>
      </c>
      <c r="Q4027" t="n">
        <v>85.87825837073285</v>
      </c>
      <c r="R4027" t="n">
        <v>57.80011579213362</v>
      </c>
      <c r="S4027" t="inlineStr">
        <is>
          <t>检验成本_加权值=0.09074685007931092</t>
        </is>
      </c>
    </row>
    <row r="4028">
      <c r="A4028" s="3" t="n">
        <v>45908</v>
      </c>
      <c r="B4028" t="n">
        <v>23</v>
      </c>
      <c r="C4028" t="n">
        <v>0.4871184956979398</v>
      </c>
      <c r="D4028" t="n">
        <v>0.001847527300973401</v>
      </c>
      <c r="E4028" t="n">
        <v>0.3102193497356424</v>
      </c>
      <c r="F4028" t="n">
        <v>0.08473871189931598</v>
      </c>
      <c r="G4028" t="n">
        <v>0.2405</v>
      </c>
      <c r="H4028" t="n">
        <v>0.2367</v>
      </c>
      <c r="I4028" t="n">
        <v>0.2536</v>
      </c>
      <c r="J4028" t="n">
        <v>0.2692</v>
      </c>
      <c r="K4028" t="n">
        <v>0.1171519982153545</v>
      </c>
      <c r="L4028" t="n">
        <v>0.0004373097121404041</v>
      </c>
      <c r="M4028" t="n">
        <v>0.07867162709295891</v>
      </c>
      <c r="N4028" t="n">
        <v>0.02281166124329586</v>
      </c>
      <c r="O4028" t="n">
        <v>78.09274037362503</v>
      </c>
      <c r="P4028" t="inlineStr">
        <is>
          <t>良</t>
        </is>
      </c>
      <c r="Q4028" t="n">
        <v>85.87825837073285</v>
      </c>
      <c r="R4028" t="n">
        <v>57.80011579213362</v>
      </c>
      <c r="S4028" t="inlineStr">
        <is>
          <t>检验成本_加权值=0.11715199821535452</t>
        </is>
      </c>
    </row>
    <row r="4029">
      <c r="A4029" s="3" t="n">
        <v>45908</v>
      </c>
      <c r="B4029" t="n">
        <v>24</v>
      </c>
      <c r="C4029" t="n">
        <v>0.1656025884469933</v>
      </c>
      <c r="D4029" t="n">
        <v>0.577250429786654</v>
      </c>
      <c r="E4029" t="n">
        <v>0.5612981201906465</v>
      </c>
      <c r="F4029" t="n">
        <v>0.6002373747748618</v>
      </c>
      <c r="G4029" t="n">
        <v>0.2405</v>
      </c>
      <c r="H4029" t="n">
        <v>0.2367</v>
      </c>
      <c r="I4029" t="n">
        <v>0.2536</v>
      </c>
      <c r="J4029" t="n">
        <v>0.2692</v>
      </c>
      <c r="K4029" t="n">
        <v>0.03982742252150189</v>
      </c>
      <c r="L4029" t="n">
        <v>0.136635176730501</v>
      </c>
      <c r="M4029" t="n">
        <v>0.1423452032803479</v>
      </c>
      <c r="N4029" t="n">
        <v>0.1615839012893928</v>
      </c>
      <c r="O4029" t="n">
        <v>51.96082961782563</v>
      </c>
      <c r="P4029" t="inlineStr">
        <is>
          <t>差</t>
        </is>
      </c>
      <c r="Q4029" t="n">
        <v>85.87825837073285</v>
      </c>
      <c r="R4029" t="n">
        <v>57.80011579213362</v>
      </c>
      <c r="S4029" t="inlineStr">
        <is>
          <t>报废成本_加权值=0.1615839012893928，返工成本_加权值=0.14234520328034794</t>
        </is>
      </c>
    </row>
    <row r="4030">
      <c r="A4030" s="3" t="n">
        <v>45908</v>
      </c>
      <c r="B4030" t="n">
        <v>25</v>
      </c>
      <c r="C4030" t="n">
        <v>0.7882136051929662</v>
      </c>
      <c r="D4030" t="n">
        <v>0.06558205690262769</v>
      </c>
      <c r="E4030" t="n">
        <v>0.4736176337907956</v>
      </c>
      <c r="F4030" t="n">
        <v>0</v>
      </c>
      <c r="G4030" t="n">
        <v>0.2405</v>
      </c>
      <c r="H4030" t="n">
        <v>0.2367</v>
      </c>
      <c r="I4030" t="n">
        <v>0.2536</v>
      </c>
      <c r="J4030" t="n">
        <v>0.2692</v>
      </c>
      <c r="K4030" t="n">
        <v>0.1895653720489084</v>
      </c>
      <c r="L4030" t="n">
        <v>0.01552327286885197</v>
      </c>
      <c r="M4030" t="n">
        <v>0.1201094319293458</v>
      </c>
      <c r="N4030" t="n">
        <v>0</v>
      </c>
      <c r="O4030" t="n">
        <v>67.48019231528939</v>
      </c>
      <c r="P4030" t="inlineStr">
        <is>
          <t>良</t>
        </is>
      </c>
      <c r="Q4030" t="n">
        <v>85.87825837073285</v>
      </c>
      <c r="R4030" t="n">
        <v>57.80011579213362</v>
      </c>
      <c r="S4030" t="inlineStr">
        <is>
          <t>检验成本_加权值=0.1895653720489084</t>
        </is>
      </c>
    </row>
    <row r="4031">
      <c r="A4031" s="3" t="n">
        <v>45908</v>
      </c>
      <c r="B4031" t="n">
        <v>26</v>
      </c>
      <c r="C4031" t="n">
        <v>1</v>
      </c>
      <c r="D4031" t="n">
        <v>0.6140004505468675</v>
      </c>
      <c r="E4031" t="n">
        <v>1</v>
      </c>
      <c r="F4031" t="n">
        <v>0.6841057624587239</v>
      </c>
      <c r="G4031" t="n">
        <v>0.2405</v>
      </c>
      <c r="H4031" t="n">
        <v>0.2367</v>
      </c>
      <c r="I4031" t="n">
        <v>0.2536</v>
      </c>
      <c r="J4031" t="n">
        <v>0.2692</v>
      </c>
      <c r="K4031" t="n">
        <v>0.2405</v>
      </c>
      <c r="L4031" t="n">
        <v>0.1453339066444435</v>
      </c>
      <c r="M4031" t="n">
        <v>0.2536</v>
      </c>
      <c r="N4031" t="n">
        <v>0.1841612712538885</v>
      </c>
      <c r="O4031" t="n">
        <v>17.64048221016681</v>
      </c>
      <c r="P4031" t="inlineStr">
        <is>
          <t>差</t>
        </is>
      </c>
      <c r="Q4031" t="n">
        <v>85.87825837073285</v>
      </c>
      <c r="R4031" t="n">
        <v>57.80011579213362</v>
      </c>
      <c r="S4031" t="inlineStr">
        <is>
          <t>返工成本_加权值=0.2536，检验成本_加权值=0.2405</t>
        </is>
      </c>
    </row>
    <row r="4032">
      <c r="A4032" s="3" t="n">
        <v>45911</v>
      </c>
      <c r="B4032" t="n">
        <v>1</v>
      </c>
      <c r="C4032" t="n">
        <v>0.8793353967135191</v>
      </c>
      <c r="D4032" t="n">
        <v>0.9542408040289949</v>
      </c>
      <c r="E4032" t="n">
        <v>0.862906336857968</v>
      </c>
      <c r="F4032" t="n">
        <v>0.3477458674127312</v>
      </c>
      <c r="G4032" t="n">
        <v>0.2404</v>
      </c>
      <c r="H4032" t="n">
        <v>0.2367</v>
      </c>
      <c r="I4032" t="n">
        <v>0.2537</v>
      </c>
      <c r="J4032" t="n">
        <v>0.2692</v>
      </c>
      <c r="K4032" t="n">
        <v>0.21139222936993</v>
      </c>
      <c r="L4032" t="n">
        <v>0.2258687983136631</v>
      </c>
      <c r="M4032" t="n">
        <v>0.2189193376608665</v>
      </c>
      <c r="N4032" t="n">
        <v>0.09361318750750725</v>
      </c>
      <c r="O4032" t="n">
        <v>25.02064471480332</v>
      </c>
      <c r="P4032" t="inlineStr">
        <is>
          <t>差</t>
        </is>
      </c>
      <c r="Q4032" t="n">
        <v>85.38490770914864</v>
      </c>
      <c r="R4032" t="n">
        <v>55.7369188535969</v>
      </c>
      <c r="S4032" t="inlineStr">
        <is>
          <t>不合格率_加权值=0.22586879831366308，返工成本_加权值=0.21891933766086646</t>
        </is>
      </c>
    </row>
    <row r="4033">
      <c r="A4033" s="3" t="n">
        <v>45911</v>
      </c>
      <c r="B4033" t="n">
        <v>2</v>
      </c>
      <c r="C4033" t="n">
        <v>0</v>
      </c>
      <c r="D4033" t="n">
        <v>0.001502853166188605</v>
      </c>
      <c r="E4033" t="n">
        <v>0</v>
      </c>
      <c r="F4033" t="n">
        <v>0.04712228307808949</v>
      </c>
      <c r="G4033" t="n">
        <v>0.2404</v>
      </c>
      <c r="H4033" t="n">
        <v>0.2367</v>
      </c>
      <c r="I4033" t="n">
        <v>0.2537</v>
      </c>
      <c r="J4033" t="n">
        <v>0.2692</v>
      </c>
      <c r="K4033" t="n">
        <v>0</v>
      </c>
      <c r="L4033" t="n">
        <v>0.0003557253444368428</v>
      </c>
      <c r="M4033" t="n">
        <v>0</v>
      </c>
      <c r="N4033" t="n">
        <v>0.01268531860462169</v>
      </c>
      <c r="O4033" t="n">
        <v>98.69589560509415</v>
      </c>
      <c r="P4033" t="inlineStr">
        <is>
          <t>优</t>
        </is>
      </c>
      <c r="Q4033" t="n">
        <v>85.38490770914864</v>
      </c>
      <c r="R4033" t="n">
        <v>55.7369188535969</v>
      </c>
    </row>
    <row r="4034">
      <c r="A4034" s="3" t="n">
        <v>45911</v>
      </c>
      <c r="B4034" t="n">
        <v>3</v>
      </c>
      <c r="C4034" t="n">
        <v>0.1569070365440567</v>
      </c>
      <c r="D4034" t="n">
        <v>0.01096701237195295</v>
      </c>
      <c r="E4034" t="n">
        <v>0.588723318237543</v>
      </c>
      <c r="F4034" t="n">
        <v>0</v>
      </c>
      <c r="G4034" t="n">
        <v>0.2404</v>
      </c>
      <c r="H4034" t="n">
        <v>0.2367</v>
      </c>
      <c r="I4034" t="n">
        <v>0.2537</v>
      </c>
      <c r="J4034" t="n">
        <v>0.2692</v>
      </c>
      <c r="K4034" t="n">
        <v>0.03772045158519124</v>
      </c>
      <c r="L4034" t="n">
        <v>0.002595891828441264</v>
      </c>
      <c r="M4034" t="n">
        <v>0.1493591058368647</v>
      </c>
      <c r="N4034" t="n">
        <v>0</v>
      </c>
      <c r="O4034" t="n">
        <v>81.03245507495029</v>
      </c>
      <c r="P4034" t="inlineStr">
        <is>
          <t>良</t>
        </is>
      </c>
      <c r="Q4034" t="n">
        <v>85.38490770914864</v>
      </c>
      <c r="R4034" t="n">
        <v>55.7369188535969</v>
      </c>
      <c r="S4034" t="inlineStr">
        <is>
          <t>返工成本_加权值=0.14935910583686465</t>
        </is>
      </c>
    </row>
    <row r="4035">
      <c r="A4035" s="3" t="n">
        <v>45911</v>
      </c>
      <c r="B4035" t="n">
        <v>4</v>
      </c>
      <c r="C4035" t="n">
        <v>0.6033639935634655</v>
      </c>
      <c r="D4035" t="n">
        <v>0.01438310845924243</v>
      </c>
      <c r="E4035" t="n">
        <v>0.306350201738436</v>
      </c>
      <c r="F4035" t="n">
        <v>0.1047952971426635</v>
      </c>
      <c r="G4035" t="n">
        <v>0.2404</v>
      </c>
      <c r="H4035" t="n">
        <v>0.2367</v>
      </c>
      <c r="I4035" t="n">
        <v>0.2537</v>
      </c>
      <c r="J4035" t="n">
        <v>0.2692</v>
      </c>
      <c r="K4035" t="n">
        <v>0.1450487040526571</v>
      </c>
      <c r="L4035" t="n">
        <v>0.003404481772302682</v>
      </c>
      <c r="M4035" t="n">
        <v>0.0777210461810412</v>
      </c>
      <c r="N4035" t="n">
        <v>0.02821089399080502</v>
      </c>
      <c r="O4035" t="n">
        <v>74.56148740031939</v>
      </c>
      <c r="P4035" t="inlineStr">
        <is>
          <t>良</t>
        </is>
      </c>
      <c r="Q4035" t="n">
        <v>85.38490770914864</v>
      </c>
      <c r="R4035" t="n">
        <v>55.7369188535969</v>
      </c>
      <c r="S4035" t="inlineStr">
        <is>
          <t>检验成本_加权值=0.1450487040526571</t>
        </is>
      </c>
    </row>
    <row r="4036">
      <c r="A4036" s="3" t="n">
        <v>45911</v>
      </c>
      <c r="B4036" t="n">
        <v>5</v>
      </c>
      <c r="C4036" t="n">
        <v>7.046008968756225e-11</v>
      </c>
      <c r="D4036" t="n">
        <v>0.00906351570182919</v>
      </c>
      <c r="E4036" t="n">
        <v>4.518110909692845e-10</v>
      </c>
      <c r="F4036" t="n">
        <v>0.626753214288426</v>
      </c>
      <c r="G4036" t="n">
        <v>0.2404</v>
      </c>
      <c r="H4036" t="n">
        <v>0.2367</v>
      </c>
      <c r="I4036" t="n">
        <v>0.2537</v>
      </c>
      <c r="J4036" t="n">
        <v>0.2692</v>
      </c>
      <c r="K4036" t="n">
        <v>1.693860556088996e-11</v>
      </c>
      <c r="L4036" t="n">
        <v>0.002145334166622969</v>
      </c>
      <c r="M4036" t="n">
        <v>1.146244737789075e-10</v>
      </c>
      <c r="N4036" t="n">
        <v>0.1687219652864443</v>
      </c>
      <c r="O4036" t="n">
        <v>82.91327004153696</v>
      </c>
      <c r="P4036" t="inlineStr">
        <is>
          <t>良</t>
        </is>
      </c>
      <c r="Q4036" t="n">
        <v>85.38490770914864</v>
      </c>
      <c r="R4036" t="n">
        <v>55.7369188535969</v>
      </c>
      <c r="S4036" t="inlineStr">
        <is>
          <t>报废成本_加权值=0.1687219652864443</t>
        </is>
      </c>
    </row>
    <row r="4037">
      <c r="A4037" s="3" t="n">
        <v>45911</v>
      </c>
      <c r="B4037" t="n">
        <v>6</v>
      </c>
      <c r="C4037" t="n">
        <v>5.636923146202017e-07</v>
      </c>
      <c r="D4037" t="n">
        <v>0.005537330924167997</v>
      </c>
      <c r="E4037" t="n">
        <v>5.988028870327019e-07</v>
      </c>
      <c r="F4037" t="n">
        <v>0.05139437596323781</v>
      </c>
      <c r="G4037" t="n">
        <v>0.2404</v>
      </c>
      <c r="H4037" t="n">
        <v>0.2367</v>
      </c>
      <c r="I4037" t="n">
        <v>0.2537</v>
      </c>
      <c r="J4037" t="n">
        <v>0.2692</v>
      </c>
      <c r="K4037" t="n">
        <v>1.355116324346965e-07</v>
      </c>
      <c r="L4037" t="n">
        <v>0.001310686229750565</v>
      </c>
      <c r="M4037" t="n">
        <v>1.519162924401965e-07</v>
      </c>
      <c r="N4037" t="n">
        <v>0.01383536600930362</v>
      </c>
      <c r="O4037" t="n">
        <v>98.4853660333021</v>
      </c>
      <c r="P4037" t="inlineStr">
        <is>
          <t>优</t>
        </is>
      </c>
      <c r="Q4037" t="n">
        <v>85.38490770914864</v>
      </c>
      <c r="R4037" t="n">
        <v>55.7369188535969</v>
      </c>
    </row>
    <row r="4038">
      <c r="A4038" s="3" t="n">
        <v>45911</v>
      </c>
      <c r="B4038" t="n">
        <v>7</v>
      </c>
      <c r="C4038" t="n">
        <v>0.9442130490807636</v>
      </c>
      <c r="D4038" t="n">
        <v>0.01571922973887111</v>
      </c>
      <c r="E4038" t="n">
        <v>0.465402701718749</v>
      </c>
      <c r="F4038" t="n">
        <v>0.3586848819693019</v>
      </c>
      <c r="G4038" t="n">
        <v>0.2404</v>
      </c>
      <c r="H4038" t="n">
        <v>0.2367</v>
      </c>
      <c r="I4038" t="n">
        <v>0.2537</v>
      </c>
      <c r="J4038" t="n">
        <v>0.2692</v>
      </c>
      <c r="K4038" t="n">
        <v>0.2269888169990156</v>
      </c>
      <c r="L4038" t="n">
        <v>0.003720741679190791</v>
      </c>
      <c r="M4038" t="n">
        <v>0.1180726654260466</v>
      </c>
      <c r="N4038" t="n">
        <v>0.09655797022613606</v>
      </c>
      <c r="O4038" t="n">
        <v>55.4659805669611</v>
      </c>
      <c r="P4038" t="inlineStr">
        <is>
          <t>差</t>
        </is>
      </c>
      <c r="Q4038" t="n">
        <v>85.38490770914864</v>
      </c>
      <c r="R4038" t="n">
        <v>55.7369188535969</v>
      </c>
      <c r="S4038" t="inlineStr">
        <is>
          <t>检验成本_加权值=0.22698881699901557，返工成本_加权值=0.11807266542604662</t>
        </is>
      </c>
    </row>
    <row r="4039">
      <c r="A4039" s="3" t="n">
        <v>45911</v>
      </c>
      <c r="B4039" t="n">
        <v>8</v>
      </c>
      <c r="C4039" t="n">
        <v>0.6583481079822449</v>
      </c>
      <c r="D4039" t="n">
        <v>0.07035639310994524</v>
      </c>
      <c r="E4039" t="n">
        <v>0.9923091586398278</v>
      </c>
      <c r="F4039" t="n">
        <v>0.02463358350243022</v>
      </c>
      <c r="G4039" t="n">
        <v>0.2404</v>
      </c>
      <c r="H4039" t="n">
        <v>0.2367</v>
      </c>
      <c r="I4039" t="n">
        <v>0.2537</v>
      </c>
      <c r="J4039" t="n">
        <v>0.2692</v>
      </c>
      <c r="K4039" t="n">
        <v>0.1582668851589317</v>
      </c>
      <c r="L4039" t="n">
        <v>0.01665335824912404</v>
      </c>
      <c r="M4039" t="n">
        <v>0.2517488335469243</v>
      </c>
      <c r="N4039" t="n">
        <v>0.006631360678854216</v>
      </c>
      <c r="O4039" t="n">
        <v>56.66995623661658</v>
      </c>
      <c r="P4039" t="inlineStr">
        <is>
          <t>良</t>
        </is>
      </c>
      <c r="Q4039" t="n">
        <v>85.38490770914864</v>
      </c>
      <c r="R4039" t="n">
        <v>55.7369188535969</v>
      </c>
      <c r="S4039" t="inlineStr">
        <is>
          <t>返工成本_加权值=0.2517488335469243</t>
        </is>
      </c>
    </row>
    <row r="4040">
      <c r="A4040" s="3" t="n">
        <v>45911</v>
      </c>
      <c r="B4040" t="n">
        <v>9</v>
      </c>
      <c r="C4040" t="n">
        <v>0.8960533400262014</v>
      </c>
      <c r="D4040" t="n">
        <v>0.008571828006051146</v>
      </c>
      <c r="E4040" t="n">
        <v>0.454888474801025</v>
      </c>
      <c r="F4040" t="n">
        <v>0.2576683570966569</v>
      </c>
      <c r="G4040" t="n">
        <v>0.2404</v>
      </c>
      <c r="H4040" t="n">
        <v>0.2367</v>
      </c>
      <c r="I4040" t="n">
        <v>0.2537</v>
      </c>
      <c r="J4040" t="n">
        <v>0.2692</v>
      </c>
      <c r="K4040" t="n">
        <v>0.2154112229422988</v>
      </c>
      <c r="L4040" t="n">
        <v>0.002028951689032306</v>
      </c>
      <c r="M4040" t="n">
        <v>0.11540520605702</v>
      </c>
      <c r="N4040" t="n">
        <v>0.06936432173042004</v>
      </c>
      <c r="O4040" t="n">
        <v>59.77902975812288</v>
      </c>
      <c r="P4040" t="inlineStr">
        <is>
          <t>良</t>
        </is>
      </c>
      <c r="Q4040" t="n">
        <v>85.38490770914864</v>
      </c>
      <c r="R4040" t="n">
        <v>55.7369188535969</v>
      </c>
      <c r="S4040" t="inlineStr">
        <is>
          <t>检验成本_加权值=0.2154112229422988</t>
        </is>
      </c>
    </row>
    <row r="4041">
      <c r="A4041" s="3" t="n">
        <v>45911</v>
      </c>
      <c r="B4041" t="n">
        <v>10</v>
      </c>
      <c r="C4041" t="n">
        <v>0</v>
      </c>
      <c r="D4041" t="n">
        <v>0.008479315635379136</v>
      </c>
      <c r="E4041" t="n">
        <v>0</v>
      </c>
      <c r="F4041" t="n">
        <v>0.5024814166870228</v>
      </c>
      <c r="G4041" t="n">
        <v>0.2404</v>
      </c>
      <c r="H4041" t="n">
        <v>0.2367</v>
      </c>
      <c r="I4041" t="n">
        <v>0.2537</v>
      </c>
      <c r="J4041" t="n">
        <v>0.2692</v>
      </c>
      <c r="K4041" t="n">
        <v>0</v>
      </c>
      <c r="L4041" t="n">
        <v>0.002007054010894242</v>
      </c>
      <c r="M4041" t="n">
        <v>0</v>
      </c>
      <c r="N4041" t="n">
        <v>0.1352679973721465</v>
      </c>
      <c r="O4041" t="n">
        <v>86.27249486169592</v>
      </c>
      <c r="P4041" t="inlineStr">
        <is>
          <t>优</t>
        </is>
      </c>
      <c r="Q4041" t="n">
        <v>85.38490770914864</v>
      </c>
      <c r="R4041" t="n">
        <v>55.7369188535969</v>
      </c>
    </row>
    <row r="4042">
      <c r="A4042" s="3" t="n">
        <v>45911</v>
      </c>
      <c r="B4042" t="n">
        <v>11</v>
      </c>
      <c r="C4042" t="n">
        <v>0.3497456780380587</v>
      </c>
      <c r="D4042" t="n">
        <v>0.0008683764281750912</v>
      </c>
      <c r="E4042" t="n">
        <v>0.1613811837589289</v>
      </c>
      <c r="F4042" t="n">
        <v>0.04712228329347243</v>
      </c>
      <c r="G4042" t="n">
        <v>0.2404</v>
      </c>
      <c r="H4042" t="n">
        <v>0.2367</v>
      </c>
      <c r="I4042" t="n">
        <v>0.2537</v>
      </c>
      <c r="J4042" t="n">
        <v>0.2692</v>
      </c>
      <c r="K4042" t="n">
        <v>0.08407886100034931</v>
      </c>
      <c r="L4042" t="n">
        <v>0.0002055447005490441</v>
      </c>
      <c r="M4042" t="n">
        <v>0.04094240631964026</v>
      </c>
      <c r="N4042" t="n">
        <v>0.01268531866260278</v>
      </c>
      <c r="O4042" t="n">
        <v>86.20878693168586</v>
      </c>
      <c r="P4042" t="inlineStr">
        <is>
          <t>优</t>
        </is>
      </c>
      <c r="Q4042" t="n">
        <v>85.38490770914864</v>
      </c>
      <c r="R4042" t="n">
        <v>55.7369188535969</v>
      </c>
    </row>
    <row r="4043">
      <c r="A4043" s="3" t="n">
        <v>45911</v>
      </c>
      <c r="B4043" t="n">
        <v>12</v>
      </c>
      <c r="C4043" t="n">
        <v>0.8451902160272761</v>
      </c>
      <c r="D4043" t="n">
        <v>0.00908936604331091</v>
      </c>
      <c r="E4043" t="n">
        <v>0.400869425795708</v>
      </c>
      <c r="F4043" t="n">
        <v>0.2922017715742165</v>
      </c>
      <c r="G4043" t="n">
        <v>0.2404</v>
      </c>
      <c r="H4043" t="n">
        <v>0.2367</v>
      </c>
      <c r="I4043" t="n">
        <v>0.2537</v>
      </c>
      <c r="J4043" t="n">
        <v>0.2692</v>
      </c>
      <c r="K4043" t="n">
        <v>0.2031837279329572</v>
      </c>
      <c r="L4043" t="n">
        <v>0.002151452942451693</v>
      </c>
      <c r="M4043" t="n">
        <v>0.1017005733243711</v>
      </c>
      <c r="N4043" t="n">
        <v>0.07866071690777907</v>
      </c>
      <c r="O4043" t="n">
        <v>61.4303528892441</v>
      </c>
      <c r="P4043" t="inlineStr">
        <is>
          <t>良</t>
        </is>
      </c>
      <c r="Q4043" t="n">
        <v>85.38490770914864</v>
      </c>
      <c r="R4043" t="n">
        <v>55.7369188535969</v>
      </c>
      <c r="S4043" t="inlineStr">
        <is>
          <t>检验成本_加权值=0.20318372793295716</t>
        </is>
      </c>
    </row>
    <row r="4044">
      <c r="A4044" s="3" t="n">
        <v>45911</v>
      </c>
      <c r="B4044" t="n">
        <v>13</v>
      </c>
      <c r="C4044" t="n">
        <v>0.2269674257860043</v>
      </c>
      <c r="D4044" t="n">
        <v>0.03903719271788544</v>
      </c>
      <c r="E4044" t="n">
        <v>0.4982471806209564</v>
      </c>
      <c r="F4044" t="n">
        <v>0</v>
      </c>
      <c r="G4044" t="n">
        <v>0.2404</v>
      </c>
      <c r="H4044" t="n">
        <v>0.2367</v>
      </c>
      <c r="I4044" t="n">
        <v>0.2537</v>
      </c>
      <c r="J4044" t="n">
        <v>0.2692</v>
      </c>
      <c r="K4044" t="n">
        <v>0.05456296915895543</v>
      </c>
      <c r="L4044" t="n">
        <v>0.009240103516323483</v>
      </c>
      <c r="M4044" t="n">
        <v>0.1264053097235366</v>
      </c>
      <c r="N4044" t="n">
        <v>0</v>
      </c>
      <c r="O4044" t="n">
        <v>80.97916176011844</v>
      </c>
      <c r="P4044" t="inlineStr">
        <is>
          <t>良</t>
        </is>
      </c>
      <c r="Q4044" t="n">
        <v>85.38490770914864</v>
      </c>
      <c r="R4044" t="n">
        <v>55.7369188535969</v>
      </c>
      <c r="S4044" t="inlineStr">
        <is>
          <t>返工成本_加权值=0.12640530972353664</t>
        </is>
      </c>
    </row>
    <row r="4045">
      <c r="A4045" s="3" t="n">
        <v>45911</v>
      </c>
      <c r="B4045" t="n">
        <v>14</v>
      </c>
      <c r="C4045" t="n">
        <v>0.5953989683248003</v>
      </c>
      <c r="D4045" t="n">
        <v>0.05492527933343165</v>
      </c>
      <c r="E4045" t="n">
        <v>0.3507234546960041</v>
      </c>
      <c r="F4045" t="n">
        <v>1</v>
      </c>
      <c r="G4045" t="n">
        <v>0.2404</v>
      </c>
      <c r="H4045" t="n">
        <v>0.2367</v>
      </c>
      <c r="I4045" t="n">
        <v>0.2537</v>
      </c>
      <c r="J4045" t="n">
        <v>0.2692</v>
      </c>
      <c r="K4045" t="n">
        <v>0.143133911985282</v>
      </c>
      <c r="L4045" t="n">
        <v>0.01300081361822327</v>
      </c>
      <c r="M4045" t="n">
        <v>0.08897854045637622</v>
      </c>
      <c r="N4045" t="n">
        <v>0.2692</v>
      </c>
      <c r="O4045" t="n">
        <v>48.56867339401185</v>
      </c>
      <c r="P4045" t="inlineStr">
        <is>
          <t>差</t>
        </is>
      </c>
      <c r="Q4045" t="n">
        <v>85.38490770914864</v>
      </c>
      <c r="R4045" t="n">
        <v>55.7369188535969</v>
      </c>
      <c r="S4045" t="inlineStr">
        <is>
          <t>报废成本_加权值=0.2692，检验成本_加权值=0.143133911985282</t>
        </is>
      </c>
    </row>
    <row r="4046">
      <c r="A4046" s="3" t="n">
        <v>45911</v>
      </c>
      <c r="B4046" t="n">
        <v>15</v>
      </c>
      <c r="C4046" t="n">
        <v>0.5212173178042077</v>
      </c>
      <c r="D4046" t="n">
        <v>0.01301643306951651</v>
      </c>
      <c r="E4046" t="n">
        <v>0.6138857099114848</v>
      </c>
      <c r="F4046" t="n">
        <v>0.5586115354856143</v>
      </c>
      <c r="G4046" t="n">
        <v>0.2404</v>
      </c>
      <c r="H4046" t="n">
        <v>0.2367</v>
      </c>
      <c r="I4046" t="n">
        <v>0.2537</v>
      </c>
      <c r="J4046" t="n">
        <v>0.2692</v>
      </c>
      <c r="K4046" t="n">
        <v>0.1253006432001315</v>
      </c>
      <c r="L4046" t="n">
        <v>0.003080989707554557</v>
      </c>
      <c r="M4046" t="n">
        <v>0.1557428046045437</v>
      </c>
      <c r="N4046" t="n">
        <v>0.1503782253527274</v>
      </c>
      <c r="O4046" t="n">
        <v>56.54973371350429</v>
      </c>
      <c r="P4046" t="inlineStr">
        <is>
          <t>良</t>
        </is>
      </c>
      <c r="Q4046" t="n">
        <v>85.38490770914864</v>
      </c>
      <c r="R4046" t="n">
        <v>55.7369188535969</v>
      </c>
      <c r="S4046" t="inlineStr">
        <is>
          <t>返工成本_加权值=0.15574280460454368</t>
        </is>
      </c>
    </row>
    <row r="4047">
      <c r="A4047" s="3" t="n">
        <v>45911</v>
      </c>
      <c r="B4047" t="n">
        <v>16</v>
      </c>
      <c r="C4047" t="n">
        <v>1</v>
      </c>
      <c r="D4047" t="n">
        <v>0.008011394585968201</v>
      </c>
      <c r="E4047" t="n">
        <v>0.7214273142745381</v>
      </c>
      <c r="F4047" t="n">
        <v>0.2141462732508269</v>
      </c>
      <c r="G4047" t="n">
        <v>0.2404</v>
      </c>
      <c r="H4047" t="n">
        <v>0.2367</v>
      </c>
      <c r="I4047" t="n">
        <v>0.2537</v>
      </c>
      <c r="J4047" t="n">
        <v>0.2692</v>
      </c>
      <c r="K4047" t="n">
        <v>0.2404</v>
      </c>
      <c r="L4047" t="n">
        <v>0.001896297098498673</v>
      </c>
      <c r="M4047" t="n">
        <v>0.1830261096314503</v>
      </c>
      <c r="N4047" t="n">
        <v>0.05764817675912261</v>
      </c>
      <c r="O4047" t="n">
        <v>51.70294165109284</v>
      </c>
      <c r="P4047" t="inlineStr">
        <is>
          <t>差</t>
        </is>
      </c>
      <c r="Q4047" t="n">
        <v>85.38490770914864</v>
      </c>
      <c r="R4047" t="n">
        <v>55.7369188535969</v>
      </c>
      <c r="S4047" t="inlineStr">
        <is>
          <t>检验成本_加权值=0.2404，返工成本_加权值=0.1830261096314503</t>
        </is>
      </c>
    </row>
    <row r="4048">
      <c r="A4048" s="3" t="n">
        <v>45911</v>
      </c>
      <c r="B4048" t="n">
        <v>17</v>
      </c>
      <c r="C4048" t="n">
        <v>0.2271529656006057</v>
      </c>
      <c r="D4048" t="n">
        <v>0.003631074843988137</v>
      </c>
      <c r="E4048" t="n">
        <v>0.0514970042267938</v>
      </c>
      <c r="F4048" t="n">
        <v>0.2176203131910667</v>
      </c>
      <c r="G4048" t="n">
        <v>0.2404</v>
      </c>
      <c r="H4048" t="n">
        <v>0.2367</v>
      </c>
      <c r="I4048" t="n">
        <v>0.2537</v>
      </c>
      <c r="J4048" t="n">
        <v>0.2692</v>
      </c>
      <c r="K4048" t="n">
        <v>0.05460757293038562</v>
      </c>
      <c r="L4048" t="n">
        <v>0.000859475415571992</v>
      </c>
      <c r="M4048" t="n">
        <v>0.01306478997233759</v>
      </c>
      <c r="N4048" t="n">
        <v>0.05858338831103516</v>
      </c>
      <c r="O4048" t="n">
        <v>87.28847733706696</v>
      </c>
      <c r="P4048" t="inlineStr">
        <is>
          <t>优</t>
        </is>
      </c>
      <c r="Q4048" t="n">
        <v>85.38490770914864</v>
      </c>
      <c r="R4048" t="n">
        <v>55.7369188535969</v>
      </c>
    </row>
    <row r="4049">
      <c r="A4049" s="3" t="n">
        <v>45911</v>
      </c>
      <c r="B4049" t="n">
        <v>18</v>
      </c>
      <c r="C4049" t="n">
        <v>0.7337537033902347</v>
      </c>
      <c r="D4049" t="n">
        <v>0.458473560581596</v>
      </c>
      <c r="E4049" t="n">
        <v>1</v>
      </c>
      <c r="F4049" t="n">
        <v>0.4715717119001859</v>
      </c>
      <c r="G4049" t="n">
        <v>0.2404</v>
      </c>
      <c r="H4049" t="n">
        <v>0.2367</v>
      </c>
      <c r="I4049" t="n">
        <v>0.2537</v>
      </c>
      <c r="J4049" t="n">
        <v>0.2692</v>
      </c>
      <c r="K4049" t="n">
        <v>0.1763943902950124</v>
      </c>
      <c r="L4049" t="n">
        <v>0.1085206917896638</v>
      </c>
      <c r="M4049" t="n">
        <v>0.2537</v>
      </c>
      <c r="N4049" t="n">
        <v>0.12694710484353</v>
      </c>
      <c r="O4049" t="n">
        <v>33.44378130717938</v>
      </c>
      <c r="P4049" t="inlineStr">
        <is>
          <t>差</t>
        </is>
      </c>
      <c r="Q4049" t="n">
        <v>85.38490770914864</v>
      </c>
      <c r="R4049" t="n">
        <v>55.7369188535969</v>
      </c>
      <c r="S4049" t="inlineStr">
        <is>
          <t>返工成本_加权值=0.2537，检验成本_加权值=0.17639439029501242</t>
        </is>
      </c>
    </row>
    <row r="4050">
      <c r="A4050" s="3" t="n">
        <v>45911</v>
      </c>
      <c r="B4050" t="n">
        <v>19</v>
      </c>
      <c r="C4050" t="n">
        <v>0.5199375648443265</v>
      </c>
      <c r="D4050" t="n">
        <v>0.00532360783491975</v>
      </c>
      <c r="E4050" t="n">
        <v>0.3300420551990532</v>
      </c>
      <c r="F4050" t="n">
        <v>0.1047952969789741</v>
      </c>
      <c r="G4050" t="n">
        <v>0.2404</v>
      </c>
      <c r="H4050" t="n">
        <v>0.2367</v>
      </c>
      <c r="I4050" t="n">
        <v>0.2537</v>
      </c>
      <c r="J4050" t="n">
        <v>0.2692</v>
      </c>
      <c r="K4050" t="n">
        <v>0.1249929905885761</v>
      </c>
      <c r="L4050" t="n">
        <v>0.001260097974525505</v>
      </c>
      <c r="M4050" t="n">
        <v>0.0837316694039998</v>
      </c>
      <c r="N4050" t="n">
        <v>0.02821089394673984</v>
      </c>
      <c r="O4050" t="n">
        <v>76.18043480861587</v>
      </c>
      <c r="P4050" t="inlineStr">
        <is>
          <t>良</t>
        </is>
      </c>
      <c r="Q4050" t="n">
        <v>85.38490770914864</v>
      </c>
      <c r="R4050" t="n">
        <v>55.7369188535969</v>
      </c>
      <c r="S4050" t="inlineStr">
        <is>
          <t>检验成本_加权值=0.1249929905885761</t>
        </is>
      </c>
    </row>
    <row r="4051">
      <c r="A4051" s="3" t="n">
        <v>45911</v>
      </c>
      <c r="B4051" t="n">
        <v>20</v>
      </c>
      <c r="C4051" t="n">
        <v>0</v>
      </c>
      <c r="D4051" t="n">
        <v>0</v>
      </c>
      <c r="E4051" t="n">
        <v>0</v>
      </c>
      <c r="F4051" t="n">
        <v>2.58444340221484e-05</v>
      </c>
      <c r="G4051" t="n">
        <v>0.2404</v>
      </c>
      <c r="H4051" t="n">
        <v>0.2367</v>
      </c>
      <c r="I4051" t="n">
        <v>0.2537</v>
      </c>
      <c r="J4051" t="n">
        <v>0.2692</v>
      </c>
      <c r="K4051" t="n">
        <v>0</v>
      </c>
      <c r="L4051" t="n">
        <v>0</v>
      </c>
      <c r="M4051" t="n">
        <v>0</v>
      </c>
      <c r="N4051" t="n">
        <v>6.95732163876235e-06</v>
      </c>
      <c r="O4051" t="n">
        <v>99.99930426783612</v>
      </c>
      <c r="P4051" t="inlineStr">
        <is>
          <t>优</t>
        </is>
      </c>
      <c r="Q4051" t="n">
        <v>85.38490770914864</v>
      </c>
      <c r="R4051" t="n">
        <v>55.7369188535969</v>
      </c>
    </row>
    <row r="4052">
      <c r="A4052" s="3" t="n">
        <v>45911</v>
      </c>
      <c r="B4052" t="n">
        <v>21</v>
      </c>
      <c r="C4052" t="n">
        <v>0</v>
      </c>
      <c r="D4052" t="n">
        <v>0.004495803387646362</v>
      </c>
      <c r="E4052" t="n">
        <v>0</v>
      </c>
      <c r="F4052" t="n">
        <v>0.45874403016746</v>
      </c>
      <c r="G4052" t="n">
        <v>0.2404</v>
      </c>
      <c r="H4052" t="n">
        <v>0.2367</v>
      </c>
      <c r="I4052" t="n">
        <v>0.2537</v>
      </c>
      <c r="J4052" t="n">
        <v>0.2692</v>
      </c>
      <c r="K4052" t="n">
        <v>0</v>
      </c>
      <c r="L4052" t="n">
        <v>0.001064156661855894</v>
      </c>
      <c r="M4052" t="n">
        <v>0</v>
      </c>
      <c r="N4052" t="n">
        <v>0.1234938929210802</v>
      </c>
      <c r="O4052" t="n">
        <v>87.54419504170639</v>
      </c>
      <c r="P4052" t="inlineStr">
        <is>
          <t>优</t>
        </is>
      </c>
      <c r="Q4052" t="n">
        <v>85.38490770914864</v>
      </c>
      <c r="R4052" t="n">
        <v>55.7369188535969</v>
      </c>
    </row>
    <row r="4053">
      <c r="A4053" s="3" t="n">
        <v>45911</v>
      </c>
      <c r="B4053" t="n">
        <v>22</v>
      </c>
      <c r="C4053" t="n">
        <v>0.4343966203875062</v>
      </c>
      <c r="D4053" t="n">
        <v>0.00328638986221207</v>
      </c>
      <c r="E4053" t="n">
        <v>0.1255812063161134</v>
      </c>
      <c r="F4053" t="n">
        <v>0.1371445880425891</v>
      </c>
      <c r="G4053" t="n">
        <v>0.2404</v>
      </c>
      <c r="H4053" t="n">
        <v>0.2367</v>
      </c>
      <c r="I4053" t="n">
        <v>0.2537</v>
      </c>
      <c r="J4053" t="n">
        <v>0.2692</v>
      </c>
      <c r="K4053" t="n">
        <v>0.1044289475411565</v>
      </c>
      <c r="L4053" t="n">
        <v>0.000777888480385597</v>
      </c>
      <c r="M4053" t="n">
        <v>0.03185995204239798</v>
      </c>
      <c r="N4053" t="n">
        <v>0.03691932310106499</v>
      </c>
      <c r="O4053" t="n">
        <v>82.6013888834995</v>
      </c>
      <c r="P4053" t="inlineStr">
        <is>
          <t>良</t>
        </is>
      </c>
      <c r="Q4053" t="n">
        <v>85.38490770914864</v>
      </c>
      <c r="R4053" t="n">
        <v>55.7369188535969</v>
      </c>
      <c r="S4053" t="inlineStr">
        <is>
          <t>检验成本_加权值=0.10442894754115649</t>
        </is>
      </c>
    </row>
    <row r="4054">
      <c r="A4054" s="3" t="n">
        <v>45911</v>
      </c>
      <c r="B4054" t="n">
        <v>23</v>
      </c>
      <c r="C4054" t="n">
        <v>0.5059039020258627</v>
      </c>
      <c r="D4054" t="n">
        <v>0.002762120873357291</v>
      </c>
      <c r="E4054" t="n">
        <v>0.2794659686662097</v>
      </c>
      <c r="F4054" t="n">
        <v>0.0867419765636471</v>
      </c>
      <c r="G4054" t="n">
        <v>0.2404</v>
      </c>
      <c r="H4054" t="n">
        <v>0.2367</v>
      </c>
      <c r="I4054" t="n">
        <v>0.2537</v>
      </c>
      <c r="J4054" t="n">
        <v>0.2692</v>
      </c>
      <c r="K4054" t="n">
        <v>0.1216192980470174</v>
      </c>
      <c r="L4054" t="n">
        <v>0.0006537940107236707</v>
      </c>
      <c r="M4054" t="n">
        <v>0.07090051625061738</v>
      </c>
      <c r="N4054" t="n">
        <v>0.0233509400909338</v>
      </c>
      <c r="O4054" t="n">
        <v>78.34754516007078</v>
      </c>
      <c r="P4054" t="inlineStr">
        <is>
          <t>良</t>
        </is>
      </c>
      <c r="Q4054" t="n">
        <v>85.38490770914864</v>
      </c>
      <c r="R4054" t="n">
        <v>55.7369188535969</v>
      </c>
      <c r="S4054" t="inlineStr">
        <is>
          <t>检验成本_加权值=0.12161929804701739</t>
        </is>
      </c>
    </row>
    <row r="4055">
      <c r="A4055" s="3" t="n">
        <v>45911</v>
      </c>
      <c r="B4055" t="n">
        <v>24</v>
      </c>
      <c r="C4055" t="n">
        <v>0.1938079639638123</v>
      </c>
      <c r="D4055" t="n">
        <v>1</v>
      </c>
      <c r="E4055" t="n">
        <v>0.5677541948023728</v>
      </c>
      <c r="F4055" t="n">
        <v>0.6002373718017004</v>
      </c>
      <c r="G4055" t="n">
        <v>0.2404</v>
      </c>
      <c r="H4055" t="n">
        <v>0.2367</v>
      </c>
      <c r="I4055" t="n">
        <v>0.2537</v>
      </c>
      <c r="J4055" t="n">
        <v>0.2692</v>
      </c>
      <c r="K4055" t="n">
        <v>0.04659143453690047</v>
      </c>
      <c r="L4055" t="n">
        <v>0.2367</v>
      </c>
      <c r="M4055" t="n">
        <v>0.144039239221362</v>
      </c>
      <c r="N4055" t="n">
        <v>0.1615839004890177</v>
      </c>
      <c r="O4055" t="n">
        <v>41.10854257527198</v>
      </c>
      <c r="P4055" t="inlineStr">
        <is>
          <t>差</t>
        </is>
      </c>
      <c r="Q4055" t="n">
        <v>85.38490770914864</v>
      </c>
      <c r="R4055" t="n">
        <v>55.7369188535969</v>
      </c>
      <c r="S4055" t="inlineStr">
        <is>
          <t>不合格率_加权值=0.2367，报废成本_加权值=0.16158390048901775</t>
        </is>
      </c>
    </row>
    <row r="4056">
      <c r="A4056" s="3" t="n">
        <v>45911</v>
      </c>
      <c r="B4056" t="n">
        <v>25</v>
      </c>
      <c r="C4056" t="n">
        <v>0.8947529115092413</v>
      </c>
      <c r="D4056" t="n">
        <v>0.1088756164751526</v>
      </c>
      <c r="E4056" t="n">
        <v>0.4608763252675467</v>
      </c>
      <c r="F4056" t="n">
        <v>0</v>
      </c>
      <c r="G4056" t="n">
        <v>0.2404</v>
      </c>
      <c r="H4056" t="n">
        <v>0.2367</v>
      </c>
      <c r="I4056" t="n">
        <v>0.2537</v>
      </c>
      <c r="J4056" t="n">
        <v>0.2692</v>
      </c>
      <c r="K4056" t="n">
        <v>0.2150985999268216</v>
      </c>
      <c r="L4056" t="n">
        <v>0.02577085841966862</v>
      </c>
      <c r="M4056" t="n">
        <v>0.1169243237203766</v>
      </c>
      <c r="N4056" t="n">
        <v>0</v>
      </c>
      <c r="O4056" t="n">
        <v>64.22062179331331</v>
      </c>
      <c r="P4056" t="inlineStr">
        <is>
          <t>良</t>
        </is>
      </c>
      <c r="Q4056" t="n">
        <v>85.38490770914864</v>
      </c>
      <c r="R4056" t="n">
        <v>55.7369188535969</v>
      </c>
      <c r="S4056" t="inlineStr">
        <is>
          <t>检验成本_加权值=0.21509859992682162</t>
        </is>
      </c>
    </row>
    <row r="4057">
      <c r="A4057" s="3" t="n">
        <v>45911</v>
      </c>
      <c r="B4057" t="n">
        <v>26</v>
      </c>
      <c r="C4057" t="n">
        <v>0.9537127035299079</v>
      </c>
      <c r="D4057" t="n">
        <v>0.5127342827262011</v>
      </c>
      <c r="E4057" t="n">
        <v>0.8521511354641725</v>
      </c>
      <c r="F4057" t="n">
        <v>0.673848601699307</v>
      </c>
      <c r="G4057" t="n">
        <v>0.2404</v>
      </c>
      <c r="H4057" t="n">
        <v>0.2367</v>
      </c>
      <c r="I4057" t="n">
        <v>0.2537</v>
      </c>
      <c r="J4057" t="n">
        <v>0.2692</v>
      </c>
      <c r="K4057" t="n">
        <v>0.2292725339285899</v>
      </c>
      <c r="L4057" t="n">
        <v>0.1213642047212918</v>
      </c>
      <c r="M4057" t="n">
        <v>0.2161907430672605</v>
      </c>
      <c r="N4057" t="n">
        <v>0.1814000435774535</v>
      </c>
      <c r="O4057" t="n">
        <v>25.17724747054044</v>
      </c>
      <c r="P4057" t="inlineStr">
        <is>
          <t>差</t>
        </is>
      </c>
      <c r="Q4057" t="n">
        <v>85.38490770914864</v>
      </c>
      <c r="R4057" t="n">
        <v>55.7369188535969</v>
      </c>
      <c r="S4057" t="inlineStr">
        <is>
          <t>检验成本_加权值=0.22927253392858987，返工成本_加权值=0.21619074306726055</t>
        </is>
      </c>
    </row>
    <row r="4058">
      <c r="A4058" s="3" t="n">
        <v>45912</v>
      </c>
      <c r="B4058" t="n">
        <v>1</v>
      </c>
      <c r="C4058" t="n">
        <v>0.8479069973945312</v>
      </c>
      <c r="D4058" t="n">
        <v>0.8730299907399077</v>
      </c>
      <c r="E4058" t="n">
        <v>0.8503779433065654</v>
      </c>
      <c r="F4058" t="n">
        <v>0.3453122027405745</v>
      </c>
      <c r="G4058" t="n">
        <v>0.2403</v>
      </c>
      <c r="H4058" t="n">
        <v>0.2367</v>
      </c>
      <c r="I4058" t="n">
        <v>0.2537</v>
      </c>
      <c r="J4058" t="n">
        <v>0.2693</v>
      </c>
      <c r="K4058" t="n">
        <v>0.2037520514739059</v>
      </c>
      <c r="L4058" t="n">
        <v>0.2066461988081361</v>
      </c>
      <c r="M4058" t="n">
        <v>0.2157408842168756</v>
      </c>
      <c r="N4058" t="n">
        <v>0.09299257619803671</v>
      </c>
      <c r="O4058" t="n">
        <v>28.08682893030456</v>
      </c>
      <c r="P4058" t="inlineStr">
        <is>
          <t>差</t>
        </is>
      </c>
      <c r="Q4058" t="n">
        <v>85.4558153286946</v>
      </c>
      <c r="R4058" t="n">
        <v>56.83319977287774</v>
      </c>
      <c r="S4058" t="inlineStr">
        <is>
          <t>返工成本_加权值=0.21574088421687562，不合格率_加权值=0.20664619880813614</t>
        </is>
      </c>
    </row>
    <row r="4059">
      <c r="A4059" s="3" t="n">
        <v>45912</v>
      </c>
      <c r="B4059" t="n">
        <v>2</v>
      </c>
      <c r="C4059" t="n">
        <v>0</v>
      </c>
      <c r="D4059" t="n">
        <v>0.001503531162580565</v>
      </c>
      <c r="E4059" t="n">
        <v>0</v>
      </c>
      <c r="F4059" t="n">
        <v>0.04712228324859305</v>
      </c>
      <c r="G4059" t="n">
        <v>0.2403</v>
      </c>
      <c r="H4059" t="n">
        <v>0.2367</v>
      </c>
      <c r="I4059" t="n">
        <v>0.2537</v>
      </c>
      <c r="J4059" t="n">
        <v>0.2693</v>
      </c>
      <c r="K4059" t="n">
        <v>0</v>
      </c>
      <c r="L4059" t="n">
        <v>0.0003558858261828197</v>
      </c>
      <c r="M4059" t="n">
        <v>0</v>
      </c>
      <c r="N4059" t="n">
        <v>0.01269003087884611</v>
      </c>
      <c r="O4059" t="n">
        <v>98.69540832949711</v>
      </c>
      <c r="P4059" t="inlineStr">
        <is>
          <t>优</t>
        </is>
      </c>
      <c r="Q4059" t="n">
        <v>85.4558153286946</v>
      </c>
      <c r="R4059" t="n">
        <v>56.83319977287774</v>
      </c>
    </row>
    <row r="4060">
      <c r="A4060" s="3" t="n">
        <v>45912</v>
      </c>
      <c r="B4060" t="n">
        <v>3</v>
      </c>
      <c r="C4060" t="n">
        <v>0.1551659459528157</v>
      </c>
      <c r="D4060" t="n">
        <v>0.01109664743944039</v>
      </c>
      <c r="E4060" t="n">
        <v>0.588652905567035</v>
      </c>
      <c r="F4060" t="n">
        <v>0</v>
      </c>
      <c r="G4060" t="n">
        <v>0.2403</v>
      </c>
      <c r="H4060" t="n">
        <v>0.2367</v>
      </c>
      <c r="I4060" t="n">
        <v>0.2537</v>
      </c>
      <c r="J4060" t="n">
        <v>0.2693</v>
      </c>
      <c r="K4060" t="n">
        <v>0.03728637681246161</v>
      </c>
      <c r="L4060" t="n">
        <v>0.002626576448915541</v>
      </c>
      <c r="M4060" t="n">
        <v>0.1493412421423568</v>
      </c>
      <c r="N4060" t="n">
        <v>0</v>
      </c>
      <c r="O4060" t="n">
        <v>81.07458045962662</v>
      </c>
      <c r="P4060" t="inlineStr">
        <is>
          <t>良</t>
        </is>
      </c>
      <c r="Q4060" t="n">
        <v>85.4558153286946</v>
      </c>
      <c r="R4060" t="n">
        <v>56.83319977287774</v>
      </c>
      <c r="S4060" t="inlineStr">
        <is>
          <t>返工成本_加权值=0.14934124214235675</t>
        </is>
      </c>
    </row>
    <row r="4061">
      <c r="A4061" s="3" t="n">
        <v>45912</v>
      </c>
      <c r="B4061" t="n">
        <v>4</v>
      </c>
      <c r="C4061" t="n">
        <v>0.5967110493746683</v>
      </c>
      <c r="D4061" t="n">
        <v>0.01431861452263618</v>
      </c>
      <c r="E4061" t="n">
        <v>0.3063356357162893</v>
      </c>
      <c r="F4061" t="n">
        <v>0.1047952969434347</v>
      </c>
      <c r="G4061" t="n">
        <v>0.2403</v>
      </c>
      <c r="H4061" t="n">
        <v>0.2367</v>
      </c>
      <c r="I4061" t="n">
        <v>0.2537</v>
      </c>
      <c r="J4061" t="n">
        <v>0.2693</v>
      </c>
      <c r="K4061" t="n">
        <v>0.1433896651647328</v>
      </c>
      <c r="L4061" t="n">
        <v>0.003389216057507983</v>
      </c>
      <c r="M4061" t="n">
        <v>0.07771735078122259</v>
      </c>
      <c r="N4061" t="n">
        <v>0.02822137346686697</v>
      </c>
      <c r="O4061" t="n">
        <v>74.72823945296696</v>
      </c>
      <c r="P4061" t="inlineStr">
        <is>
          <t>良</t>
        </is>
      </c>
      <c r="Q4061" t="n">
        <v>85.4558153286946</v>
      </c>
      <c r="R4061" t="n">
        <v>56.83319977287774</v>
      </c>
      <c r="S4061" t="inlineStr">
        <is>
          <t>检验成本_加权值=0.1433896651647328</t>
        </is>
      </c>
    </row>
    <row r="4062">
      <c r="A4062" s="3" t="n">
        <v>45912</v>
      </c>
      <c r="B4062" t="n">
        <v>5</v>
      </c>
      <c r="C4062" t="n">
        <v>6.967852083179624e-12</v>
      </c>
      <c r="D4062" t="n">
        <v>0.009125404413832184</v>
      </c>
      <c r="E4062" t="n">
        <v>4.517570533178194e-11</v>
      </c>
      <c r="F4062" t="n">
        <v>0.6267118440083972</v>
      </c>
      <c r="G4062" t="n">
        <v>0.2403</v>
      </c>
      <c r="H4062" t="n">
        <v>0.2367</v>
      </c>
      <c r="I4062" t="n">
        <v>0.2537</v>
      </c>
      <c r="J4062" t="n">
        <v>0.2693</v>
      </c>
      <c r="K4062" t="n">
        <v>1.674374855588064e-12</v>
      </c>
      <c r="L4062" t="n">
        <v>0.002159983224754078</v>
      </c>
      <c r="M4062" t="n">
        <v>1.146107644267308e-11</v>
      </c>
      <c r="N4062" t="n">
        <v>0.1687734995914613</v>
      </c>
      <c r="O4062" t="n">
        <v>82.90665171706492</v>
      </c>
      <c r="P4062" t="inlineStr">
        <is>
          <t>良</t>
        </is>
      </c>
      <c r="Q4062" t="n">
        <v>85.4558153286946</v>
      </c>
      <c r="R4062" t="n">
        <v>56.83319977287774</v>
      </c>
      <c r="S4062" t="inlineStr">
        <is>
          <t>报废成本_加权值=0.16877349959146135</t>
        </is>
      </c>
    </row>
    <row r="4063">
      <c r="A4063" s="3" t="n">
        <v>45912</v>
      </c>
      <c r="B4063" t="n">
        <v>6</v>
      </c>
      <c r="C4063" t="n">
        <v>5.574379177998009e-08</v>
      </c>
      <c r="D4063" t="n">
        <v>0.0055696251396694</v>
      </c>
      <c r="E4063" t="n">
        <v>5.987324420074568e-08</v>
      </c>
      <c r="F4063" t="n">
        <v>0.04755268422273985</v>
      </c>
      <c r="G4063" t="n">
        <v>0.2403</v>
      </c>
      <c r="H4063" t="n">
        <v>0.2367</v>
      </c>
      <c r="I4063" t="n">
        <v>0.2537</v>
      </c>
      <c r="J4063" t="n">
        <v>0.2693</v>
      </c>
      <c r="K4063" t="n">
        <v>1.339523316472922e-08</v>
      </c>
      <c r="L4063" t="n">
        <v>0.001318330270559747</v>
      </c>
      <c r="M4063" t="n">
        <v>1.518984205372918e-08</v>
      </c>
      <c r="N4063" t="n">
        <v>0.01280593786118384</v>
      </c>
      <c r="O4063" t="n">
        <v>98.58757032831812</v>
      </c>
      <c r="P4063" t="inlineStr">
        <is>
          <t>优</t>
        </is>
      </c>
      <c r="Q4063" t="n">
        <v>85.4558153286946</v>
      </c>
      <c r="R4063" t="n">
        <v>56.83319977287774</v>
      </c>
    </row>
    <row r="4064">
      <c r="A4064" s="3" t="n">
        <v>45912</v>
      </c>
      <c r="B4064" t="n">
        <v>7</v>
      </c>
      <c r="C4064" t="n">
        <v>0.9311507744420872</v>
      </c>
      <c r="D4064" t="n">
        <v>0.01405402778831832</v>
      </c>
      <c r="E4064" t="n">
        <v>0.4634635749141846</v>
      </c>
      <c r="F4064" t="n">
        <v>0.1817972340839102</v>
      </c>
      <c r="G4064" t="n">
        <v>0.2403</v>
      </c>
      <c r="H4064" t="n">
        <v>0.2367</v>
      </c>
      <c r="I4064" t="n">
        <v>0.2537</v>
      </c>
      <c r="J4064" t="n">
        <v>0.2693</v>
      </c>
      <c r="K4064" t="n">
        <v>0.2237555310984335</v>
      </c>
      <c r="L4064" t="n">
        <v>0.003326588377494946</v>
      </c>
      <c r="M4064" t="n">
        <v>0.1175807089557286</v>
      </c>
      <c r="N4064" t="n">
        <v>0.04895799513879701</v>
      </c>
      <c r="O4064" t="n">
        <v>60.63791764295458</v>
      </c>
      <c r="P4064" t="inlineStr">
        <is>
          <t>良</t>
        </is>
      </c>
      <c r="Q4064" t="n">
        <v>85.4558153286946</v>
      </c>
      <c r="R4064" t="n">
        <v>56.83319977287774</v>
      </c>
      <c r="S4064" t="inlineStr">
        <is>
          <t>检验成本_加权值=0.22375553109843355</t>
        </is>
      </c>
    </row>
    <row r="4065">
      <c r="A4065" s="3" t="n">
        <v>45912</v>
      </c>
      <c r="B4065" t="n">
        <v>8</v>
      </c>
      <c r="C4065" t="n">
        <v>0.6410847615490837</v>
      </c>
      <c r="D4065" t="n">
        <v>0.06763552655908556</v>
      </c>
      <c r="E4065" t="n">
        <v>0.9865925676634066</v>
      </c>
      <c r="F4065" t="n">
        <v>0.02463358348980506</v>
      </c>
      <c r="G4065" t="n">
        <v>0.2403</v>
      </c>
      <c r="H4065" t="n">
        <v>0.2367</v>
      </c>
      <c r="I4065" t="n">
        <v>0.2537</v>
      </c>
      <c r="J4065" t="n">
        <v>0.2693</v>
      </c>
      <c r="K4065" t="n">
        <v>0.1540526682002448</v>
      </c>
      <c r="L4065" t="n">
        <v>0.01600932913653555</v>
      </c>
      <c r="M4065" t="n">
        <v>0.2502985344162063</v>
      </c>
      <c r="N4065" t="n">
        <v>0.006633824033804503</v>
      </c>
      <c r="O4065" t="n">
        <v>57.30056442132089</v>
      </c>
      <c r="P4065" t="inlineStr">
        <is>
          <t>良</t>
        </is>
      </c>
      <c r="Q4065" t="n">
        <v>85.4558153286946</v>
      </c>
      <c r="R4065" t="n">
        <v>56.83319977287774</v>
      </c>
      <c r="S4065" t="inlineStr">
        <is>
          <t>返工成本_加权值=0.25029853441620625</t>
        </is>
      </c>
    </row>
    <row r="4066">
      <c r="A4066" s="3" t="n">
        <v>45912</v>
      </c>
      <c r="B4066" t="n">
        <v>9</v>
      </c>
      <c r="C4066" t="n">
        <v>0.886110421662472</v>
      </c>
      <c r="D4066" t="n">
        <v>0.008683827359190044</v>
      </c>
      <c r="E4066" t="n">
        <v>0.4548340568429279</v>
      </c>
      <c r="F4066" t="n">
        <v>0.2652802568026121</v>
      </c>
      <c r="G4066" t="n">
        <v>0.2403</v>
      </c>
      <c r="H4066" t="n">
        <v>0.2367</v>
      </c>
      <c r="I4066" t="n">
        <v>0.2537</v>
      </c>
      <c r="J4066" t="n">
        <v>0.2693</v>
      </c>
      <c r="K4066" t="n">
        <v>0.212932334325492</v>
      </c>
      <c r="L4066" t="n">
        <v>0.002055461935920283</v>
      </c>
      <c r="M4066" t="n">
        <v>0.1153914002210508</v>
      </c>
      <c r="N4066" t="n">
        <v>0.07143997315694343</v>
      </c>
      <c r="O4066" t="n">
        <v>59.81808303605934</v>
      </c>
      <c r="P4066" t="inlineStr">
        <is>
          <t>良</t>
        </is>
      </c>
      <c r="Q4066" t="n">
        <v>85.4558153286946</v>
      </c>
      <c r="R4066" t="n">
        <v>56.83319977287774</v>
      </c>
      <c r="S4066" t="inlineStr">
        <is>
          <t>检验成本_加权值=0.21293233432549202</t>
        </is>
      </c>
    </row>
    <row r="4067">
      <c r="A4067" s="3" t="n">
        <v>45912</v>
      </c>
      <c r="B4067" t="n">
        <v>10</v>
      </c>
      <c r="C4067" t="n">
        <v>0</v>
      </c>
      <c r="D4067" t="n">
        <v>0.007276697851523455</v>
      </c>
      <c r="E4067" t="n">
        <v>0</v>
      </c>
      <c r="F4067" t="n">
        <v>0.4433513967885771</v>
      </c>
      <c r="G4067" t="n">
        <v>0.2403</v>
      </c>
      <c r="H4067" t="n">
        <v>0.2367</v>
      </c>
      <c r="I4067" t="n">
        <v>0.2537</v>
      </c>
      <c r="J4067" t="n">
        <v>0.2693</v>
      </c>
      <c r="K4067" t="n">
        <v>0</v>
      </c>
      <c r="L4067" t="n">
        <v>0.001722394381455602</v>
      </c>
      <c r="M4067" t="n">
        <v>0</v>
      </c>
      <c r="N4067" t="n">
        <v>0.1193945311551638</v>
      </c>
      <c r="O4067" t="n">
        <v>87.88830744633806</v>
      </c>
      <c r="P4067" t="inlineStr">
        <is>
          <t>优</t>
        </is>
      </c>
      <c r="Q4067" t="n">
        <v>85.4558153286946</v>
      </c>
      <c r="R4067" t="n">
        <v>56.83319977287774</v>
      </c>
    </row>
    <row r="4068">
      <c r="A4068" s="3" t="n">
        <v>45912</v>
      </c>
      <c r="B4068" t="n">
        <v>11</v>
      </c>
      <c r="C4068" t="n">
        <v>0.3458647882557631</v>
      </c>
      <c r="D4068" t="n">
        <v>0.0008693945702224323</v>
      </c>
      <c r="E4068" t="n">
        <v>0.1613618820536485</v>
      </c>
      <c r="F4068" t="n">
        <v>0.0471222832701313</v>
      </c>
      <c r="G4068" t="n">
        <v>0.2403</v>
      </c>
      <c r="H4068" t="n">
        <v>0.2367</v>
      </c>
      <c r="I4068" t="n">
        <v>0.2537</v>
      </c>
      <c r="J4068" t="n">
        <v>0.2693</v>
      </c>
      <c r="K4068" t="n">
        <v>0.08311130861785987</v>
      </c>
      <c r="L4068" t="n">
        <v>0.0002057856947716497</v>
      </c>
      <c r="M4068" t="n">
        <v>0.04093750947701061</v>
      </c>
      <c r="N4068" t="n">
        <v>0.01269003088464636</v>
      </c>
      <c r="O4068" t="n">
        <v>86.30553653257115</v>
      </c>
      <c r="P4068" t="inlineStr">
        <is>
          <t>优</t>
        </is>
      </c>
      <c r="Q4068" t="n">
        <v>85.4558153286946</v>
      </c>
      <c r="R4068" t="n">
        <v>56.83319977287774</v>
      </c>
    </row>
    <row r="4069">
      <c r="A4069" s="3" t="n">
        <v>45912</v>
      </c>
      <c r="B4069" t="n">
        <v>12</v>
      </c>
      <c r="C4069" t="n">
        <v>0.8358117066771062</v>
      </c>
      <c r="D4069" t="n">
        <v>0.009183279720930894</v>
      </c>
      <c r="E4069" t="n">
        <v>0.4008214774042336</v>
      </c>
      <c r="F4069" t="n">
        <v>0.2923971050372912</v>
      </c>
      <c r="G4069" t="n">
        <v>0.2403</v>
      </c>
      <c r="H4069" t="n">
        <v>0.2367</v>
      </c>
      <c r="I4069" t="n">
        <v>0.2537</v>
      </c>
      <c r="J4069" t="n">
        <v>0.2693</v>
      </c>
      <c r="K4069" t="n">
        <v>0.2008455531145086</v>
      </c>
      <c r="L4069" t="n">
        <v>0.002173682309944342</v>
      </c>
      <c r="M4069" t="n">
        <v>0.1016884088174541</v>
      </c>
      <c r="N4069" t="n">
        <v>0.07874254038654252</v>
      </c>
      <c r="O4069" t="n">
        <v>61.65498153715504</v>
      </c>
      <c r="P4069" t="inlineStr">
        <is>
          <t>良</t>
        </is>
      </c>
      <c r="Q4069" t="n">
        <v>85.4558153286946</v>
      </c>
      <c r="R4069" t="n">
        <v>56.83319977287774</v>
      </c>
      <c r="S4069" t="inlineStr">
        <is>
          <t>检验成本_加权值=0.20084555311450863</t>
        </is>
      </c>
    </row>
    <row r="4070">
      <c r="A4070" s="3" t="n">
        <v>45912</v>
      </c>
      <c r="B4070" t="n">
        <v>13</v>
      </c>
      <c r="C4070" t="n">
        <v>0.2244489227477593</v>
      </c>
      <c r="D4070" t="n">
        <v>0.03965919181969996</v>
      </c>
      <c r="E4070" t="n">
        <v>0.4981875891147995</v>
      </c>
      <c r="F4070" t="n">
        <v>0</v>
      </c>
      <c r="G4070" t="n">
        <v>0.2403</v>
      </c>
      <c r="H4070" t="n">
        <v>0.2367</v>
      </c>
      <c r="I4070" t="n">
        <v>0.2537</v>
      </c>
      <c r="J4070" t="n">
        <v>0.2693</v>
      </c>
      <c r="K4070" t="n">
        <v>0.05393507613628656</v>
      </c>
      <c r="L4070" t="n">
        <v>0.00938733070372298</v>
      </c>
      <c r="M4070" t="n">
        <v>0.1263901913584246</v>
      </c>
      <c r="N4070" t="n">
        <v>0</v>
      </c>
      <c r="O4070" t="n">
        <v>81.02874018015659</v>
      </c>
      <c r="P4070" t="inlineStr">
        <is>
          <t>良</t>
        </is>
      </c>
      <c r="Q4070" t="n">
        <v>85.4558153286946</v>
      </c>
      <c r="R4070" t="n">
        <v>56.83319977287774</v>
      </c>
      <c r="S4070" t="inlineStr">
        <is>
          <t>返工成本_加权值=0.1263901913584246</t>
        </is>
      </c>
    </row>
    <row r="4071">
      <c r="A4071" s="3" t="n">
        <v>45912</v>
      </c>
      <c r="B4071" t="n">
        <v>14</v>
      </c>
      <c r="C4071" t="n">
        <v>0.5887921950266295</v>
      </c>
      <c r="D4071" t="n">
        <v>0.05524855408447057</v>
      </c>
      <c r="E4071" t="n">
        <v>0.3506815216845021</v>
      </c>
      <c r="F4071" t="n">
        <v>1</v>
      </c>
      <c r="G4071" t="n">
        <v>0.2403</v>
      </c>
      <c r="H4071" t="n">
        <v>0.2367</v>
      </c>
      <c r="I4071" t="n">
        <v>0.2537</v>
      </c>
      <c r="J4071" t="n">
        <v>0.2693</v>
      </c>
      <c r="K4071" t="n">
        <v>0.1414867644648991</v>
      </c>
      <c r="L4071" t="n">
        <v>0.01307733275179418</v>
      </c>
      <c r="M4071" t="n">
        <v>0.08896790205135817</v>
      </c>
      <c r="N4071" t="n">
        <v>0.2693</v>
      </c>
      <c r="O4071" t="n">
        <v>48.71680007319485</v>
      </c>
      <c r="P4071" t="inlineStr">
        <is>
          <t>差</t>
        </is>
      </c>
      <c r="Q4071" t="n">
        <v>85.4558153286946</v>
      </c>
      <c r="R4071" t="n">
        <v>56.83319977287774</v>
      </c>
      <c r="S4071" t="inlineStr">
        <is>
          <t>报废成本_加权值=0.2693，检验成本_加权值=0.14148676446489908</t>
        </is>
      </c>
    </row>
    <row r="4072">
      <c r="A4072" s="3" t="n">
        <v>45912</v>
      </c>
      <c r="B4072" t="n">
        <v>15</v>
      </c>
      <c r="C4072" t="n">
        <v>0.5154337239768779</v>
      </c>
      <c r="D4072" t="n">
        <v>0.01302998143724126</v>
      </c>
      <c r="E4072" t="n">
        <v>0.6138122877607349</v>
      </c>
      <c r="F4072" t="n">
        <v>0.5590745880058019</v>
      </c>
      <c r="G4072" t="n">
        <v>0.2403</v>
      </c>
      <c r="H4072" t="n">
        <v>0.2367</v>
      </c>
      <c r="I4072" t="n">
        <v>0.2537</v>
      </c>
      <c r="J4072" t="n">
        <v>0.2693</v>
      </c>
      <c r="K4072" t="n">
        <v>0.1238587238716438</v>
      </c>
      <c r="L4072" t="n">
        <v>0.003084196606195006</v>
      </c>
      <c r="M4072" t="n">
        <v>0.1557241774048984</v>
      </c>
      <c r="N4072" t="n">
        <v>0.1505587865499624</v>
      </c>
      <c r="O4072" t="n">
        <v>56.67741155673003</v>
      </c>
      <c r="P4072" t="inlineStr">
        <is>
          <t>差</t>
        </is>
      </c>
      <c r="Q4072" t="n">
        <v>85.4558153286946</v>
      </c>
      <c r="R4072" t="n">
        <v>56.83319977287774</v>
      </c>
      <c r="S4072" t="inlineStr">
        <is>
          <t>返工成本_加权值=0.15572417740489844，报废成本_加权值=0.15055878654996244</t>
        </is>
      </c>
    </row>
    <row r="4073">
      <c r="A4073" s="3" t="n">
        <v>45912</v>
      </c>
      <c r="B4073" t="n">
        <v>16</v>
      </c>
      <c r="C4073" t="n">
        <v>1</v>
      </c>
      <c r="D4073" t="n">
        <v>0.008267606764551278</v>
      </c>
      <c r="E4073" t="n">
        <v>0.7295824553796078</v>
      </c>
      <c r="F4073" t="n">
        <v>0.21515892399239</v>
      </c>
      <c r="G4073" t="n">
        <v>0.2403</v>
      </c>
      <c r="H4073" t="n">
        <v>0.2367</v>
      </c>
      <c r="I4073" t="n">
        <v>0.2537</v>
      </c>
      <c r="J4073" t="n">
        <v>0.2693</v>
      </c>
      <c r="K4073" t="n">
        <v>0.2403</v>
      </c>
      <c r="L4073" t="n">
        <v>0.001956942521169288</v>
      </c>
      <c r="M4073" t="n">
        <v>0.1850950689298065</v>
      </c>
      <c r="N4073" t="n">
        <v>0.05794229823115063</v>
      </c>
      <c r="O4073" t="n">
        <v>51.47056903178736</v>
      </c>
      <c r="P4073" t="inlineStr">
        <is>
          <t>差</t>
        </is>
      </c>
      <c r="Q4073" t="n">
        <v>85.4558153286946</v>
      </c>
      <c r="R4073" t="n">
        <v>56.83319977287774</v>
      </c>
      <c r="S4073" t="inlineStr">
        <is>
          <t>检验成本_加权值=0.2403，返工成本_加权值=0.18509506892980648</t>
        </is>
      </c>
    </row>
    <row r="4074">
      <c r="A4074" s="3" t="n">
        <v>45912</v>
      </c>
      <c r="B4074" t="n">
        <v>17</v>
      </c>
      <c r="C4074" t="n">
        <v>0.2244672764055743</v>
      </c>
      <c r="D4074" t="n">
        <v>0.003641494788250292</v>
      </c>
      <c r="E4074" t="n">
        <v>0.05137089604516903</v>
      </c>
      <c r="F4074" t="n">
        <v>0.2155070710464963</v>
      </c>
      <c r="G4074" t="n">
        <v>0.2403</v>
      </c>
      <c r="H4074" t="n">
        <v>0.2367</v>
      </c>
      <c r="I4074" t="n">
        <v>0.2537</v>
      </c>
      <c r="J4074" t="n">
        <v>0.2693</v>
      </c>
      <c r="K4074" t="n">
        <v>0.05393948652025952</v>
      </c>
      <c r="L4074" t="n">
        <v>0.0008619418163788442</v>
      </c>
      <c r="M4074" t="n">
        <v>0.01303279632665938</v>
      </c>
      <c r="N4074" t="n">
        <v>0.05803605423282146</v>
      </c>
      <c r="O4074" t="n">
        <v>87.41297211038808</v>
      </c>
      <c r="P4074" t="inlineStr">
        <is>
          <t>优</t>
        </is>
      </c>
      <c r="Q4074" t="n">
        <v>85.4558153286946</v>
      </c>
      <c r="R4074" t="n">
        <v>56.83319977287774</v>
      </c>
    </row>
    <row r="4075">
      <c r="A4075" s="3" t="n">
        <v>45912</v>
      </c>
      <c r="B4075" t="n">
        <v>18</v>
      </c>
      <c r="C4075" t="n">
        <v>0.7251680273549972</v>
      </c>
      <c r="D4075" t="n">
        <v>0.4609465055829275</v>
      </c>
      <c r="E4075" t="n">
        <v>1</v>
      </c>
      <c r="F4075" t="n">
        <v>0.4715679599046692</v>
      </c>
      <c r="G4075" t="n">
        <v>0.2403</v>
      </c>
      <c r="H4075" t="n">
        <v>0.2367</v>
      </c>
      <c r="I4075" t="n">
        <v>0.2537</v>
      </c>
      <c r="J4075" t="n">
        <v>0.2693</v>
      </c>
      <c r="K4075" t="n">
        <v>0.1742578769734058</v>
      </c>
      <c r="L4075" t="n">
        <v>0.1091060378714789</v>
      </c>
      <c r="M4075" t="n">
        <v>0.2537</v>
      </c>
      <c r="N4075" t="n">
        <v>0.1269932516023274</v>
      </c>
      <c r="O4075" t="n">
        <v>33.59428335527879</v>
      </c>
      <c r="P4075" t="inlineStr">
        <is>
          <t>差</t>
        </is>
      </c>
      <c r="Q4075" t="n">
        <v>85.4558153286946</v>
      </c>
      <c r="R4075" t="n">
        <v>56.83319977287774</v>
      </c>
      <c r="S4075" t="inlineStr">
        <is>
          <t>返工成本_加权值=0.2537，检验成本_加权值=0.17425787697340583</t>
        </is>
      </c>
    </row>
    <row r="4076">
      <c r="A4076" s="3" t="n">
        <v>45912</v>
      </c>
      <c r="B4076" t="n">
        <v>19</v>
      </c>
      <c r="C4076" t="n">
        <v>0.5153074327473993</v>
      </c>
      <c r="D4076" t="n">
        <v>0.005327771853295444</v>
      </c>
      <c r="E4076" t="n">
        <v>0.3307155659267098</v>
      </c>
      <c r="F4076" t="n">
        <v>0.1047952969270658</v>
      </c>
      <c r="G4076" t="n">
        <v>0.2403</v>
      </c>
      <c r="H4076" t="n">
        <v>0.2367</v>
      </c>
      <c r="I4076" t="n">
        <v>0.2537</v>
      </c>
      <c r="J4076" t="n">
        <v>0.2693</v>
      </c>
      <c r="K4076" t="n">
        <v>0.1238283760892001</v>
      </c>
      <c r="L4076" t="n">
        <v>0.001261083597675032</v>
      </c>
      <c r="M4076" t="n">
        <v>0.08390253907560627</v>
      </c>
      <c r="N4076" t="n">
        <v>0.02822137346245881</v>
      </c>
      <c r="O4076" t="n">
        <v>76.27866277750599</v>
      </c>
      <c r="P4076" t="inlineStr">
        <is>
          <t>良</t>
        </is>
      </c>
      <c r="Q4076" t="n">
        <v>85.4558153286946</v>
      </c>
      <c r="R4076" t="n">
        <v>56.83319977287774</v>
      </c>
      <c r="S4076" t="inlineStr">
        <is>
          <t>检验成本_加权值=0.12382837608920007</t>
        </is>
      </c>
    </row>
    <row r="4077">
      <c r="A4077" s="3" t="n">
        <v>45912</v>
      </c>
      <c r="B4077" t="n">
        <v>20</v>
      </c>
      <c r="C4077" t="n">
        <v>0</v>
      </c>
      <c r="D4077" t="n">
        <v>0</v>
      </c>
      <c r="E4077" t="n">
        <v>0</v>
      </c>
      <c r="F4077" t="n">
        <v>2.584559698220342e-06</v>
      </c>
      <c r="G4077" t="n">
        <v>0.2403</v>
      </c>
      <c r="H4077" t="n">
        <v>0.2367</v>
      </c>
      <c r="I4077" t="n">
        <v>0.2537</v>
      </c>
      <c r="J4077" t="n">
        <v>0.2693</v>
      </c>
      <c r="K4077" t="n">
        <v>0</v>
      </c>
      <c r="L4077" t="n">
        <v>0</v>
      </c>
      <c r="M4077" t="n">
        <v>0</v>
      </c>
      <c r="N4077" t="n">
        <v>6.960219267307382e-07</v>
      </c>
      <c r="O4077" t="n">
        <v>99.99993039780733</v>
      </c>
      <c r="P4077" t="inlineStr">
        <is>
          <t>优</t>
        </is>
      </c>
      <c r="Q4077" t="n">
        <v>85.4558153286946</v>
      </c>
      <c r="R4077" t="n">
        <v>56.83319977287774</v>
      </c>
    </row>
    <row r="4078">
      <c r="A4078" s="3" t="n">
        <v>45912</v>
      </c>
      <c r="B4078" t="n">
        <v>21</v>
      </c>
      <c r="C4078" t="n">
        <v>0</v>
      </c>
      <c r="D4078" t="n">
        <v>0.004511388891252208</v>
      </c>
      <c r="E4078" t="n">
        <v>0</v>
      </c>
      <c r="F4078" t="n">
        <v>0.4587483826156113</v>
      </c>
      <c r="G4078" t="n">
        <v>0.2403</v>
      </c>
      <c r="H4078" t="n">
        <v>0.2367</v>
      </c>
      <c r="I4078" t="n">
        <v>0.2537</v>
      </c>
      <c r="J4078" t="n">
        <v>0.2693</v>
      </c>
      <c r="K4078" t="n">
        <v>0</v>
      </c>
      <c r="L4078" t="n">
        <v>0.001067845750559398</v>
      </c>
      <c r="M4078" t="n">
        <v>0</v>
      </c>
      <c r="N4078" t="n">
        <v>0.1235409394383841</v>
      </c>
      <c r="O4078" t="n">
        <v>87.53912148110565</v>
      </c>
      <c r="P4078" t="inlineStr">
        <is>
          <t>优</t>
        </is>
      </c>
      <c r="Q4078" t="n">
        <v>85.4558153286946</v>
      </c>
      <c r="R4078" t="n">
        <v>56.83319977287774</v>
      </c>
    </row>
    <row r="4079">
      <c r="A4079" s="3" t="n">
        <v>45912</v>
      </c>
      <c r="B4079" t="n">
        <v>22</v>
      </c>
      <c r="C4079" t="n">
        <v>0.4295764167479375</v>
      </c>
      <c r="D4079" t="n">
        <v>0.00328720170079941</v>
      </c>
      <c r="E4079" t="n">
        <v>0.1255661865133837</v>
      </c>
      <c r="F4079" t="n">
        <v>0.137144587837827</v>
      </c>
      <c r="G4079" t="n">
        <v>0.2403</v>
      </c>
      <c r="H4079" t="n">
        <v>0.2367</v>
      </c>
      <c r="I4079" t="n">
        <v>0.2537</v>
      </c>
      <c r="J4079" t="n">
        <v>0.2693</v>
      </c>
      <c r="K4079" t="n">
        <v>0.1032272129445294</v>
      </c>
      <c r="L4079" t="n">
        <v>0.0007780806425792204</v>
      </c>
      <c r="M4079" t="n">
        <v>0.03185614151844544</v>
      </c>
      <c r="N4079" t="n">
        <v>0.03693303750472682</v>
      </c>
      <c r="O4079" t="n">
        <v>82.72055273897192</v>
      </c>
      <c r="P4079" t="inlineStr">
        <is>
          <t>良</t>
        </is>
      </c>
      <c r="Q4079" t="n">
        <v>85.4558153286946</v>
      </c>
      <c r="R4079" t="n">
        <v>56.83319977287774</v>
      </c>
      <c r="S4079" t="inlineStr">
        <is>
          <t>检验成本_加权值=0.10322721294452938</t>
        </is>
      </c>
    </row>
    <row r="4080">
      <c r="A4080" s="3" t="n">
        <v>45912</v>
      </c>
      <c r="B4080" t="n">
        <v>23</v>
      </c>
      <c r="C4080" t="n">
        <v>0.7442310505859977</v>
      </c>
      <c r="D4080" t="n">
        <v>0.006257539928414759</v>
      </c>
      <c r="E4080" t="n">
        <v>0.3780598024650634</v>
      </c>
      <c r="F4080" t="n">
        <v>0.08694145168262882</v>
      </c>
      <c r="G4080" t="n">
        <v>0.2403</v>
      </c>
      <c r="H4080" t="n">
        <v>0.2367</v>
      </c>
      <c r="I4080" t="n">
        <v>0.2537</v>
      </c>
      <c r="J4080" t="n">
        <v>0.2693</v>
      </c>
      <c r="K4080" t="n">
        <v>0.1788387214558153</v>
      </c>
      <c r="L4080" t="n">
        <v>0.001481159701055773</v>
      </c>
      <c r="M4080" t="n">
        <v>0.09591377188538659</v>
      </c>
      <c r="N4080" t="n">
        <v>0.02341333293813194</v>
      </c>
      <c r="O4080" t="n">
        <v>70.03530140196105</v>
      </c>
      <c r="P4080" t="inlineStr">
        <is>
          <t>良</t>
        </is>
      </c>
      <c r="Q4080" t="n">
        <v>85.4558153286946</v>
      </c>
      <c r="R4080" t="n">
        <v>56.83319977287774</v>
      </c>
      <c r="S4080" t="inlineStr">
        <is>
          <t>检验成本_加权值=0.17883872145581525</t>
        </is>
      </c>
    </row>
    <row r="4081">
      <c r="A4081" s="3" t="n">
        <v>45912</v>
      </c>
      <c r="B4081" t="n">
        <v>24</v>
      </c>
      <c r="C4081" t="n">
        <v>0.1919677311873135</v>
      </c>
      <c r="D4081" t="n">
        <v>1</v>
      </c>
      <c r="E4081" t="n">
        <v>0.5681342534512965</v>
      </c>
      <c r="F4081" t="n">
        <v>0.6002373715043843</v>
      </c>
      <c r="G4081" t="n">
        <v>0.2403</v>
      </c>
      <c r="H4081" t="n">
        <v>0.2367</v>
      </c>
      <c r="I4081" t="n">
        <v>0.2537</v>
      </c>
      <c r="J4081" t="n">
        <v>0.2693</v>
      </c>
      <c r="K4081" t="n">
        <v>0.04612984580431143</v>
      </c>
      <c r="L4081" t="n">
        <v>0.2367</v>
      </c>
      <c r="M4081" t="n">
        <v>0.1441356601005939</v>
      </c>
      <c r="N4081" t="n">
        <v>0.1616439241461307</v>
      </c>
      <c r="O4081" t="n">
        <v>41.13905699489639</v>
      </c>
      <c r="P4081" t="inlineStr">
        <is>
          <t>差</t>
        </is>
      </c>
      <c r="Q4081" t="n">
        <v>85.4558153286946</v>
      </c>
      <c r="R4081" t="n">
        <v>56.83319977287774</v>
      </c>
      <c r="S4081" t="inlineStr">
        <is>
          <t>不合格率_加权值=0.2367，报废成本_加权值=0.16164392414613069</t>
        </is>
      </c>
    </row>
    <row r="4082">
      <c r="A4082" s="3" t="n">
        <v>45912</v>
      </c>
      <c r="B4082" t="n">
        <v>25</v>
      </c>
      <c r="C4082" t="n">
        <v>0.8835383464941174</v>
      </c>
      <c r="D4082" t="n">
        <v>0.1084839702068801</v>
      </c>
      <c r="E4082" t="n">
        <v>0.4593016491439097</v>
      </c>
      <c r="F4082" t="n">
        <v>0</v>
      </c>
      <c r="G4082" t="n">
        <v>0.2403</v>
      </c>
      <c r="H4082" t="n">
        <v>0.2367</v>
      </c>
      <c r="I4082" t="n">
        <v>0.2537</v>
      </c>
      <c r="J4082" t="n">
        <v>0.2693</v>
      </c>
      <c r="K4082" t="n">
        <v>0.2123142646625364</v>
      </c>
      <c r="L4082" t="n">
        <v>0.02567815574796853</v>
      </c>
      <c r="M4082" t="n">
        <v>0.1165248283878099</v>
      </c>
      <c r="N4082" t="n">
        <v>0</v>
      </c>
      <c r="O4082" t="n">
        <v>64.54827512016851</v>
      </c>
      <c r="P4082" t="inlineStr">
        <is>
          <t>良</t>
        </is>
      </c>
      <c r="Q4082" t="n">
        <v>85.4558153286946</v>
      </c>
      <c r="R4082" t="n">
        <v>56.83319977287774</v>
      </c>
      <c r="S4082" t="inlineStr">
        <is>
          <t>检验成本_加权值=0.21231426466253644</t>
        </is>
      </c>
    </row>
    <row r="4083">
      <c r="A4083" s="3" t="n">
        <v>45912</v>
      </c>
      <c r="B4083" t="n">
        <v>26</v>
      </c>
      <c r="C4083" t="n">
        <v>0.7405108641445139</v>
      </c>
      <c r="D4083" t="n">
        <v>0.2152790423766613</v>
      </c>
      <c r="E4083" t="n">
        <v>0.69780709849824</v>
      </c>
      <c r="F4083" t="n">
        <v>0.67280013660077</v>
      </c>
      <c r="G4083" t="n">
        <v>0.2403</v>
      </c>
      <c r="H4083" t="n">
        <v>0.2367</v>
      </c>
      <c r="I4083" t="n">
        <v>0.2537</v>
      </c>
      <c r="J4083" t="n">
        <v>0.2693</v>
      </c>
      <c r="K4083" t="n">
        <v>0.1779447606539267</v>
      </c>
      <c r="L4083" t="n">
        <v>0.05095654933055572</v>
      </c>
      <c r="M4083" t="n">
        <v>0.1770336608890035</v>
      </c>
      <c r="N4083" t="n">
        <v>0.1811850767865874</v>
      </c>
      <c r="O4083" t="n">
        <v>41.28799523399268</v>
      </c>
      <c r="P4083" t="inlineStr">
        <is>
          <t>差</t>
        </is>
      </c>
      <c r="Q4083" t="n">
        <v>85.4558153286946</v>
      </c>
      <c r="R4083" t="n">
        <v>56.83319977287774</v>
      </c>
      <c r="S4083" t="inlineStr">
        <is>
          <t>报废成本_加权值=0.18118507678658735，检验成本_加权值=0.1779447606539267</t>
        </is>
      </c>
    </row>
    <row r="4084">
      <c r="A4084" s="3" t="n">
        <v>45915</v>
      </c>
      <c r="B4084" t="n">
        <v>1</v>
      </c>
      <c r="C4084" t="n">
        <v>0.3258189881530144</v>
      </c>
      <c r="D4084" t="n">
        <v>0.1456473248947318</v>
      </c>
      <c r="E4084" t="n">
        <v>0.5363622769814136</v>
      </c>
      <c r="F4084" t="n">
        <v>0.3450675711474415</v>
      </c>
      <c r="G4084" t="n">
        <v>0.2402</v>
      </c>
      <c r="H4084" t="n">
        <v>0.2367</v>
      </c>
      <c r="I4084" t="n">
        <v>0.2538</v>
      </c>
      <c r="J4084" t="n">
        <v>0.2693</v>
      </c>
      <c r="K4084" t="n">
        <v>0.07826172095435406</v>
      </c>
      <c r="L4084" t="n">
        <v>0.03447472180258302</v>
      </c>
      <c r="M4084" t="n">
        <v>0.1361287458978828</v>
      </c>
      <c r="N4084" t="n">
        <v>0.09292669691000599</v>
      </c>
      <c r="O4084" t="n">
        <v>65.82081144351741</v>
      </c>
      <c r="P4084" t="inlineStr">
        <is>
          <t>良</t>
        </is>
      </c>
      <c r="Q4084" t="n">
        <v>85.19703769383503</v>
      </c>
      <c r="R4084" t="n">
        <v>57.58378414823859</v>
      </c>
      <c r="S4084" t="inlineStr">
        <is>
          <t>返工成本_加权值=0.1361287458978828</t>
        </is>
      </c>
    </row>
    <row r="4085">
      <c r="A4085" s="3" t="n">
        <v>45915</v>
      </c>
      <c r="B4085" t="n">
        <v>2</v>
      </c>
      <c r="C4085" t="n">
        <v>0</v>
      </c>
      <c r="D4085" t="n">
        <v>0.001522053990149985</v>
      </c>
      <c r="E4085" t="n">
        <v>0</v>
      </c>
      <c r="F4085" t="n">
        <v>0.04712228326564338</v>
      </c>
      <c r="G4085" t="n">
        <v>0.2402</v>
      </c>
      <c r="H4085" t="n">
        <v>0.2367</v>
      </c>
      <c r="I4085" t="n">
        <v>0.2538</v>
      </c>
      <c r="J4085" t="n">
        <v>0.2693</v>
      </c>
      <c r="K4085" t="n">
        <v>0</v>
      </c>
      <c r="L4085" t="n">
        <v>0.0003602701794685014</v>
      </c>
      <c r="M4085" t="n">
        <v>0</v>
      </c>
      <c r="N4085" t="n">
        <v>0.01269003088343776</v>
      </c>
      <c r="O4085" t="n">
        <v>98.69496989370937</v>
      </c>
      <c r="P4085" t="inlineStr">
        <is>
          <t>优</t>
        </is>
      </c>
      <c r="Q4085" t="n">
        <v>85.19703769383503</v>
      </c>
      <c r="R4085" t="n">
        <v>57.58378414823859</v>
      </c>
    </row>
    <row r="4086">
      <c r="A4086" s="3" t="n">
        <v>45915</v>
      </c>
      <c r="B4086" t="n">
        <v>3</v>
      </c>
      <c r="C4086" t="n">
        <v>0.1619730788719028</v>
      </c>
      <c r="D4086" t="n">
        <v>0.01145212864855256</v>
      </c>
      <c r="E4086" t="n">
        <v>0.5886458685940713</v>
      </c>
      <c r="F4086" t="n">
        <v>0</v>
      </c>
      <c r="G4086" t="n">
        <v>0.2402</v>
      </c>
      <c r="H4086" t="n">
        <v>0.2367</v>
      </c>
      <c r="I4086" t="n">
        <v>0.2538</v>
      </c>
      <c r="J4086" t="n">
        <v>0.2693</v>
      </c>
      <c r="K4086" t="n">
        <v>0.03890593354503104</v>
      </c>
      <c r="L4086" t="n">
        <v>0.002710718851112392</v>
      </c>
      <c r="M4086" t="n">
        <v>0.1493983214491753</v>
      </c>
      <c r="N4086" t="n">
        <v>0</v>
      </c>
      <c r="O4086" t="n">
        <v>80.89850261546812</v>
      </c>
      <c r="P4086" t="inlineStr">
        <is>
          <t>良</t>
        </is>
      </c>
      <c r="Q4086" t="n">
        <v>85.19703769383503</v>
      </c>
      <c r="R4086" t="n">
        <v>57.58378414823859</v>
      </c>
      <c r="S4086" t="inlineStr">
        <is>
          <t>返工成本_加权值=0.1493983214491753</t>
        </is>
      </c>
    </row>
    <row r="4087">
      <c r="A4087" s="3" t="n">
        <v>45915</v>
      </c>
      <c r="B4087" t="n">
        <v>4</v>
      </c>
      <c r="C4087" t="n">
        <v>0.5836193296702039</v>
      </c>
      <c r="D4087" t="n">
        <v>0.01438037411050548</v>
      </c>
      <c r="E4087" t="n">
        <v>0.2938946326448026</v>
      </c>
      <c r="F4087" t="n">
        <v>0.1047952969235118</v>
      </c>
      <c r="G4087" t="n">
        <v>0.2402</v>
      </c>
      <c r="H4087" t="n">
        <v>0.2367</v>
      </c>
      <c r="I4087" t="n">
        <v>0.2538</v>
      </c>
      <c r="J4087" t="n">
        <v>0.2693</v>
      </c>
      <c r="K4087" t="n">
        <v>0.140185362986783</v>
      </c>
      <c r="L4087" t="n">
        <v>0.003403834551956648</v>
      </c>
      <c r="M4087" t="n">
        <v>0.07459045776525092</v>
      </c>
      <c r="N4087" t="n">
        <v>0.02822137346150172</v>
      </c>
      <c r="O4087" t="n">
        <v>75.35989712345078</v>
      </c>
      <c r="P4087" t="inlineStr">
        <is>
          <t>良</t>
        </is>
      </c>
      <c r="Q4087" t="n">
        <v>85.19703769383503</v>
      </c>
      <c r="R4087" t="n">
        <v>57.58378414823859</v>
      </c>
      <c r="S4087" t="inlineStr">
        <is>
          <t>检验成本_加权值=0.14018536298678297</t>
        </is>
      </c>
    </row>
    <row r="4088">
      <c r="A4088" s="3" t="n">
        <v>45915</v>
      </c>
      <c r="B4088" t="n">
        <v>5</v>
      </c>
      <c r="C4088" t="n">
        <v>7.27294981414188e-13</v>
      </c>
      <c r="D4088" t="n">
        <v>0.009196686988824461</v>
      </c>
      <c r="E4088" t="n">
        <v>4.517537613509742e-12</v>
      </c>
      <c r="F4088" t="n">
        <v>0.6246409618149389</v>
      </c>
      <c r="G4088" t="n">
        <v>0.2402</v>
      </c>
      <c r="H4088" t="n">
        <v>0.2367</v>
      </c>
      <c r="I4088" t="n">
        <v>0.2538</v>
      </c>
      <c r="J4088" t="n">
        <v>0.2693</v>
      </c>
      <c r="K4088" t="n">
        <v>1.746962545356879e-13</v>
      </c>
      <c r="L4088" t="n">
        <v>0.00217685581025475</v>
      </c>
      <c r="M4088" t="n">
        <v>1.146551046308773e-12</v>
      </c>
      <c r="N4088" t="n">
        <v>0.168215811016763</v>
      </c>
      <c r="O4088" t="n">
        <v>82.9607333171661</v>
      </c>
      <c r="P4088" t="inlineStr">
        <is>
          <t>良</t>
        </is>
      </c>
      <c r="Q4088" t="n">
        <v>85.19703769383503</v>
      </c>
      <c r="R4088" t="n">
        <v>57.58378414823859</v>
      </c>
      <c r="S4088" t="inlineStr">
        <is>
          <t>报废成本_加权值=0.16821581101676303</t>
        </is>
      </c>
    </row>
    <row r="4089">
      <c r="A4089" s="3" t="n">
        <v>45915</v>
      </c>
      <c r="B4089" t="n">
        <v>6</v>
      </c>
      <c r="C4089" t="n">
        <v>5.81892765944025e-09</v>
      </c>
      <c r="D4089" t="n">
        <v>0.00565993446763091</v>
      </c>
      <c r="E4089" t="n">
        <v>5.98725398399167e-09</v>
      </c>
      <c r="F4089" t="n">
        <v>0.04716535563042214</v>
      </c>
      <c r="G4089" t="n">
        <v>0.2402</v>
      </c>
      <c r="H4089" t="n">
        <v>0.2367</v>
      </c>
      <c r="I4089" t="n">
        <v>0.2538</v>
      </c>
      <c r="J4089" t="n">
        <v>0.2693</v>
      </c>
      <c r="K4089" t="n">
        <v>1.397706423797548e-09</v>
      </c>
      <c r="L4089" t="n">
        <v>0.001339706488488236</v>
      </c>
      <c r="M4089" t="n">
        <v>1.519565061137086e-09</v>
      </c>
      <c r="N4089" t="n">
        <v>0.01270163027127268</v>
      </c>
      <c r="O4089" t="n">
        <v>98.59586603229675</v>
      </c>
      <c r="P4089" t="inlineStr">
        <is>
          <t>优</t>
        </is>
      </c>
      <c r="Q4089" t="n">
        <v>85.19703769383503</v>
      </c>
      <c r="R4089" t="n">
        <v>57.58378414823859</v>
      </c>
    </row>
    <row r="4090">
      <c r="A4090" s="3" t="n">
        <v>45915</v>
      </c>
      <c r="B4090" t="n">
        <v>7</v>
      </c>
      <c r="C4090" t="n">
        <v>0.9717291248829054</v>
      </c>
      <c r="D4090" t="n">
        <v>0.014119056861442</v>
      </c>
      <c r="E4090" t="n">
        <v>0.4632682632947887</v>
      </c>
      <c r="F4090" t="n">
        <v>0.1550658615540472</v>
      </c>
      <c r="G4090" t="n">
        <v>0.2402</v>
      </c>
      <c r="H4090" t="n">
        <v>0.2367</v>
      </c>
      <c r="I4090" t="n">
        <v>0.2538</v>
      </c>
      <c r="J4090" t="n">
        <v>0.2693</v>
      </c>
      <c r="K4090" t="n">
        <v>0.2334093357968739</v>
      </c>
      <c r="L4090" t="n">
        <v>0.003341980759103321</v>
      </c>
      <c r="M4090" t="n">
        <v>0.1175774852242174</v>
      </c>
      <c r="N4090" t="n">
        <v>0.0417592365165049</v>
      </c>
      <c r="O4090" t="n">
        <v>60.39119617033005</v>
      </c>
      <c r="P4090" t="inlineStr">
        <is>
          <t>良</t>
        </is>
      </c>
      <c r="Q4090" t="n">
        <v>85.19703769383503</v>
      </c>
      <c r="R4090" t="n">
        <v>57.58378414823859</v>
      </c>
      <c r="S4090" t="inlineStr">
        <is>
          <t>检验成本_加权值=0.23340933579687387</t>
        </is>
      </c>
    </row>
    <row r="4091">
      <c r="A4091" s="3" t="n">
        <v>45915</v>
      </c>
      <c r="B4091" t="n">
        <v>8</v>
      </c>
      <c r="C4091" t="n">
        <v>0.6553482303057446</v>
      </c>
      <c r="D4091" t="n">
        <v>0.06511523104170502</v>
      </c>
      <c r="E4091" t="n">
        <v>0.9809728109879731</v>
      </c>
      <c r="F4091" t="n">
        <v>0.02463358348854259</v>
      </c>
      <c r="G4091" t="n">
        <v>0.2402</v>
      </c>
      <c r="H4091" t="n">
        <v>0.2367</v>
      </c>
      <c r="I4091" t="n">
        <v>0.2538</v>
      </c>
      <c r="J4091" t="n">
        <v>0.2693</v>
      </c>
      <c r="K4091" t="n">
        <v>0.1574146449194399</v>
      </c>
      <c r="L4091" t="n">
        <v>0.01541277518757158</v>
      </c>
      <c r="M4091" t="n">
        <v>0.2489708994287476</v>
      </c>
      <c r="N4091" t="n">
        <v>0.006633824033464519</v>
      </c>
      <c r="O4091" t="n">
        <v>57.15678564307765</v>
      </c>
      <c r="P4091" t="inlineStr">
        <is>
          <t>差</t>
        </is>
      </c>
      <c r="Q4091" t="n">
        <v>85.19703769383503</v>
      </c>
      <c r="R4091" t="n">
        <v>57.58378414823859</v>
      </c>
      <c r="S4091" t="inlineStr">
        <is>
          <t>返工成本_加权值=0.2489708994287476，检验成本_加权值=0.15741464491943985</t>
        </is>
      </c>
    </row>
    <row r="4092">
      <c r="A4092" s="3" t="n">
        <v>45915</v>
      </c>
      <c r="B4092" t="n">
        <v>9</v>
      </c>
      <c r="C4092" t="n">
        <v>0.9249840997130133</v>
      </c>
      <c r="D4092" t="n">
        <v>0.008845962746079418</v>
      </c>
      <c r="E4092" t="n">
        <v>0.4548286183651887</v>
      </c>
      <c r="F4092" t="n">
        <v>0.2660292606336363</v>
      </c>
      <c r="G4092" t="n">
        <v>0.2402</v>
      </c>
      <c r="H4092" t="n">
        <v>0.2367</v>
      </c>
      <c r="I4092" t="n">
        <v>0.2538</v>
      </c>
      <c r="J4092" t="n">
        <v>0.2693</v>
      </c>
      <c r="K4092" t="n">
        <v>0.2221811807510658</v>
      </c>
      <c r="L4092" t="n">
        <v>0.002093839381996998</v>
      </c>
      <c r="M4092" t="n">
        <v>0.1154355033410849</v>
      </c>
      <c r="N4092" t="n">
        <v>0.07164167988863825</v>
      </c>
      <c r="O4092" t="n">
        <v>58.86477966372141</v>
      </c>
      <c r="P4092" t="inlineStr">
        <is>
          <t>良</t>
        </is>
      </c>
      <c r="Q4092" t="n">
        <v>85.19703769383503</v>
      </c>
      <c r="R4092" t="n">
        <v>57.58378414823859</v>
      </c>
      <c r="S4092" t="inlineStr">
        <is>
          <t>检验成本_加权值=0.2221811807510658</t>
        </is>
      </c>
    </row>
    <row r="4093">
      <c r="A4093" s="3" t="n">
        <v>45915</v>
      </c>
      <c r="B4093" t="n">
        <v>10</v>
      </c>
      <c r="C4093" t="n">
        <v>0</v>
      </c>
      <c r="D4093" t="n">
        <v>0.007498537202315698</v>
      </c>
      <c r="E4093" t="n">
        <v>0</v>
      </c>
      <c r="F4093" t="n">
        <v>0.4322893656578589</v>
      </c>
      <c r="G4093" t="n">
        <v>0.2402</v>
      </c>
      <c r="H4093" t="n">
        <v>0.2367</v>
      </c>
      <c r="I4093" t="n">
        <v>0.2538</v>
      </c>
      <c r="J4093" t="n">
        <v>0.2693</v>
      </c>
      <c r="K4093" t="n">
        <v>0</v>
      </c>
      <c r="L4093" t="n">
        <v>0.001774903755788126</v>
      </c>
      <c r="M4093" t="n">
        <v>0</v>
      </c>
      <c r="N4093" t="n">
        <v>0.1164155261716614</v>
      </c>
      <c r="O4093" t="n">
        <v>88.18095700725505</v>
      </c>
      <c r="P4093" t="inlineStr">
        <is>
          <t>优</t>
        </is>
      </c>
      <c r="Q4093" t="n">
        <v>85.19703769383503</v>
      </c>
      <c r="R4093" t="n">
        <v>57.58378414823859</v>
      </c>
    </row>
    <row r="4094">
      <c r="A4094" s="3" t="n">
        <v>45915</v>
      </c>
      <c r="B4094" t="n">
        <v>11</v>
      </c>
      <c r="C4094" t="n">
        <v>0.3610378829103948</v>
      </c>
      <c r="D4094" t="n">
        <v>0.0008905310251011674</v>
      </c>
      <c r="E4094" t="n">
        <v>0.1613599530602199</v>
      </c>
      <c r="F4094" t="n">
        <v>0.04712228326779718</v>
      </c>
      <c r="G4094" t="n">
        <v>0.2402</v>
      </c>
      <c r="H4094" t="n">
        <v>0.2367</v>
      </c>
      <c r="I4094" t="n">
        <v>0.2538</v>
      </c>
      <c r="J4094" t="n">
        <v>0.2693</v>
      </c>
      <c r="K4094" t="n">
        <v>0.08672129947507683</v>
      </c>
      <c r="L4094" t="n">
        <v>0.0002107886936414463</v>
      </c>
      <c r="M4094" t="n">
        <v>0.04095315608668382</v>
      </c>
      <c r="N4094" t="n">
        <v>0.01269003088401778</v>
      </c>
      <c r="O4094" t="n">
        <v>85.94247248605801</v>
      </c>
      <c r="P4094" t="inlineStr">
        <is>
          <t>优</t>
        </is>
      </c>
      <c r="Q4094" t="n">
        <v>85.19703769383503</v>
      </c>
      <c r="R4094" t="n">
        <v>57.58378414823859</v>
      </c>
    </row>
    <row r="4095">
      <c r="A4095" s="3" t="n">
        <v>45915</v>
      </c>
      <c r="B4095" t="n">
        <v>12</v>
      </c>
      <c r="C4095" t="n">
        <v>0.8724787807935236</v>
      </c>
      <c r="D4095" t="n">
        <v>0.009254528456624018</v>
      </c>
      <c r="E4095" t="n">
        <v>0.4008166854890323</v>
      </c>
      <c r="F4095" t="n">
        <v>0.2848018967004853</v>
      </c>
      <c r="G4095" t="n">
        <v>0.2402</v>
      </c>
      <c r="H4095" t="n">
        <v>0.2367</v>
      </c>
      <c r="I4095" t="n">
        <v>0.2538</v>
      </c>
      <c r="J4095" t="n">
        <v>0.2693</v>
      </c>
      <c r="K4095" t="n">
        <v>0.2095694031466044</v>
      </c>
      <c r="L4095" t="n">
        <v>0.002190546885682905</v>
      </c>
      <c r="M4095" t="n">
        <v>0.1017272747771164</v>
      </c>
      <c r="N4095" t="n">
        <v>0.07669715078144068</v>
      </c>
      <c r="O4095" t="n">
        <v>60.98156244091557</v>
      </c>
      <c r="P4095" t="inlineStr">
        <is>
          <t>良</t>
        </is>
      </c>
      <c r="Q4095" t="n">
        <v>85.19703769383503</v>
      </c>
      <c r="R4095" t="n">
        <v>57.58378414823859</v>
      </c>
      <c r="S4095" t="inlineStr">
        <is>
          <t>检验成本_加权值=0.20956940314660435</t>
        </is>
      </c>
    </row>
    <row r="4096">
      <c r="A4096" s="3" t="n">
        <v>45915</v>
      </c>
      <c r="B4096" t="n">
        <v>13</v>
      </c>
      <c r="C4096" t="n">
        <v>0.2342955011412443</v>
      </c>
      <c r="D4096" t="n">
        <v>0.02263460206661782</v>
      </c>
      <c r="E4096" t="n">
        <v>0.4981816335983472</v>
      </c>
      <c r="F4096" t="n">
        <v>0</v>
      </c>
      <c r="G4096" t="n">
        <v>0.2402</v>
      </c>
      <c r="H4096" t="n">
        <v>0.2367</v>
      </c>
      <c r="I4096" t="n">
        <v>0.2538</v>
      </c>
      <c r="J4096" t="n">
        <v>0.2693</v>
      </c>
      <c r="K4096" t="n">
        <v>0.05627777937412689</v>
      </c>
      <c r="L4096" t="n">
        <v>0.005357610309168438</v>
      </c>
      <c r="M4096" t="n">
        <v>0.1264384986072605</v>
      </c>
      <c r="N4096" t="n">
        <v>0</v>
      </c>
      <c r="O4096" t="n">
        <v>81.19261117094442</v>
      </c>
      <c r="P4096" t="inlineStr">
        <is>
          <t>良</t>
        </is>
      </c>
      <c r="Q4096" t="n">
        <v>85.19703769383503</v>
      </c>
      <c r="R4096" t="n">
        <v>57.58378414823859</v>
      </c>
      <c r="S4096" t="inlineStr">
        <is>
          <t>返工成本_加权值=0.12643849860726053</t>
        </is>
      </c>
    </row>
    <row r="4097">
      <c r="A4097" s="3" t="n">
        <v>45915</v>
      </c>
      <c r="B4097" t="n">
        <v>14</v>
      </c>
      <c r="C4097" t="n">
        <v>0.614622515736304</v>
      </c>
      <c r="D4097" t="n">
        <v>0.05621978270209443</v>
      </c>
      <c r="E4097" t="n">
        <v>0.3506773309413043</v>
      </c>
      <c r="F4097" t="n">
        <v>1</v>
      </c>
      <c r="G4097" t="n">
        <v>0.2402</v>
      </c>
      <c r="H4097" t="n">
        <v>0.2367</v>
      </c>
      <c r="I4097" t="n">
        <v>0.2538</v>
      </c>
      <c r="J4097" t="n">
        <v>0.2693</v>
      </c>
      <c r="K4097" t="n">
        <v>0.1476323282798602</v>
      </c>
      <c r="L4097" t="n">
        <v>0.01330722256558575</v>
      </c>
      <c r="M4097" t="n">
        <v>0.08900190659290304</v>
      </c>
      <c r="N4097" t="n">
        <v>0.2693</v>
      </c>
      <c r="O4097" t="n">
        <v>48.07585425616509</v>
      </c>
      <c r="P4097" t="inlineStr">
        <is>
          <t>差</t>
        </is>
      </c>
      <c r="Q4097" t="n">
        <v>85.19703769383503</v>
      </c>
      <c r="R4097" t="n">
        <v>57.58378414823859</v>
      </c>
      <c r="S4097" t="inlineStr">
        <is>
          <t>报废成本_加权值=0.2693，检验成本_加权值=0.14763232827986023</t>
        </is>
      </c>
    </row>
    <row r="4098">
      <c r="A4098" s="3" t="n">
        <v>45915</v>
      </c>
      <c r="B4098" t="n">
        <v>15</v>
      </c>
      <c r="C4098" t="n">
        <v>0.5380458109818294</v>
      </c>
      <c r="D4098" t="n">
        <v>0.0135721691967277</v>
      </c>
      <c r="E4098" t="n">
        <v>0.613804950023279</v>
      </c>
      <c r="F4098" t="n">
        <v>0.567020133411111</v>
      </c>
      <c r="G4098" t="n">
        <v>0.2402</v>
      </c>
      <c r="H4098" t="n">
        <v>0.2367</v>
      </c>
      <c r="I4098" t="n">
        <v>0.2538</v>
      </c>
      <c r="J4098" t="n">
        <v>0.2693</v>
      </c>
      <c r="K4098" t="n">
        <v>0.1292386037978354</v>
      </c>
      <c r="L4098" t="n">
        <v>0.003212532448865447</v>
      </c>
      <c r="M4098" t="n">
        <v>0.1557836963159082</v>
      </c>
      <c r="N4098" t="n">
        <v>0.1526985219276122</v>
      </c>
      <c r="O4098" t="n">
        <v>55.90666455097787</v>
      </c>
      <c r="P4098" t="inlineStr">
        <is>
          <t>差</t>
        </is>
      </c>
      <c r="Q4098" t="n">
        <v>85.19703769383503</v>
      </c>
      <c r="R4098" t="n">
        <v>57.58378414823859</v>
      </c>
      <c r="S4098" t="inlineStr">
        <is>
          <t>返工成本_加权值=0.15578369631590822，报废成本_加权值=0.15269852192761219</t>
        </is>
      </c>
    </row>
    <row r="4099">
      <c r="A4099" s="3" t="n">
        <v>45915</v>
      </c>
      <c r="B4099" t="n">
        <v>16</v>
      </c>
      <c r="C4099" t="n">
        <v>1</v>
      </c>
      <c r="D4099" t="n">
        <v>0.007636713662224743</v>
      </c>
      <c r="E4099" t="n">
        <v>0.7164333430211525</v>
      </c>
      <c r="F4099" t="n">
        <v>0.2049427873047142</v>
      </c>
      <c r="G4099" t="n">
        <v>0.2402</v>
      </c>
      <c r="H4099" t="n">
        <v>0.2367</v>
      </c>
      <c r="I4099" t="n">
        <v>0.2538</v>
      </c>
      <c r="J4099" t="n">
        <v>0.2693</v>
      </c>
      <c r="K4099" t="n">
        <v>0.2402</v>
      </c>
      <c r="L4099" t="n">
        <v>0.001807610123848597</v>
      </c>
      <c r="M4099" t="n">
        <v>0.1818307824587685</v>
      </c>
      <c r="N4099" t="n">
        <v>0.05519109262115954</v>
      </c>
      <c r="O4099" t="n">
        <v>52.09705147962234</v>
      </c>
      <c r="P4099" t="inlineStr">
        <is>
          <t>差</t>
        </is>
      </c>
      <c r="Q4099" t="n">
        <v>85.19703769383503</v>
      </c>
      <c r="R4099" t="n">
        <v>57.58378414823859</v>
      </c>
      <c r="S4099" t="inlineStr">
        <is>
          <t>检验成本_加权值=0.2402，返工成本_加权值=0.18183078245876852</t>
        </is>
      </c>
    </row>
    <row r="4100">
      <c r="A4100" s="3" t="n">
        <v>45915</v>
      </c>
      <c r="B4100" t="n">
        <v>17</v>
      </c>
      <c r="C4100" t="n">
        <v>0.2342974170825931</v>
      </c>
      <c r="D4100" t="n">
        <v>0.003688857726409967</v>
      </c>
      <c r="E4100" t="n">
        <v>0.05135828142154682</v>
      </c>
      <c r="F4100" t="n">
        <v>0.2152947933886917</v>
      </c>
      <c r="G4100" t="n">
        <v>0.2402</v>
      </c>
      <c r="H4100" t="n">
        <v>0.2367</v>
      </c>
      <c r="I4100" t="n">
        <v>0.2538</v>
      </c>
      <c r="J4100" t="n">
        <v>0.2693</v>
      </c>
      <c r="K4100" t="n">
        <v>0.05627823958323887</v>
      </c>
      <c r="L4100" t="n">
        <v>0.0008731526238412391</v>
      </c>
      <c r="M4100" t="n">
        <v>0.01303473182478859</v>
      </c>
      <c r="N4100" t="n">
        <v>0.05797888785957466</v>
      </c>
      <c r="O4100" t="n">
        <v>87.18349881085567</v>
      </c>
      <c r="P4100" t="inlineStr">
        <is>
          <t>优</t>
        </is>
      </c>
      <c r="Q4100" t="n">
        <v>85.19703769383503</v>
      </c>
      <c r="R4100" t="n">
        <v>57.58378414823859</v>
      </c>
    </row>
    <row r="4101">
      <c r="A4101" s="3" t="n">
        <v>45915</v>
      </c>
      <c r="B4101" t="n">
        <v>18</v>
      </c>
      <c r="C4101" t="n">
        <v>0.7569348030263137</v>
      </c>
      <c r="D4101" t="n">
        <v>0.4685018185114475</v>
      </c>
      <c r="E4101" t="n">
        <v>1</v>
      </c>
      <c r="F4101" t="n">
        <v>0.4715675847021223</v>
      </c>
      <c r="G4101" t="n">
        <v>0.2402</v>
      </c>
      <c r="H4101" t="n">
        <v>0.2367</v>
      </c>
      <c r="I4101" t="n">
        <v>0.2538</v>
      </c>
      <c r="J4101" t="n">
        <v>0.2693</v>
      </c>
      <c r="K4101" t="n">
        <v>0.1818157396869206</v>
      </c>
      <c r="L4101" t="n">
        <v>0.1108943804416596</v>
      </c>
      <c r="M4101" t="n">
        <v>0.2538</v>
      </c>
      <c r="N4101" t="n">
        <v>0.1269931505602815</v>
      </c>
      <c r="O4101" t="n">
        <v>32.64967293111383</v>
      </c>
      <c r="P4101" t="inlineStr">
        <is>
          <t>差</t>
        </is>
      </c>
      <c r="Q4101" t="n">
        <v>85.19703769383503</v>
      </c>
      <c r="R4101" t="n">
        <v>57.58378414823859</v>
      </c>
      <c r="S4101" t="inlineStr">
        <is>
          <t>返工成本_加权值=0.2538，检验成本_加权值=0.18181573968692055</t>
        </is>
      </c>
    </row>
    <row r="4102">
      <c r="A4102" s="3" t="n">
        <v>45915</v>
      </c>
      <c r="B4102" t="n">
        <v>19</v>
      </c>
      <c r="C4102" t="n">
        <v>0.5380326305665367</v>
      </c>
      <c r="D4102" t="n">
        <v>0.005456826042785624</v>
      </c>
      <c r="E4102" t="n">
        <v>0.330782707068956</v>
      </c>
      <c r="F4102" t="n">
        <v>0.1047952969218749</v>
      </c>
      <c r="G4102" t="n">
        <v>0.2402</v>
      </c>
      <c r="H4102" t="n">
        <v>0.2367</v>
      </c>
      <c r="I4102" t="n">
        <v>0.2538</v>
      </c>
      <c r="J4102" t="n">
        <v>0.2693</v>
      </c>
      <c r="K4102" t="n">
        <v>0.1292354378620821</v>
      </c>
      <c r="L4102" t="n">
        <v>0.001291630724327357</v>
      </c>
      <c r="M4102" t="n">
        <v>0.08395265105410105</v>
      </c>
      <c r="N4102" t="n">
        <v>0.02822137346106091</v>
      </c>
      <c r="O4102" t="n">
        <v>75.72989068984286</v>
      </c>
      <c r="P4102" t="inlineStr">
        <is>
          <t>良</t>
        </is>
      </c>
      <c r="Q4102" t="n">
        <v>85.19703769383503</v>
      </c>
      <c r="R4102" t="n">
        <v>57.58378414823859</v>
      </c>
      <c r="S4102" t="inlineStr">
        <is>
          <t>检验成本_加权值=0.1292354378620821</t>
        </is>
      </c>
    </row>
    <row r="4103">
      <c r="A4103" s="3" t="n">
        <v>45915</v>
      </c>
      <c r="B4103" t="n">
        <v>20</v>
      </c>
      <c r="C4103" t="n">
        <v>0</v>
      </c>
      <c r="D4103" t="n">
        <v>0</v>
      </c>
      <c r="E4103" t="n">
        <v>0</v>
      </c>
      <c r="F4103" t="n">
        <v>2.58457132760285e-07</v>
      </c>
      <c r="G4103" t="n">
        <v>0.2402</v>
      </c>
      <c r="H4103" t="n">
        <v>0.2367</v>
      </c>
      <c r="I4103" t="n">
        <v>0.2538</v>
      </c>
      <c r="J4103" t="n">
        <v>0.2693</v>
      </c>
      <c r="K4103" t="n">
        <v>0</v>
      </c>
      <c r="L4103" t="n">
        <v>0</v>
      </c>
      <c r="M4103" t="n">
        <v>0</v>
      </c>
      <c r="N4103" t="n">
        <v>6.960250585234474e-08</v>
      </c>
      <c r="O4103" t="n">
        <v>99.99999303974941</v>
      </c>
      <c r="P4103" t="inlineStr">
        <is>
          <t>优</t>
        </is>
      </c>
      <c r="Q4103" t="n">
        <v>85.19703769383503</v>
      </c>
      <c r="R4103" t="n">
        <v>57.58378414823859</v>
      </c>
    </row>
    <row r="4104">
      <c r="A4104" s="3" t="n">
        <v>45915</v>
      </c>
      <c r="B4104" t="n">
        <v>21</v>
      </c>
      <c r="C4104" t="n">
        <v>0</v>
      </c>
      <c r="D4104" t="n">
        <v>0.004679518101268988</v>
      </c>
      <c r="E4104" t="n">
        <v>0</v>
      </c>
      <c r="F4104" t="n">
        <v>0.46266161498276</v>
      </c>
      <c r="G4104" t="n">
        <v>0.2402</v>
      </c>
      <c r="H4104" t="n">
        <v>0.2367</v>
      </c>
      <c r="I4104" t="n">
        <v>0.2538</v>
      </c>
      <c r="J4104" t="n">
        <v>0.2693</v>
      </c>
      <c r="K4104" t="n">
        <v>0</v>
      </c>
      <c r="L4104" t="n">
        <v>0.001107641934570369</v>
      </c>
      <c r="M4104" t="n">
        <v>0</v>
      </c>
      <c r="N4104" t="n">
        <v>0.1245947729148573</v>
      </c>
      <c r="O4104" t="n">
        <v>87.42975851505724</v>
      </c>
      <c r="P4104" t="inlineStr">
        <is>
          <t>优</t>
        </is>
      </c>
      <c r="Q4104" t="n">
        <v>85.19703769383503</v>
      </c>
      <c r="R4104" t="n">
        <v>57.58378414823859</v>
      </c>
    </row>
    <row r="4105">
      <c r="A4105" s="3" t="n">
        <v>45915</v>
      </c>
      <c r="B4105" t="n">
        <v>22</v>
      </c>
      <c r="C4105" t="n">
        <v>0.4484219420966347</v>
      </c>
      <c r="D4105" t="n">
        <v>0.003351586028592663</v>
      </c>
      <c r="E4105" t="n">
        <v>0.1255646854490871</v>
      </c>
      <c r="F4105" t="n">
        <v>0.1371445878173508</v>
      </c>
      <c r="G4105" t="n">
        <v>0.2402</v>
      </c>
      <c r="H4105" t="n">
        <v>0.2367</v>
      </c>
      <c r="I4105" t="n">
        <v>0.2538</v>
      </c>
      <c r="J4105" t="n">
        <v>0.2693</v>
      </c>
      <c r="K4105" t="n">
        <v>0.1077109504916116</v>
      </c>
      <c r="L4105" t="n">
        <v>0.0007933204129678833</v>
      </c>
      <c r="M4105" t="n">
        <v>0.03186831716697831</v>
      </c>
      <c r="N4105" t="n">
        <v>0.03693303749921257</v>
      </c>
      <c r="O4105" t="n">
        <v>82.26943744292296</v>
      </c>
      <c r="P4105" t="inlineStr">
        <is>
          <t>良</t>
        </is>
      </c>
      <c r="Q4105" t="n">
        <v>85.19703769383503</v>
      </c>
      <c r="R4105" t="n">
        <v>57.58378414823859</v>
      </c>
      <c r="S4105" t="inlineStr">
        <is>
          <t>检验成本_加权值=0.10771095049161164</t>
        </is>
      </c>
    </row>
    <row r="4106">
      <c r="A4106" s="3" t="n">
        <v>45915</v>
      </c>
      <c r="B4106" t="n">
        <v>23</v>
      </c>
      <c r="C4106" t="n">
        <v>0.8309443203657439</v>
      </c>
      <c r="D4106" t="n">
        <v>0.007776446647519164</v>
      </c>
      <c r="E4106" t="n">
        <v>0.4146689418750485</v>
      </c>
      <c r="F4106" t="n">
        <v>0.08696139072969125</v>
      </c>
      <c r="G4106" t="n">
        <v>0.2402</v>
      </c>
      <c r="H4106" t="n">
        <v>0.2367</v>
      </c>
      <c r="I4106" t="n">
        <v>0.2538</v>
      </c>
      <c r="J4106" t="n">
        <v>0.2693</v>
      </c>
      <c r="K4106" t="n">
        <v>0.1995928257518517</v>
      </c>
      <c r="L4106" t="n">
        <v>0.001840684921467786</v>
      </c>
      <c r="M4106" t="n">
        <v>0.1052429774478873</v>
      </c>
      <c r="N4106" t="n">
        <v>0.02341870252350585</v>
      </c>
      <c r="O4106" t="n">
        <v>66.99048093552872</v>
      </c>
      <c r="P4106" t="inlineStr">
        <is>
          <t>良</t>
        </is>
      </c>
      <c r="Q4106" t="n">
        <v>85.19703769383503</v>
      </c>
      <c r="R4106" t="n">
        <v>57.58378414823859</v>
      </c>
      <c r="S4106" t="inlineStr">
        <is>
          <t>检验成本_加权值=0.1995928257518517</t>
        </is>
      </c>
    </row>
    <row r="4107">
      <c r="A4107" s="3" t="n">
        <v>45915</v>
      </c>
      <c r="B4107" t="n">
        <v>24</v>
      </c>
      <c r="C4107" t="n">
        <v>0.2004217324502566</v>
      </c>
      <c r="D4107" t="n">
        <v>1</v>
      </c>
      <c r="E4107" t="n">
        <v>0.5681721773851469</v>
      </c>
      <c r="F4107" t="n">
        <v>0.6002373714746525</v>
      </c>
      <c r="G4107" t="n">
        <v>0.2402</v>
      </c>
      <c r="H4107" t="n">
        <v>0.2367</v>
      </c>
      <c r="I4107" t="n">
        <v>0.2538</v>
      </c>
      <c r="J4107" t="n">
        <v>0.2693</v>
      </c>
      <c r="K4107" t="n">
        <v>0.04814130013455163</v>
      </c>
      <c r="L4107" t="n">
        <v>0.2367</v>
      </c>
      <c r="M4107" t="n">
        <v>0.1442020986203503</v>
      </c>
      <c r="N4107" t="n">
        <v>0.1616439241381239</v>
      </c>
      <c r="O4107" t="n">
        <v>40.93126771069742</v>
      </c>
      <c r="P4107" t="inlineStr">
        <is>
          <t>差</t>
        </is>
      </c>
      <c r="Q4107" t="n">
        <v>85.19703769383503</v>
      </c>
      <c r="R4107" t="n">
        <v>57.58378414823859</v>
      </c>
      <c r="S4107" t="inlineStr">
        <is>
          <t>不合格率_加权值=0.2367，报废成本_加权值=0.16164392413812392</t>
        </is>
      </c>
    </row>
    <row r="4108">
      <c r="A4108" s="3" t="n">
        <v>45915</v>
      </c>
      <c r="B4108" t="n">
        <v>25</v>
      </c>
      <c r="C4108" t="n">
        <v>0.9195893399487077</v>
      </c>
      <c r="D4108" t="n">
        <v>0.1094981323763796</v>
      </c>
      <c r="E4108" t="n">
        <v>0.4548763073806256</v>
      </c>
      <c r="F4108" t="n">
        <v>0</v>
      </c>
      <c r="G4108" t="n">
        <v>0.2402</v>
      </c>
      <c r="H4108" t="n">
        <v>0.2367</v>
      </c>
      <c r="I4108" t="n">
        <v>0.2538</v>
      </c>
      <c r="J4108" t="n">
        <v>0.2693</v>
      </c>
      <c r="K4108" t="n">
        <v>0.2208853594556796</v>
      </c>
      <c r="L4108" t="n">
        <v>0.02591820793348905</v>
      </c>
      <c r="M4108" t="n">
        <v>0.1154476068132028</v>
      </c>
      <c r="N4108" t="n">
        <v>0</v>
      </c>
      <c r="O4108" t="n">
        <v>63.77488257976286</v>
      </c>
      <c r="P4108" t="inlineStr">
        <is>
          <t>良</t>
        </is>
      </c>
      <c r="Q4108" t="n">
        <v>85.19703769383503</v>
      </c>
      <c r="R4108" t="n">
        <v>57.58378414823859</v>
      </c>
      <c r="S4108" t="inlineStr">
        <is>
          <t>检验成本_加权值=0.22088535945567958</t>
        </is>
      </c>
    </row>
    <row r="4109">
      <c r="A4109" s="3" t="n">
        <v>45915</v>
      </c>
      <c r="B4109" t="n">
        <v>26</v>
      </c>
      <c r="C4109" t="n">
        <v>0.613147716519536</v>
      </c>
      <c r="D4109" t="n">
        <v>0.1340677301503211</v>
      </c>
      <c r="E4109" t="n">
        <v>0.4747621359522137</v>
      </c>
      <c r="F4109" t="n">
        <v>0.6692259399790865</v>
      </c>
      <c r="G4109" t="n">
        <v>0.2402</v>
      </c>
      <c r="H4109" t="n">
        <v>0.2367</v>
      </c>
      <c r="I4109" t="n">
        <v>0.2538</v>
      </c>
      <c r="J4109" t="n">
        <v>0.2693</v>
      </c>
      <c r="K4109" t="n">
        <v>0.1472780815079925</v>
      </c>
      <c r="L4109" t="n">
        <v>0.031733831726581</v>
      </c>
      <c r="M4109" t="n">
        <v>0.1204946301046718</v>
      </c>
      <c r="N4109" t="n">
        <v>0.180222545636368</v>
      </c>
      <c r="O4109" t="n">
        <v>52.02709110243866</v>
      </c>
      <c r="P4109" t="inlineStr">
        <is>
          <t>差</t>
        </is>
      </c>
      <c r="Q4109" t="n">
        <v>85.19703769383503</v>
      </c>
      <c r="R4109" t="n">
        <v>57.58378414823859</v>
      </c>
      <c r="S4109" t="inlineStr">
        <is>
          <t>报废成本_加权值=0.180222545636368，检验成本_加权值=0.14727808150799254</t>
        </is>
      </c>
    </row>
    <row r="4110">
      <c r="A4110" s="3" t="n">
        <v>45916</v>
      </c>
      <c r="B4110" t="n">
        <v>1</v>
      </c>
      <c r="C4110" t="n">
        <v>0.05642410325757677</v>
      </c>
      <c r="D4110" t="n">
        <v>0.07114648378671681</v>
      </c>
      <c r="E4110" t="n">
        <v>0.2432373838723081</v>
      </c>
      <c r="F4110" t="n">
        <v>0.3450430952482929</v>
      </c>
      <c r="G4110" t="n">
        <v>0.2401</v>
      </c>
      <c r="H4110" t="n">
        <v>0.2368</v>
      </c>
      <c r="I4110" t="n">
        <v>0.2538</v>
      </c>
      <c r="J4110" t="n">
        <v>0.2693</v>
      </c>
      <c r="K4110" t="n">
        <v>0.01354742719214418</v>
      </c>
      <c r="L4110" t="n">
        <v>0.01684748736069454</v>
      </c>
      <c r="M4110" t="n">
        <v>0.0617336480267918</v>
      </c>
      <c r="N4110" t="n">
        <v>0.09292010555036527</v>
      </c>
      <c r="O4110" t="n">
        <v>81.49513318700042</v>
      </c>
      <c r="P4110" t="inlineStr">
        <is>
          <t>良</t>
        </is>
      </c>
      <c r="Q4110" t="n">
        <v>85.05515598438369</v>
      </c>
      <c r="R4110" t="n">
        <v>56.58143506859081</v>
      </c>
      <c r="S4110" t="inlineStr">
        <is>
          <t>报废成本_加权值=0.09292010555036527</t>
        </is>
      </c>
    </row>
    <row r="4111">
      <c r="A4111" s="3" t="n">
        <v>45916</v>
      </c>
      <c r="B4111" t="n">
        <v>2</v>
      </c>
      <c r="C4111" t="n">
        <v>0</v>
      </c>
      <c r="D4111" t="n">
        <v>0.001516702222896782</v>
      </c>
      <c r="E4111" t="n">
        <v>0</v>
      </c>
      <c r="F4111" t="n">
        <v>0.04712228326734838</v>
      </c>
      <c r="G4111" t="n">
        <v>0.2401</v>
      </c>
      <c r="H4111" t="n">
        <v>0.2368</v>
      </c>
      <c r="I4111" t="n">
        <v>0.2538</v>
      </c>
      <c r="J4111" t="n">
        <v>0.2693</v>
      </c>
      <c r="K4111" t="n">
        <v>0</v>
      </c>
      <c r="L4111" t="n">
        <v>0.0003591550863819581</v>
      </c>
      <c r="M4111" t="n">
        <v>0</v>
      </c>
      <c r="N4111" t="n">
        <v>0.01269003088389692</v>
      </c>
      <c r="O4111" t="n">
        <v>98.69508140297211</v>
      </c>
      <c r="P4111" t="inlineStr">
        <is>
          <t>优</t>
        </is>
      </c>
      <c r="Q4111" t="n">
        <v>85.05515598438369</v>
      </c>
      <c r="R4111" t="n">
        <v>56.58143506859081</v>
      </c>
    </row>
    <row r="4112">
      <c r="A4112" s="3" t="n">
        <v>45916</v>
      </c>
      <c r="B4112" t="n">
        <v>3</v>
      </c>
      <c r="C4112" t="n">
        <v>0.1654658691174591</v>
      </c>
      <c r="D4112" t="n">
        <v>0.01147870879662822</v>
      </c>
      <c r="E4112" t="n">
        <v>0.58970000052322</v>
      </c>
      <c r="F4112" t="n">
        <v>0</v>
      </c>
      <c r="G4112" t="n">
        <v>0.2401</v>
      </c>
      <c r="H4112" t="n">
        <v>0.2368</v>
      </c>
      <c r="I4112" t="n">
        <v>0.2538</v>
      </c>
      <c r="J4112" t="n">
        <v>0.2693</v>
      </c>
      <c r="K4112" t="n">
        <v>0.03972835517510193</v>
      </c>
      <c r="L4112" t="n">
        <v>0.002718158243041562</v>
      </c>
      <c r="M4112" t="n">
        <v>0.1496658601327933</v>
      </c>
      <c r="N4112" t="n">
        <v>0</v>
      </c>
      <c r="O4112" t="n">
        <v>80.78876264490633</v>
      </c>
      <c r="P4112" t="inlineStr">
        <is>
          <t>良</t>
        </is>
      </c>
      <c r="Q4112" t="n">
        <v>85.05515598438369</v>
      </c>
      <c r="R4112" t="n">
        <v>56.58143506859081</v>
      </c>
      <c r="S4112" t="inlineStr">
        <is>
          <t>返工成本_加权值=0.14966586013279326</t>
        </is>
      </c>
    </row>
    <row r="4113">
      <c r="A4113" s="3" t="n">
        <v>45916</v>
      </c>
      <c r="B4113" t="n">
        <v>4</v>
      </c>
      <c r="C4113" t="n">
        <v>0.591870815752482</v>
      </c>
      <c r="D4113" t="n">
        <v>0.01440713383061512</v>
      </c>
      <c r="E4113" t="n">
        <v>0.293110653170125</v>
      </c>
      <c r="F4113" t="n">
        <v>0.1047952969215196</v>
      </c>
      <c r="G4113" t="n">
        <v>0.2401</v>
      </c>
      <c r="H4113" t="n">
        <v>0.2368</v>
      </c>
      <c r="I4113" t="n">
        <v>0.2538</v>
      </c>
      <c r="J4113" t="n">
        <v>0.2693</v>
      </c>
      <c r="K4113" t="n">
        <v>0.1421081828621709</v>
      </c>
      <c r="L4113" t="n">
        <v>0.00341160929108966</v>
      </c>
      <c r="M4113" t="n">
        <v>0.07439148377457773</v>
      </c>
      <c r="N4113" t="n">
        <v>0.02822137346096522</v>
      </c>
      <c r="O4113" t="n">
        <v>75.18673506111965</v>
      </c>
      <c r="P4113" t="inlineStr">
        <is>
          <t>良</t>
        </is>
      </c>
      <c r="Q4113" t="n">
        <v>85.05515598438369</v>
      </c>
      <c r="R4113" t="n">
        <v>56.58143506859081</v>
      </c>
      <c r="S4113" t="inlineStr">
        <is>
          <t>检验成本_加权值=0.14210818286217095</t>
        </is>
      </c>
    </row>
    <row r="4114">
      <c r="A4114" s="3" t="n">
        <v>45916</v>
      </c>
      <c r="B4114" t="n">
        <v>5</v>
      </c>
      <c r="C4114" t="n">
        <v>7.417891417347281e-14</v>
      </c>
      <c r="D4114" t="n">
        <v>0.00922772829509899</v>
      </c>
      <c r="E4114" t="n">
        <v>4.525909141201331e-13</v>
      </c>
      <c r="F4114" t="n">
        <v>0.6244329580527045</v>
      </c>
      <c r="G4114" t="n">
        <v>0.2401</v>
      </c>
      <c r="H4114" t="n">
        <v>0.2368</v>
      </c>
      <c r="I4114" t="n">
        <v>0.2538</v>
      </c>
      <c r="J4114" t="n">
        <v>0.2693</v>
      </c>
      <c r="K4114" t="n">
        <v>1.781035729305082e-14</v>
      </c>
      <c r="L4114" t="n">
        <v>0.002185126060279441</v>
      </c>
      <c r="M4114" t="n">
        <v>1.148675740036898e-13</v>
      </c>
      <c r="N4114" t="n">
        <v>0.1681597956035933</v>
      </c>
      <c r="O4114" t="n">
        <v>82.96550783359946</v>
      </c>
      <c r="P4114" t="inlineStr">
        <is>
          <t>良</t>
        </is>
      </c>
      <c r="Q4114" t="n">
        <v>85.05515598438369</v>
      </c>
      <c r="R4114" t="n">
        <v>56.58143506859081</v>
      </c>
      <c r="S4114" t="inlineStr">
        <is>
          <t>报废成本_加权值=0.16815979560359332</t>
        </is>
      </c>
    </row>
    <row r="4115">
      <c r="A4115" s="3" t="n">
        <v>45916</v>
      </c>
      <c r="B4115" t="n">
        <v>6</v>
      </c>
      <c r="C4115" t="n">
        <v>5.944406817790407e-10</v>
      </c>
      <c r="D4115" t="n">
        <v>0.005675108125092072</v>
      </c>
      <c r="E4115" t="n">
        <v>5.997975875327898e-10</v>
      </c>
      <c r="F4115" t="n">
        <v>0.04712659082685491</v>
      </c>
      <c r="G4115" t="n">
        <v>0.2401</v>
      </c>
      <c r="H4115" t="n">
        <v>0.2368</v>
      </c>
      <c r="I4115" t="n">
        <v>0.2538</v>
      </c>
      <c r="J4115" t="n">
        <v>0.2693</v>
      </c>
      <c r="K4115" t="n">
        <v>1.427252076951477e-10</v>
      </c>
      <c r="L4115" t="n">
        <v>0.001343865604021803</v>
      </c>
      <c r="M4115" t="n">
        <v>1.522286277158221e-10</v>
      </c>
      <c r="N4115" t="n">
        <v>0.01269119090967203</v>
      </c>
      <c r="O4115" t="n">
        <v>98.59649431913523</v>
      </c>
      <c r="P4115" t="inlineStr">
        <is>
          <t>优</t>
        </is>
      </c>
      <c r="Q4115" t="n">
        <v>85.05515598438369</v>
      </c>
      <c r="R4115" t="n">
        <v>56.58143506859081</v>
      </c>
    </row>
    <row r="4116">
      <c r="A4116" s="3" t="n">
        <v>45916</v>
      </c>
      <c r="B4116" t="n">
        <v>7</v>
      </c>
      <c r="C4116" t="n">
        <v>0.9814394122113854</v>
      </c>
      <c r="D4116" t="n">
        <v>0.01395071964019166</v>
      </c>
      <c r="E4116" t="n">
        <v>0.4557751728671247</v>
      </c>
      <c r="F4116" t="n">
        <v>0.152234139664598</v>
      </c>
      <c r="G4116" t="n">
        <v>0.2401</v>
      </c>
      <c r="H4116" t="n">
        <v>0.2368</v>
      </c>
      <c r="I4116" t="n">
        <v>0.2538</v>
      </c>
      <c r="J4116" t="n">
        <v>0.2693</v>
      </c>
      <c r="K4116" t="n">
        <v>0.2356436028719537</v>
      </c>
      <c r="L4116" t="n">
        <v>0.003303530410797384</v>
      </c>
      <c r="M4116" t="n">
        <v>0.1156757388736762</v>
      </c>
      <c r="N4116" t="n">
        <v>0.04099665381167623</v>
      </c>
      <c r="O4116" t="n">
        <v>60.43804740318965</v>
      </c>
      <c r="P4116" t="inlineStr">
        <is>
          <t>良</t>
        </is>
      </c>
      <c r="Q4116" t="n">
        <v>85.05515598438369</v>
      </c>
      <c r="R4116" t="n">
        <v>56.58143506859081</v>
      </c>
      <c r="S4116" t="inlineStr">
        <is>
          <t>检验成本_加权值=0.23564360287195366</t>
        </is>
      </c>
    </row>
    <row r="4117">
      <c r="A4117" s="3" t="n">
        <v>45916</v>
      </c>
      <c r="B4117" t="n">
        <v>8</v>
      </c>
      <c r="C4117" t="n">
        <v>0.6811659040422809</v>
      </c>
      <c r="D4117" t="n">
        <v>0.06826420076196359</v>
      </c>
      <c r="E4117" t="n">
        <v>1</v>
      </c>
      <c r="F4117" t="n">
        <v>0.02463358348841635</v>
      </c>
      <c r="G4117" t="n">
        <v>0.2401</v>
      </c>
      <c r="H4117" t="n">
        <v>0.2368</v>
      </c>
      <c r="I4117" t="n">
        <v>0.2538</v>
      </c>
      <c r="J4117" t="n">
        <v>0.2693</v>
      </c>
      <c r="K4117" t="n">
        <v>0.1635479335605517</v>
      </c>
      <c r="L4117" t="n">
        <v>0.01616496274043298</v>
      </c>
      <c r="M4117" t="n">
        <v>0.2538</v>
      </c>
      <c r="N4117" t="n">
        <v>0.006633824033430522</v>
      </c>
      <c r="O4117" t="n">
        <v>55.98532796655848</v>
      </c>
      <c r="P4117" t="inlineStr">
        <is>
          <t>差</t>
        </is>
      </c>
      <c r="Q4117" t="n">
        <v>85.05515598438369</v>
      </c>
      <c r="R4117" t="n">
        <v>56.58143506859081</v>
      </c>
      <c r="S4117" t="inlineStr">
        <is>
          <t>返工成本_加权值=0.2538，检验成本_加权值=0.16354793356055167</t>
        </is>
      </c>
    </row>
    <row r="4118">
      <c r="A4118" s="3" t="n">
        <v>45916</v>
      </c>
      <c r="B4118" t="n">
        <v>9</v>
      </c>
      <c r="C4118" t="n">
        <v>0.9449304724144065</v>
      </c>
      <c r="D4118" t="n">
        <v>0.008955190572419015</v>
      </c>
      <c r="E4118" t="n">
        <v>0.4556431136709148</v>
      </c>
      <c r="F4118" t="n">
        <v>0.266104041771987</v>
      </c>
      <c r="G4118" t="n">
        <v>0.2401</v>
      </c>
      <c r="H4118" t="n">
        <v>0.2368</v>
      </c>
      <c r="I4118" t="n">
        <v>0.2538</v>
      </c>
      <c r="J4118" t="n">
        <v>0.2693</v>
      </c>
      <c r="K4118" t="n">
        <v>0.226877806426699</v>
      </c>
      <c r="L4118" t="n">
        <v>0.002120589127548823</v>
      </c>
      <c r="M4118" t="n">
        <v>0.1156422222496782</v>
      </c>
      <c r="N4118" t="n">
        <v>0.07166181844919609</v>
      </c>
      <c r="O4118" t="n">
        <v>58.36975637468779</v>
      </c>
      <c r="P4118" t="inlineStr">
        <is>
          <t>良</t>
        </is>
      </c>
      <c r="Q4118" t="n">
        <v>85.05515598438369</v>
      </c>
      <c r="R4118" t="n">
        <v>56.58143506859081</v>
      </c>
      <c r="S4118" t="inlineStr">
        <is>
          <t>检验成本_加权值=0.22687780642669902</t>
        </is>
      </c>
    </row>
    <row r="4119">
      <c r="A4119" s="3" t="n">
        <v>45916</v>
      </c>
      <c r="B4119" t="n">
        <v>10</v>
      </c>
      <c r="C4119" t="n">
        <v>0</v>
      </c>
      <c r="D4119" t="n">
        <v>0.007541628479216205</v>
      </c>
      <c r="E4119" t="n">
        <v>0</v>
      </c>
      <c r="F4119" t="n">
        <v>0.4311566698497986</v>
      </c>
      <c r="G4119" t="n">
        <v>0.2401</v>
      </c>
      <c r="H4119" t="n">
        <v>0.2368</v>
      </c>
      <c r="I4119" t="n">
        <v>0.2538</v>
      </c>
      <c r="J4119" t="n">
        <v>0.2693</v>
      </c>
      <c r="K4119" t="n">
        <v>0</v>
      </c>
      <c r="L4119" t="n">
        <v>0.001785857623878397</v>
      </c>
      <c r="M4119" t="n">
        <v>0</v>
      </c>
      <c r="N4119" t="n">
        <v>0.1161104911905507</v>
      </c>
      <c r="O4119" t="n">
        <v>88.21036511855709</v>
      </c>
      <c r="P4119" t="inlineStr">
        <is>
          <t>优</t>
        </is>
      </c>
      <c r="Q4119" t="n">
        <v>85.05515598438369</v>
      </c>
      <c r="R4119" t="n">
        <v>56.58143506859081</v>
      </c>
    </row>
    <row r="4120">
      <c r="A4120" s="3" t="n">
        <v>45916</v>
      </c>
      <c r="B4120" t="n">
        <v>11</v>
      </c>
      <c r="C4120" t="n">
        <v>0.3688233099975843</v>
      </c>
      <c r="D4120" t="n">
        <v>0.0008950369831065138</v>
      </c>
      <c r="E4120" t="n">
        <v>0.1616489123256149</v>
      </c>
      <c r="F4120" t="n">
        <v>0.04712228326756377</v>
      </c>
      <c r="G4120" t="n">
        <v>0.2401</v>
      </c>
      <c r="H4120" t="n">
        <v>0.2368</v>
      </c>
      <c r="I4120" t="n">
        <v>0.2538</v>
      </c>
      <c r="J4120" t="n">
        <v>0.2693</v>
      </c>
      <c r="K4120" t="n">
        <v>0.08855447673042</v>
      </c>
      <c r="L4120" t="n">
        <v>0.0002119447575996225</v>
      </c>
      <c r="M4120" t="n">
        <v>0.04102649394824107</v>
      </c>
      <c r="N4120" t="n">
        <v>0.01269003088395492</v>
      </c>
      <c r="O4120" t="n">
        <v>85.75170536797843</v>
      </c>
      <c r="P4120" t="inlineStr">
        <is>
          <t>优</t>
        </is>
      </c>
      <c r="Q4120" t="n">
        <v>85.05515598438369</v>
      </c>
      <c r="R4120" t="n">
        <v>56.58143506859081</v>
      </c>
    </row>
    <row r="4121">
      <c r="A4121" s="3" t="n">
        <v>45916</v>
      </c>
      <c r="B4121" t="n">
        <v>12</v>
      </c>
      <c r="C4121" t="n">
        <v>0.891292928064682</v>
      </c>
      <c r="D4121" t="n">
        <v>0.009012385323375879</v>
      </c>
      <c r="E4121" t="n">
        <v>0.4015344576979693</v>
      </c>
      <c r="F4121" t="n">
        <v>0.2596631939729401</v>
      </c>
      <c r="G4121" t="n">
        <v>0.2401</v>
      </c>
      <c r="H4121" t="n">
        <v>0.2368</v>
      </c>
      <c r="I4121" t="n">
        <v>0.2538</v>
      </c>
      <c r="J4121" t="n">
        <v>0.2693</v>
      </c>
      <c r="K4121" t="n">
        <v>0.2139994320283302</v>
      </c>
      <c r="L4121" t="n">
        <v>0.002134132844575408</v>
      </c>
      <c r="M4121" t="n">
        <v>0.1019094453637446</v>
      </c>
      <c r="N4121" t="n">
        <v>0.06992729813691277</v>
      </c>
      <c r="O4121" t="n">
        <v>61.2029691626437</v>
      </c>
      <c r="P4121" t="inlineStr">
        <is>
          <t>良</t>
        </is>
      </c>
      <c r="Q4121" t="n">
        <v>85.05515598438369</v>
      </c>
      <c r="R4121" t="n">
        <v>56.58143506859081</v>
      </c>
      <c r="S4121" t="inlineStr">
        <is>
          <t>检验成本_加权值=0.21399943202833016</t>
        </is>
      </c>
    </row>
    <row r="4122">
      <c r="A4122" s="3" t="n">
        <v>45916</v>
      </c>
      <c r="B4122" t="n">
        <v>13</v>
      </c>
      <c r="C4122" t="n">
        <v>0.2393478533387681</v>
      </c>
      <c r="D4122" t="n">
        <v>0.02100733733110869</v>
      </c>
      <c r="E4122" t="n">
        <v>0.4990737644949744</v>
      </c>
      <c r="F4122" t="n">
        <v>0</v>
      </c>
      <c r="G4122" t="n">
        <v>0.2401</v>
      </c>
      <c r="H4122" t="n">
        <v>0.2368</v>
      </c>
      <c r="I4122" t="n">
        <v>0.2538</v>
      </c>
      <c r="J4122" t="n">
        <v>0.2693</v>
      </c>
      <c r="K4122" t="n">
        <v>0.05746741958663823</v>
      </c>
      <c r="L4122" t="n">
        <v>0.004974537480006537</v>
      </c>
      <c r="M4122" t="n">
        <v>0.1266649214288245</v>
      </c>
      <c r="N4122" t="n">
        <v>0</v>
      </c>
      <c r="O4122" t="n">
        <v>81.08931215045307</v>
      </c>
      <c r="P4122" t="inlineStr">
        <is>
          <t>良</t>
        </is>
      </c>
      <c r="Q4122" t="n">
        <v>85.05515598438369</v>
      </c>
      <c r="R4122" t="n">
        <v>56.58143506859081</v>
      </c>
      <c r="S4122" t="inlineStr">
        <is>
          <t>返工成本_加权值=0.12666492142882452</t>
        </is>
      </c>
    </row>
    <row r="4123">
      <c r="A4123" s="3" t="n">
        <v>45916</v>
      </c>
      <c r="B4123" t="n">
        <v>14</v>
      </c>
      <c r="C4123" t="n">
        <v>0.6278762458012971</v>
      </c>
      <c r="D4123" t="n">
        <v>0.05645365925702405</v>
      </c>
      <c r="E4123" t="n">
        <v>0.3513053150580185</v>
      </c>
      <c r="F4123" t="n">
        <v>1</v>
      </c>
      <c r="G4123" t="n">
        <v>0.2401</v>
      </c>
      <c r="H4123" t="n">
        <v>0.2368</v>
      </c>
      <c r="I4123" t="n">
        <v>0.2538</v>
      </c>
      <c r="J4123" t="n">
        <v>0.2693</v>
      </c>
      <c r="K4123" t="n">
        <v>0.1507530866168914</v>
      </c>
      <c r="L4123" t="n">
        <v>0.0133682265120633</v>
      </c>
      <c r="M4123" t="n">
        <v>0.08916128896172512</v>
      </c>
      <c r="N4123" t="n">
        <v>0.2693</v>
      </c>
      <c r="O4123" t="n">
        <v>47.74173979093202</v>
      </c>
      <c r="P4123" t="inlineStr">
        <is>
          <t>差</t>
        </is>
      </c>
      <c r="Q4123" t="n">
        <v>85.05515598438369</v>
      </c>
      <c r="R4123" t="n">
        <v>56.58143506859081</v>
      </c>
      <c r="S4123" t="inlineStr">
        <is>
          <t>报废成本_加权值=0.2693，检验成本_加权值=0.15075308661689144</t>
        </is>
      </c>
    </row>
    <row r="4124">
      <c r="A4124" s="3" t="n">
        <v>45916</v>
      </c>
      <c r="B4124" t="n">
        <v>15</v>
      </c>
      <c r="C4124" t="n">
        <v>0.5496482400604668</v>
      </c>
      <c r="D4124" t="n">
        <v>0.01364735933611949</v>
      </c>
      <c r="E4124" t="n">
        <v>0.6149041361903957</v>
      </c>
      <c r="F4124" t="n">
        <v>0.567801416906358</v>
      </c>
      <c r="G4124" t="n">
        <v>0.2401</v>
      </c>
      <c r="H4124" t="n">
        <v>0.2368</v>
      </c>
      <c r="I4124" t="n">
        <v>0.2538</v>
      </c>
      <c r="J4124" t="n">
        <v>0.2693</v>
      </c>
      <c r="K4124" t="n">
        <v>0.1319705424385181</v>
      </c>
      <c r="L4124" t="n">
        <v>0.003231694690793094</v>
      </c>
      <c r="M4124" t="n">
        <v>0.1560626697651225</v>
      </c>
      <c r="N4124" t="n">
        <v>0.1529089215728822</v>
      </c>
      <c r="O4124" t="n">
        <v>55.58261715326842</v>
      </c>
      <c r="P4124" t="inlineStr">
        <is>
          <t>差</t>
        </is>
      </c>
      <c r="Q4124" t="n">
        <v>85.05515598438369</v>
      </c>
      <c r="R4124" t="n">
        <v>56.58143506859081</v>
      </c>
      <c r="S4124" t="inlineStr">
        <is>
          <t>返工成本_加权值=0.15606266976512245，报废成本_加权值=0.1529089215728822</t>
        </is>
      </c>
    </row>
    <row r="4125">
      <c r="A4125" s="3" t="n">
        <v>45916</v>
      </c>
      <c r="B4125" t="n">
        <v>16</v>
      </c>
      <c r="C4125" t="n">
        <v>1</v>
      </c>
      <c r="D4125" t="n">
        <v>0.007007612190139345</v>
      </c>
      <c r="E4125" t="n">
        <v>0.7086983488479766</v>
      </c>
      <c r="F4125" t="n">
        <v>0.1700731936711684</v>
      </c>
      <c r="G4125" t="n">
        <v>0.2401</v>
      </c>
      <c r="H4125" t="n">
        <v>0.2368</v>
      </c>
      <c r="I4125" t="n">
        <v>0.2538</v>
      </c>
      <c r="J4125" t="n">
        <v>0.2693</v>
      </c>
      <c r="K4125" t="n">
        <v>0.2401</v>
      </c>
      <c r="L4125" t="n">
        <v>0.001659402566624997</v>
      </c>
      <c r="M4125" t="n">
        <v>0.1798676409376165</v>
      </c>
      <c r="N4125" t="n">
        <v>0.04580071105564565</v>
      </c>
      <c r="O4125" t="n">
        <v>53.25722454401129</v>
      </c>
      <c r="P4125" t="inlineStr">
        <is>
          <t>差</t>
        </is>
      </c>
      <c r="Q4125" t="n">
        <v>85.05515598438369</v>
      </c>
      <c r="R4125" t="n">
        <v>56.58143506859081</v>
      </c>
      <c r="S4125" t="inlineStr">
        <is>
          <t>检验成本_加权值=0.2401，返工成本_加权值=0.17986764093761648</t>
        </is>
      </c>
    </row>
    <row r="4126">
      <c r="A4126" s="3" t="n">
        <v>45916</v>
      </c>
      <c r="B4126" t="n">
        <v>17</v>
      </c>
      <c r="C4126" t="n">
        <v>0.2393480490650352</v>
      </c>
      <c r="D4126" t="n">
        <v>0.003676959308470432</v>
      </c>
      <c r="E4126" t="n">
        <v>0.05144905025668524</v>
      </c>
      <c r="F4126" t="n">
        <v>0.2152735560305491</v>
      </c>
      <c r="G4126" t="n">
        <v>0.2401</v>
      </c>
      <c r="H4126" t="n">
        <v>0.2368</v>
      </c>
      <c r="I4126" t="n">
        <v>0.2538</v>
      </c>
      <c r="J4126" t="n">
        <v>0.2693</v>
      </c>
      <c r="K4126" t="n">
        <v>0.05746746658051496</v>
      </c>
      <c r="L4126" t="n">
        <v>0.0008707039642457985</v>
      </c>
      <c r="M4126" t="n">
        <v>0.01305776895514671</v>
      </c>
      <c r="N4126" t="n">
        <v>0.05797316863902688</v>
      </c>
      <c r="O4126" t="n">
        <v>87.06308918610657</v>
      </c>
      <c r="P4126" t="inlineStr">
        <is>
          <t>优</t>
        </is>
      </c>
      <c r="Q4126" t="n">
        <v>85.05515598438369</v>
      </c>
      <c r="R4126" t="n">
        <v>56.58143506859081</v>
      </c>
    </row>
    <row r="4127">
      <c r="A4127" s="3" t="n">
        <v>45916</v>
      </c>
      <c r="B4127" t="n">
        <v>18</v>
      </c>
      <c r="C4127" t="n">
        <v>0.7384949516866858</v>
      </c>
      <c r="D4127" t="n">
        <v>0.4524814504863162</v>
      </c>
      <c r="E4127" t="n">
        <v>0.9770335210262814</v>
      </c>
      <c r="F4127" t="n">
        <v>0.4715675471818379</v>
      </c>
      <c r="G4127" t="n">
        <v>0.2401</v>
      </c>
      <c r="H4127" t="n">
        <v>0.2368</v>
      </c>
      <c r="I4127" t="n">
        <v>0.2538</v>
      </c>
      <c r="J4127" t="n">
        <v>0.2693</v>
      </c>
      <c r="K4127" t="n">
        <v>0.1773126378999733</v>
      </c>
      <c r="L4127" t="n">
        <v>0.1071476074751597</v>
      </c>
      <c r="M4127" t="n">
        <v>0.2479711076364702</v>
      </c>
      <c r="N4127" t="n">
        <v>0.1269931404560689</v>
      </c>
      <c r="O4127" t="n">
        <v>34.05755065323279</v>
      </c>
      <c r="P4127" t="inlineStr">
        <is>
          <t>差</t>
        </is>
      </c>
      <c r="Q4127" t="n">
        <v>85.05515598438369</v>
      </c>
      <c r="R4127" t="n">
        <v>56.58143506859081</v>
      </c>
      <c r="S4127" t="inlineStr">
        <is>
          <t>返工成本_加权值=0.24797110763647023，检验成本_加权值=0.17731263789997326</t>
        </is>
      </c>
    </row>
    <row r="4128">
      <c r="A4128" s="3" t="n">
        <v>45916</v>
      </c>
      <c r="B4128" t="n">
        <v>19</v>
      </c>
      <c r="C4128" t="n">
        <v>0.5496468936247264</v>
      </c>
      <c r="D4128" t="n">
        <v>0.005547007638007787</v>
      </c>
      <c r="E4128" t="n">
        <v>0.3313821844295426</v>
      </c>
      <c r="F4128" t="n">
        <v>0.1047952969213558</v>
      </c>
      <c r="G4128" t="n">
        <v>0.2401</v>
      </c>
      <c r="H4128" t="n">
        <v>0.2368</v>
      </c>
      <c r="I4128" t="n">
        <v>0.2538</v>
      </c>
      <c r="J4128" t="n">
        <v>0.2693</v>
      </c>
      <c r="K4128" t="n">
        <v>0.1319702191592968</v>
      </c>
      <c r="L4128" t="n">
        <v>0.001313531408680244</v>
      </c>
      <c r="M4128" t="n">
        <v>0.08410479840821793</v>
      </c>
      <c r="N4128" t="n">
        <v>0.02822137346092113</v>
      </c>
      <c r="O4128" t="n">
        <v>75.43900775628839</v>
      </c>
      <c r="P4128" t="inlineStr">
        <is>
          <t>良</t>
        </is>
      </c>
      <c r="Q4128" t="n">
        <v>85.05515598438369</v>
      </c>
      <c r="R4128" t="n">
        <v>56.58143506859081</v>
      </c>
      <c r="S4128" t="inlineStr">
        <is>
          <t>检验成本_加权值=0.13197021915929683</t>
        </is>
      </c>
    </row>
    <row r="4129">
      <c r="A4129" s="3" t="n">
        <v>45916</v>
      </c>
      <c r="B4129" t="n">
        <v>20</v>
      </c>
      <c r="C4129" t="n">
        <v>0</v>
      </c>
      <c r="D4129" t="n">
        <v>0</v>
      </c>
      <c r="E4129" t="n">
        <v>0</v>
      </c>
      <c r="F4129" t="n">
        <v>2.58457248516288e-08</v>
      </c>
      <c r="G4129" t="n">
        <v>0.2401</v>
      </c>
      <c r="H4129" t="n">
        <v>0.2368</v>
      </c>
      <c r="I4129" t="n">
        <v>0.2538</v>
      </c>
      <c r="J4129" t="n">
        <v>0.2693</v>
      </c>
      <c r="K4129" t="n">
        <v>0</v>
      </c>
      <c r="L4129" t="n">
        <v>0</v>
      </c>
      <c r="M4129" t="n">
        <v>0</v>
      </c>
      <c r="N4129" t="n">
        <v>6.960253702543636e-09</v>
      </c>
      <c r="O4129" t="n">
        <v>99.99999930397463</v>
      </c>
      <c r="P4129" t="inlineStr">
        <is>
          <t>优</t>
        </is>
      </c>
      <c r="Q4129" t="n">
        <v>85.05515598438369</v>
      </c>
      <c r="R4129" t="n">
        <v>56.58143506859081</v>
      </c>
    </row>
    <row r="4130">
      <c r="A4130" s="3" t="n">
        <v>45916</v>
      </c>
      <c r="B4130" t="n">
        <v>21</v>
      </c>
      <c r="C4130" t="n">
        <v>0</v>
      </c>
      <c r="D4130" t="n">
        <v>0.004712083749053973</v>
      </c>
      <c r="E4130" t="n">
        <v>0</v>
      </c>
      <c r="F4130" t="n">
        <v>0.4630496991427313</v>
      </c>
      <c r="G4130" t="n">
        <v>0.2401</v>
      </c>
      <c r="H4130" t="n">
        <v>0.2368</v>
      </c>
      <c r="I4130" t="n">
        <v>0.2538</v>
      </c>
      <c r="J4130" t="n">
        <v>0.2693</v>
      </c>
      <c r="K4130" t="n">
        <v>0</v>
      </c>
      <c r="L4130" t="n">
        <v>0.001115821431775981</v>
      </c>
      <c r="M4130" t="n">
        <v>0</v>
      </c>
      <c r="N4130" t="n">
        <v>0.1246992839791375</v>
      </c>
      <c r="O4130" t="n">
        <v>87.41848945890865</v>
      </c>
      <c r="P4130" t="inlineStr">
        <is>
          <t>优</t>
        </is>
      </c>
      <c r="Q4130" t="n">
        <v>85.05515598438369</v>
      </c>
      <c r="R4130" t="n">
        <v>56.58143506859081</v>
      </c>
    </row>
    <row r="4131">
      <c r="A4131" s="3" t="n">
        <v>45916</v>
      </c>
      <c r="B4131" t="n">
        <v>22</v>
      </c>
      <c r="C4131" t="n">
        <v>0.4580917205323908</v>
      </c>
      <c r="D4131" t="n">
        <v>0.003404553744623064</v>
      </c>
      <c r="E4131" t="n">
        <v>0.1257895434684282</v>
      </c>
      <c r="F4131" t="n">
        <v>0.1371445878153033</v>
      </c>
      <c r="G4131" t="n">
        <v>0.2401</v>
      </c>
      <c r="H4131" t="n">
        <v>0.2368</v>
      </c>
      <c r="I4131" t="n">
        <v>0.2538</v>
      </c>
      <c r="J4131" t="n">
        <v>0.2693</v>
      </c>
      <c r="K4131" t="n">
        <v>0.109987822099827</v>
      </c>
      <c r="L4131" t="n">
        <v>0.0008061983267267415</v>
      </c>
      <c r="M4131" t="n">
        <v>0.03192538613228708</v>
      </c>
      <c r="N4131" t="n">
        <v>0.03693303749866118</v>
      </c>
      <c r="O4131" t="n">
        <v>82.0347555942498</v>
      </c>
      <c r="P4131" t="inlineStr">
        <is>
          <t>良</t>
        </is>
      </c>
      <c r="Q4131" t="n">
        <v>85.05515598438369</v>
      </c>
      <c r="R4131" t="n">
        <v>56.58143506859081</v>
      </c>
      <c r="S4131" t="inlineStr">
        <is>
          <t>检验成本_加权值=0.10998782209982705</t>
        </is>
      </c>
    </row>
    <row r="4132">
      <c r="A4132" s="3" t="n">
        <v>45916</v>
      </c>
      <c r="B4132" t="n">
        <v>23</v>
      </c>
      <c r="C4132" t="n">
        <v>0.8538499092084401</v>
      </c>
      <c r="D4132" t="n">
        <v>0.008071613983939104</v>
      </c>
      <c r="E4132" t="n">
        <v>0.4185945313517496</v>
      </c>
      <c r="F4132" t="n">
        <v>0.0869633845497975</v>
      </c>
      <c r="G4132" t="n">
        <v>0.2401</v>
      </c>
      <c r="H4132" t="n">
        <v>0.2368</v>
      </c>
      <c r="I4132" t="n">
        <v>0.2538</v>
      </c>
      <c r="J4132" t="n">
        <v>0.2693</v>
      </c>
      <c r="K4132" t="n">
        <v>0.2050093632009465</v>
      </c>
      <c r="L4132" t="n">
        <v>0.00191135819139678</v>
      </c>
      <c r="M4132" t="n">
        <v>0.1062392920570741</v>
      </c>
      <c r="N4132" t="n">
        <v>0.02341923945926047</v>
      </c>
      <c r="O4132" t="n">
        <v>66.34207470913222</v>
      </c>
      <c r="P4132" t="inlineStr">
        <is>
          <t>良</t>
        </is>
      </c>
      <c r="Q4132" t="n">
        <v>85.05515598438369</v>
      </c>
      <c r="R4132" t="n">
        <v>56.58143506859081</v>
      </c>
      <c r="S4132" t="inlineStr">
        <is>
          <t>检验成本_加权值=0.20500936320094645</t>
        </is>
      </c>
    </row>
    <row r="4133">
      <c r="A4133" s="3" t="n">
        <v>45916</v>
      </c>
      <c r="B4133" t="n">
        <v>24</v>
      </c>
      <c r="C4133" t="n">
        <v>0.204746937057308</v>
      </c>
      <c r="D4133" t="n">
        <v>1</v>
      </c>
      <c r="E4133" t="n">
        <v>0.5691941243211771</v>
      </c>
      <c r="F4133" t="n">
        <v>0.6002373714716794</v>
      </c>
      <c r="G4133" t="n">
        <v>0.2401</v>
      </c>
      <c r="H4133" t="n">
        <v>0.2368</v>
      </c>
      <c r="I4133" t="n">
        <v>0.2538</v>
      </c>
      <c r="J4133" t="n">
        <v>0.2693</v>
      </c>
      <c r="K4133" t="n">
        <v>0.04915973958745966</v>
      </c>
      <c r="L4133" t="n">
        <v>0.2368</v>
      </c>
      <c r="M4133" t="n">
        <v>0.1444614687527148</v>
      </c>
      <c r="N4133" t="n">
        <v>0.1616439241373233</v>
      </c>
      <c r="O4133" t="n">
        <v>40.79348675225023</v>
      </c>
      <c r="P4133" t="inlineStr">
        <is>
          <t>差</t>
        </is>
      </c>
      <c r="Q4133" t="n">
        <v>85.05515598438369</v>
      </c>
      <c r="R4133" t="n">
        <v>56.58143506859081</v>
      </c>
      <c r="S4133" t="inlineStr">
        <is>
          <t>不合格率_加权值=0.2368，报废成本_加权值=0.16164392413732326</t>
        </is>
      </c>
    </row>
    <row r="4134">
      <c r="A4134" s="3" t="n">
        <v>45916</v>
      </c>
      <c r="B4134" t="n">
        <v>25</v>
      </c>
      <c r="C4134" t="n">
        <v>0.93914109649719</v>
      </c>
      <c r="D4134" t="n">
        <v>0.1099159298527954</v>
      </c>
      <c r="E4134" t="n">
        <v>0.4552401798399764</v>
      </c>
      <c r="F4134" t="n">
        <v>0</v>
      </c>
      <c r="G4134" t="n">
        <v>0.2401</v>
      </c>
      <c r="H4134" t="n">
        <v>0.2368</v>
      </c>
      <c r="I4134" t="n">
        <v>0.2538</v>
      </c>
      <c r="J4134" t="n">
        <v>0.2693</v>
      </c>
      <c r="K4134" t="n">
        <v>0.2254877772689753</v>
      </c>
      <c r="L4134" t="n">
        <v>0.02602809218914194</v>
      </c>
      <c r="M4134" t="n">
        <v>0.115539957643386</v>
      </c>
      <c r="N4134" t="n">
        <v>0</v>
      </c>
      <c r="O4134" t="n">
        <v>63.29441728984967</v>
      </c>
      <c r="P4134" t="inlineStr">
        <is>
          <t>良</t>
        </is>
      </c>
      <c r="Q4134" t="n">
        <v>85.05515598438369</v>
      </c>
      <c r="R4134" t="n">
        <v>56.58143506859081</v>
      </c>
      <c r="S4134" t="inlineStr">
        <is>
          <t>检验成本_加权值=0.22548777726897534</t>
        </is>
      </c>
    </row>
    <row r="4135">
      <c r="A4135" s="3" t="n">
        <v>45916</v>
      </c>
      <c r="B4135" t="n">
        <v>26</v>
      </c>
      <c r="C4135" t="n">
        <v>0.6035910152873826</v>
      </c>
      <c r="D4135" t="n">
        <v>0.1253489399988743</v>
      </c>
      <c r="E4135" t="n">
        <v>0.4037504078343988</v>
      </c>
      <c r="F4135" t="n">
        <v>0.6688657866949744</v>
      </c>
      <c r="G4135" t="n">
        <v>0.2401</v>
      </c>
      <c r="H4135" t="n">
        <v>0.2368</v>
      </c>
      <c r="I4135" t="n">
        <v>0.2538</v>
      </c>
      <c r="J4135" t="n">
        <v>0.2693</v>
      </c>
      <c r="K4135" t="n">
        <v>0.1449222027705006</v>
      </c>
      <c r="L4135" t="n">
        <v>0.02968262899173344</v>
      </c>
      <c r="M4135" t="n">
        <v>0.1024718535083704</v>
      </c>
      <c r="N4135" t="n">
        <v>0.1801255563569566</v>
      </c>
      <c r="O4135" t="n">
        <v>54.2797758372439</v>
      </c>
      <c r="P4135" t="inlineStr">
        <is>
          <t>差</t>
        </is>
      </c>
      <c r="Q4135" t="n">
        <v>85.05515598438369</v>
      </c>
      <c r="R4135" t="n">
        <v>56.58143506859081</v>
      </c>
      <c r="S4135" t="inlineStr">
        <is>
          <t>报废成本_加权值=0.1801255563569566，检验成本_加权值=0.14492220277050055</t>
        </is>
      </c>
    </row>
    <row r="4136">
      <c r="A4136" s="3" t="n">
        <v>45917</v>
      </c>
      <c r="B4136" t="n">
        <v>1</v>
      </c>
      <c r="C4136" t="n">
        <v>0.006175231606856155</v>
      </c>
      <c r="D4136" t="n">
        <v>0.06088527859003864</v>
      </c>
      <c r="E4136" t="n">
        <v>0.05435643790244387</v>
      </c>
      <c r="F4136" t="n">
        <v>0.3388456490723127</v>
      </c>
      <c r="G4136" t="n">
        <v>0.24</v>
      </c>
      <c r="H4136" t="n">
        <v>0.2368</v>
      </c>
      <c r="I4136" t="n">
        <v>0.2539</v>
      </c>
      <c r="J4136" t="n">
        <v>0.2694</v>
      </c>
      <c r="K4136" t="n">
        <v>0.001482055585645477</v>
      </c>
      <c r="L4136" t="n">
        <v>0.01441763397012115</v>
      </c>
      <c r="M4136" t="n">
        <v>0.0138010995834305</v>
      </c>
      <c r="N4136" t="n">
        <v>0.09128501786008104</v>
      </c>
      <c r="O4136" t="n">
        <v>87.90141930007218</v>
      </c>
      <c r="P4136" t="inlineStr">
        <is>
          <t>优</t>
        </is>
      </c>
      <c r="Q4136" t="n">
        <v>86.72356162623188</v>
      </c>
      <c r="R4136" t="n">
        <v>56.52691163840158</v>
      </c>
    </row>
    <row r="4137">
      <c r="A4137" s="3" t="n">
        <v>45917</v>
      </c>
      <c r="B4137" t="n">
        <v>2</v>
      </c>
      <c r="C4137" t="n">
        <v>0</v>
      </c>
      <c r="D4137" t="n">
        <v>0.001507356239421574</v>
      </c>
      <c r="E4137" t="n">
        <v>0</v>
      </c>
      <c r="F4137" t="n">
        <v>0.04712228326751888</v>
      </c>
      <c r="G4137" t="n">
        <v>0.24</v>
      </c>
      <c r="H4137" t="n">
        <v>0.2368</v>
      </c>
      <c r="I4137" t="n">
        <v>0.2539</v>
      </c>
      <c r="J4137" t="n">
        <v>0.2694</v>
      </c>
      <c r="K4137" t="n">
        <v>0</v>
      </c>
      <c r="L4137" t="n">
        <v>0.0003569419574950288</v>
      </c>
      <c r="M4137" t="n">
        <v>0</v>
      </c>
      <c r="N4137" t="n">
        <v>0.01269474311226959</v>
      </c>
      <c r="O4137" t="n">
        <v>98.69483149302354</v>
      </c>
      <c r="P4137" t="inlineStr">
        <is>
          <t>优</t>
        </is>
      </c>
      <c r="Q4137" t="n">
        <v>86.72356162623188</v>
      </c>
      <c r="R4137" t="n">
        <v>56.52691163840158</v>
      </c>
    </row>
    <row r="4138">
      <c r="A4138" s="3" t="n">
        <v>45917</v>
      </c>
      <c r="B4138" t="n">
        <v>3</v>
      </c>
      <c r="C4138" t="n">
        <v>0.1658385153065348</v>
      </c>
      <c r="D4138" t="n">
        <v>0.01138225076544346</v>
      </c>
      <c r="E4138" t="n">
        <v>0.588749962870058</v>
      </c>
      <c r="F4138" t="n">
        <v>0</v>
      </c>
      <c r="G4138" t="n">
        <v>0.24</v>
      </c>
      <c r="H4138" t="n">
        <v>0.2368</v>
      </c>
      <c r="I4138" t="n">
        <v>0.2539</v>
      </c>
      <c r="J4138" t="n">
        <v>0.2694</v>
      </c>
      <c r="K4138" t="n">
        <v>0.03980124367356835</v>
      </c>
      <c r="L4138" t="n">
        <v>0.002695316981257011</v>
      </c>
      <c r="M4138" t="n">
        <v>0.1494836155727077</v>
      </c>
      <c r="N4138" t="n">
        <v>0</v>
      </c>
      <c r="O4138" t="n">
        <v>80.80198237724669</v>
      </c>
      <c r="P4138" t="inlineStr">
        <is>
          <t>良</t>
        </is>
      </c>
      <c r="Q4138" t="n">
        <v>86.72356162623188</v>
      </c>
      <c r="R4138" t="n">
        <v>56.52691163840158</v>
      </c>
      <c r="S4138" t="inlineStr">
        <is>
          <t>返工成本_加权值=0.14948361557270773</t>
        </is>
      </c>
    </row>
    <row r="4139">
      <c r="A4139" s="3" t="n">
        <v>45917</v>
      </c>
      <c r="B4139" t="n">
        <v>4</v>
      </c>
      <c r="C4139" t="n">
        <v>0.5927658427111505</v>
      </c>
      <c r="D4139" t="n">
        <v>0.01427661806710149</v>
      </c>
      <c r="E4139" t="n">
        <v>0.2925069325905978</v>
      </c>
      <c r="F4139" t="n">
        <v>0.1047952969213203</v>
      </c>
      <c r="G4139" t="n">
        <v>0.24</v>
      </c>
      <c r="H4139" t="n">
        <v>0.2368</v>
      </c>
      <c r="I4139" t="n">
        <v>0.2539</v>
      </c>
      <c r="J4139" t="n">
        <v>0.2694</v>
      </c>
      <c r="K4139" t="n">
        <v>0.1422638022506761</v>
      </c>
      <c r="L4139" t="n">
        <v>0.003380703158289633</v>
      </c>
      <c r="M4139" t="n">
        <v>0.07426751018475279</v>
      </c>
      <c r="N4139" t="n">
        <v>0.02823185299060368</v>
      </c>
      <c r="O4139" t="n">
        <v>75.18561314156779</v>
      </c>
      <c r="P4139" t="inlineStr">
        <is>
          <t>良</t>
        </is>
      </c>
      <c r="Q4139" t="n">
        <v>86.72356162623188</v>
      </c>
      <c r="R4139" t="n">
        <v>56.52691163840158</v>
      </c>
      <c r="S4139" t="inlineStr">
        <is>
          <t>检验成本_加权值=0.1422638022506761</t>
        </is>
      </c>
    </row>
    <row r="4140">
      <c r="A4140" s="3" t="n">
        <v>45917</v>
      </c>
      <c r="B4140" t="n">
        <v>5</v>
      </c>
      <c r="C4140" t="n">
        <v>7.449496265789783e-15</v>
      </c>
      <c r="D4140" t="n">
        <v>0.009152190759532393</v>
      </c>
      <c r="E4140" t="n">
        <v>4.520023581150371e-14</v>
      </c>
      <c r="F4140" t="n">
        <v>0.624412148466546</v>
      </c>
      <c r="G4140" t="n">
        <v>0.24</v>
      </c>
      <c r="H4140" t="n">
        <v>0.2368</v>
      </c>
      <c r="I4140" t="n">
        <v>0.2539</v>
      </c>
      <c r="J4140" t="n">
        <v>0.2694</v>
      </c>
      <c r="K4140" t="n">
        <v>1.787879103789548e-15</v>
      </c>
      <c r="L4140" t="n">
        <v>0.002167238771857271</v>
      </c>
      <c r="M4140" t="n">
        <v>1.147633987254079e-14</v>
      </c>
      <c r="N4140" t="n">
        <v>0.1682166327968875</v>
      </c>
      <c r="O4140" t="n">
        <v>82.9616128431242</v>
      </c>
      <c r="P4140" t="inlineStr">
        <is>
          <t>良</t>
        </is>
      </c>
      <c r="Q4140" t="n">
        <v>86.72356162623188</v>
      </c>
      <c r="R4140" t="n">
        <v>56.52691163840158</v>
      </c>
      <c r="S4140" t="inlineStr">
        <is>
          <t>报废成本_加权值=0.16821663279688748</t>
        </is>
      </c>
    </row>
    <row r="4141">
      <c r="A4141" s="3" t="n">
        <v>45917</v>
      </c>
      <c r="B4141" t="n">
        <v>6</v>
      </c>
      <c r="C4141" t="n">
        <v>5.957779335542974e-11</v>
      </c>
      <c r="D4141" t="n">
        <v>0.005633238641010488</v>
      </c>
      <c r="E4141" t="n">
        <v>5.988307197700978e-11</v>
      </c>
      <c r="F4141" t="n">
        <v>0.04712271402670026</v>
      </c>
      <c r="G4141" t="n">
        <v>0.24</v>
      </c>
      <c r="H4141" t="n">
        <v>0.2368</v>
      </c>
      <c r="I4141" t="n">
        <v>0.2539</v>
      </c>
      <c r="J4141" t="n">
        <v>0.2694</v>
      </c>
      <c r="K4141" t="n">
        <v>1.429867040530314e-11</v>
      </c>
      <c r="L4141" t="n">
        <v>0.001333950910191284</v>
      </c>
      <c r="M4141" t="n">
        <v>1.520431197496278e-11</v>
      </c>
      <c r="N4141" t="n">
        <v>0.01269485915879305</v>
      </c>
      <c r="O4141" t="n">
        <v>98.59711899015127</v>
      </c>
      <c r="P4141" t="inlineStr">
        <is>
          <t>优</t>
        </is>
      </c>
      <c r="Q4141" t="n">
        <v>86.72356162623188</v>
      </c>
      <c r="R4141" t="n">
        <v>56.52691163840158</v>
      </c>
    </row>
    <row r="4142">
      <c r="A4142" s="3" t="n">
        <v>45917</v>
      </c>
      <c r="B4142" t="n">
        <v>7</v>
      </c>
      <c r="C4142" t="n">
        <v>0.9824984273756305</v>
      </c>
      <c r="D4142" t="n">
        <v>0.01372609520575756</v>
      </c>
      <c r="E4142" t="n">
        <v>0.4541816645502013</v>
      </c>
      <c r="F4142" t="n">
        <v>0.1519492535896776</v>
      </c>
      <c r="G4142" t="n">
        <v>0.24</v>
      </c>
      <c r="H4142" t="n">
        <v>0.2368</v>
      </c>
      <c r="I4142" t="n">
        <v>0.2539</v>
      </c>
      <c r="J4142" t="n">
        <v>0.2694</v>
      </c>
      <c r="K4142" t="n">
        <v>0.2357996225701513</v>
      </c>
      <c r="L4142" t="n">
        <v>0.003250339344723391</v>
      </c>
      <c r="M4142" t="n">
        <v>0.1153167246292961</v>
      </c>
      <c r="N4142" t="n">
        <v>0.04093512891705913</v>
      </c>
      <c r="O4142" t="n">
        <v>60.469818453877</v>
      </c>
      <c r="P4142" t="inlineStr">
        <is>
          <t>良</t>
        </is>
      </c>
      <c r="Q4142" t="n">
        <v>86.72356162623188</v>
      </c>
      <c r="R4142" t="n">
        <v>56.52691163840158</v>
      </c>
      <c r="S4142" t="inlineStr">
        <is>
          <t>检验成本_加权值=0.23579962257015133</t>
        </is>
      </c>
    </row>
    <row r="4143">
      <c r="A4143" s="3" t="n">
        <v>45917</v>
      </c>
      <c r="B4143" t="n">
        <v>8</v>
      </c>
      <c r="C4143" t="n">
        <v>0.6838456857043756</v>
      </c>
      <c r="D4143" t="n">
        <v>0.06805557258997977</v>
      </c>
      <c r="E4143" t="n">
        <v>1</v>
      </c>
      <c r="F4143" t="n">
        <v>0.02463358348840361</v>
      </c>
      <c r="G4143" t="n">
        <v>0.24</v>
      </c>
      <c r="H4143" t="n">
        <v>0.2368</v>
      </c>
      <c r="I4143" t="n">
        <v>0.2539</v>
      </c>
      <c r="J4143" t="n">
        <v>0.2694</v>
      </c>
      <c r="K4143" t="n">
        <v>0.1641229645690502</v>
      </c>
      <c r="L4143" t="n">
        <v>0.01611555958930721</v>
      </c>
      <c r="M4143" t="n">
        <v>0.2539</v>
      </c>
      <c r="N4143" t="n">
        <v>0.006636287391775933</v>
      </c>
      <c r="O4143" t="n">
        <v>55.92251884498667</v>
      </c>
      <c r="P4143" t="inlineStr">
        <is>
          <t>差</t>
        </is>
      </c>
      <c r="Q4143" t="n">
        <v>86.72356162623188</v>
      </c>
      <c r="R4143" t="n">
        <v>56.52691163840158</v>
      </c>
      <c r="S4143" t="inlineStr">
        <is>
          <t>返工成本_加权值=0.2539，检验成本_加权值=0.16412296456905015</t>
        </is>
      </c>
    </row>
    <row r="4144">
      <c r="A4144" s="3" t="n">
        <v>45917</v>
      </c>
      <c r="B4144" t="n">
        <v>9</v>
      </c>
      <c r="C4144" t="n">
        <v>0.9470585531906082</v>
      </c>
      <c r="D4144" t="n">
        <v>0.00892397149312053</v>
      </c>
      <c r="E4144" t="n">
        <v>0.4549090486866365</v>
      </c>
      <c r="F4144" t="n">
        <v>0.266111518695928</v>
      </c>
      <c r="G4144" t="n">
        <v>0.24</v>
      </c>
      <c r="H4144" t="n">
        <v>0.2368</v>
      </c>
      <c r="I4144" t="n">
        <v>0.2539</v>
      </c>
      <c r="J4144" t="n">
        <v>0.2694</v>
      </c>
      <c r="K4144" t="n">
        <v>0.227294052765746</v>
      </c>
      <c r="L4144" t="n">
        <v>0.002113196449570942</v>
      </c>
      <c r="M4144" t="n">
        <v>0.115501407461537</v>
      </c>
      <c r="N4144" t="n">
        <v>0.07169044313668299</v>
      </c>
      <c r="O4144" t="n">
        <v>58.34009001864631</v>
      </c>
      <c r="P4144" t="inlineStr">
        <is>
          <t>良</t>
        </is>
      </c>
      <c r="Q4144" t="n">
        <v>86.72356162623188</v>
      </c>
      <c r="R4144" t="n">
        <v>56.52691163840158</v>
      </c>
      <c r="S4144" t="inlineStr">
        <is>
          <t>检验成本_加权值=0.22729405276574596</t>
        </is>
      </c>
    </row>
    <row r="4145">
      <c r="A4145" s="3" t="n">
        <v>45917</v>
      </c>
      <c r="B4145" t="n">
        <v>10</v>
      </c>
      <c r="C4145" t="n">
        <v>0</v>
      </c>
      <c r="D4145" t="n">
        <v>0.007486365123935404</v>
      </c>
      <c r="E4145" t="n">
        <v>0</v>
      </c>
      <c r="F4145" t="n">
        <v>0.4310431267655615</v>
      </c>
      <c r="G4145" t="n">
        <v>0.24</v>
      </c>
      <c r="H4145" t="n">
        <v>0.2368</v>
      </c>
      <c r="I4145" t="n">
        <v>0.2539</v>
      </c>
      <c r="J4145" t="n">
        <v>0.2694</v>
      </c>
      <c r="K4145" t="n">
        <v>0</v>
      </c>
      <c r="L4145" t="n">
        <v>0.001772771261347904</v>
      </c>
      <c r="M4145" t="n">
        <v>0</v>
      </c>
      <c r="N4145" t="n">
        <v>0.1161230183506423</v>
      </c>
      <c r="O4145" t="n">
        <v>88.21042103880099</v>
      </c>
      <c r="P4145" t="inlineStr">
        <is>
          <t>优</t>
        </is>
      </c>
      <c r="Q4145" t="n">
        <v>86.72356162623188</v>
      </c>
      <c r="R4145" t="n">
        <v>56.52691163840158</v>
      </c>
    </row>
    <row r="4146">
      <c r="A4146" s="3" t="n">
        <v>45917</v>
      </c>
      <c r="B4146" t="n">
        <v>11</v>
      </c>
      <c r="C4146" t="n">
        <v>0.3696539381001635</v>
      </c>
      <c r="D4146" t="n">
        <v>0.0008853741708307682</v>
      </c>
      <c r="E4146" t="n">
        <v>0.1613884874430479</v>
      </c>
      <c r="F4146" t="n">
        <v>0.04712228326754042</v>
      </c>
      <c r="G4146" t="n">
        <v>0.24</v>
      </c>
      <c r="H4146" t="n">
        <v>0.2368</v>
      </c>
      <c r="I4146" t="n">
        <v>0.2539</v>
      </c>
      <c r="J4146" t="n">
        <v>0.2694</v>
      </c>
      <c r="K4146" t="n">
        <v>0.08871694514403924</v>
      </c>
      <c r="L4146" t="n">
        <v>0.0002096566036527259</v>
      </c>
      <c r="M4146" t="n">
        <v>0.04097653696178986</v>
      </c>
      <c r="N4146" t="n">
        <v>0.01269474311227539</v>
      </c>
      <c r="O4146" t="n">
        <v>85.74021181782427</v>
      </c>
      <c r="P4146" t="inlineStr">
        <is>
          <t>良</t>
        </is>
      </c>
      <c r="Q4146" t="n">
        <v>86.72356162623188</v>
      </c>
      <c r="R4146" t="n">
        <v>56.52691163840158</v>
      </c>
      <c r="S4146" t="inlineStr">
        <is>
          <t>检验成本_加权值=0.08871694514403924</t>
        </is>
      </c>
    </row>
    <row r="4147">
      <c r="A4147" s="3" t="n">
        <v>45917</v>
      </c>
      <c r="B4147" t="n">
        <v>12</v>
      </c>
      <c r="C4147" t="n">
        <v>0.8933002115800902</v>
      </c>
      <c r="D4147" t="n">
        <v>0.008912714163638875</v>
      </c>
      <c r="E4147" t="n">
        <v>0.4008875646072966</v>
      </c>
      <c r="F4147" t="n">
        <v>0.257009428936781</v>
      </c>
      <c r="G4147" t="n">
        <v>0.24</v>
      </c>
      <c r="H4147" t="n">
        <v>0.2368</v>
      </c>
      <c r="I4147" t="n">
        <v>0.2539</v>
      </c>
      <c r="J4147" t="n">
        <v>0.2694</v>
      </c>
      <c r="K4147" t="n">
        <v>0.2143920507792216</v>
      </c>
      <c r="L4147" t="n">
        <v>0.002110530713949686</v>
      </c>
      <c r="M4147" t="n">
        <v>0.1017853526537926</v>
      </c>
      <c r="N4147" t="n">
        <v>0.0692383401555688</v>
      </c>
      <c r="O4147" t="n">
        <v>61.24737256974673</v>
      </c>
      <c r="P4147" t="inlineStr">
        <is>
          <t>良</t>
        </is>
      </c>
      <c r="Q4147" t="n">
        <v>86.72356162623188</v>
      </c>
      <c r="R4147" t="n">
        <v>56.52691163840158</v>
      </c>
      <c r="S4147" t="inlineStr">
        <is>
          <t>检验成本_加权值=0.21439205077922163</t>
        </is>
      </c>
    </row>
    <row r="4148">
      <c r="A4148" s="3" t="n">
        <v>45917</v>
      </c>
      <c r="B4148" t="n">
        <v>13</v>
      </c>
      <c r="C4148" t="n">
        <v>0.2398868893701099</v>
      </c>
      <c r="D4148" t="n">
        <v>0.02065784463977634</v>
      </c>
      <c r="E4148" t="n">
        <v>0.4982697304648751</v>
      </c>
      <c r="F4148" t="n">
        <v>0</v>
      </c>
      <c r="G4148" t="n">
        <v>0.24</v>
      </c>
      <c r="H4148" t="n">
        <v>0.2368</v>
      </c>
      <c r="I4148" t="n">
        <v>0.2539</v>
      </c>
      <c r="J4148" t="n">
        <v>0.2694</v>
      </c>
      <c r="K4148" t="n">
        <v>0.05757285344882638</v>
      </c>
      <c r="L4148" t="n">
        <v>0.004891777610699039</v>
      </c>
      <c r="M4148" t="n">
        <v>0.1265106845650318</v>
      </c>
      <c r="N4148" t="n">
        <v>0</v>
      </c>
      <c r="O4148" t="n">
        <v>81.10246843754427</v>
      </c>
      <c r="P4148" t="inlineStr">
        <is>
          <t>良</t>
        </is>
      </c>
      <c r="Q4148" t="n">
        <v>86.72356162623188</v>
      </c>
      <c r="R4148" t="n">
        <v>56.52691163840158</v>
      </c>
      <c r="S4148" t="inlineStr">
        <is>
          <t>返工成本_加权值=0.12651068456503178</t>
        </is>
      </c>
    </row>
    <row r="4149">
      <c r="A4149" s="3" t="n">
        <v>45917</v>
      </c>
      <c r="B4149" t="n">
        <v>14</v>
      </c>
      <c r="C4149" t="n">
        <v>0.629290287772961</v>
      </c>
      <c r="D4149" t="n">
        <v>0.0557489829870684</v>
      </c>
      <c r="E4149" t="n">
        <v>0.3507393437703873</v>
      </c>
      <c r="F4149" t="n">
        <v>1</v>
      </c>
      <c r="G4149" t="n">
        <v>0.24</v>
      </c>
      <c r="H4149" t="n">
        <v>0.2368</v>
      </c>
      <c r="I4149" t="n">
        <v>0.2539</v>
      </c>
      <c r="J4149" t="n">
        <v>0.2694</v>
      </c>
      <c r="K4149" t="n">
        <v>0.1510296690655106</v>
      </c>
      <c r="L4149" t="n">
        <v>0.0132013591713378</v>
      </c>
      <c r="M4149" t="n">
        <v>0.08905271938330135</v>
      </c>
      <c r="N4149" t="n">
        <v>0.2694</v>
      </c>
      <c r="O4149" t="n">
        <v>47.73162523798502</v>
      </c>
      <c r="P4149" t="inlineStr">
        <is>
          <t>差</t>
        </is>
      </c>
      <c r="Q4149" t="n">
        <v>86.72356162623188</v>
      </c>
      <c r="R4149" t="n">
        <v>56.52691163840158</v>
      </c>
      <c r="S4149" t="inlineStr">
        <is>
          <t>报废成本_加权值=0.2694，检验成本_加权值=0.15102966906551063</t>
        </is>
      </c>
    </row>
    <row r="4150">
      <c r="A4150" s="3" t="n">
        <v>45917</v>
      </c>
      <c r="B4150" t="n">
        <v>15</v>
      </c>
      <c r="C4150" t="n">
        <v>0.5508861045402121</v>
      </c>
      <c r="D4150" t="n">
        <v>0.01345895961833527</v>
      </c>
      <c r="E4150" t="n">
        <v>0.613913493351753</v>
      </c>
      <c r="F4150" t="n">
        <v>0.567879415518004</v>
      </c>
      <c r="G4150" t="n">
        <v>0.24</v>
      </c>
      <c r="H4150" t="n">
        <v>0.2368</v>
      </c>
      <c r="I4150" t="n">
        <v>0.2539</v>
      </c>
      <c r="J4150" t="n">
        <v>0.2694</v>
      </c>
      <c r="K4150" t="n">
        <v>0.1322126650896509</v>
      </c>
      <c r="L4150" t="n">
        <v>0.003187081637621792</v>
      </c>
      <c r="M4150" t="n">
        <v>0.1558726359620101</v>
      </c>
      <c r="N4150" t="n">
        <v>0.1529867145405503</v>
      </c>
      <c r="O4150" t="n">
        <v>55.57409027701669</v>
      </c>
      <c r="P4150" t="inlineStr">
        <is>
          <t>差</t>
        </is>
      </c>
      <c r="Q4150" t="n">
        <v>86.72356162623188</v>
      </c>
      <c r="R4150" t="n">
        <v>56.52691163840158</v>
      </c>
      <c r="S4150" t="inlineStr">
        <is>
          <t>返工成本_加权值=0.15587263596201012，报废成本_加权值=0.15298671454055027</t>
        </is>
      </c>
    </row>
    <row r="4151">
      <c r="A4151" s="3" t="n">
        <v>45917</v>
      </c>
      <c r="B4151" t="n">
        <v>16</v>
      </c>
      <c r="C4151" t="n">
        <v>1</v>
      </c>
      <c r="D4151" t="n">
        <v>0.006847980401087667</v>
      </c>
      <c r="E4151" t="n">
        <v>0.7066229590418781</v>
      </c>
      <c r="F4151" t="n">
        <v>0.1663128459026518</v>
      </c>
      <c r="G4151" t="n">
        <v>0.24</v>
      </c>
      <c r="H4151" t="n">
        <v>0.2368</v>
      </c>
      <c r="I4151" t="n">
        <v>0.2539</v>
      </c>
      <c r="J4151" t="n">
        <v>0.2694</v>
      </c>
      <c r="K4151" t="n">
        <v>0.24</v>
      </c>
      <c r="L4151" t="n">
        <v>0.001621601758977559</v>
      </c>
      <c r="M4151" t="n">
        <v>0.1794115693007328</v>
      </c>
      <c r="N4151" t="n">
        <v>0.04480468068617439</v>
      </c>
      <c r="O4151" t="n">
        <v>53.41621482541152</v>
      </c>
      <c r="P4151" t="inlineStr">
        <is>
          <t>差</t>
        </is>
      </c>
      <c r="Q4151" t="n">
        <v>86.72356162623188</v>
      </c>
      <c r="R4151" t="n">
        <v>56.52691163840158</v>
      </c>
      <c r="S4151" t="inlineStr">
        <is>
          <t>检验成本_加权值=0.24，返工成本_加权值=0.17941156930073285</t>
        </is>
      </c>
    </row>
    <row r="4152">
      <c r="A4152" s="3" t="n">
        <v>45917</v>
      </c>
      <c r="B4152" t="n">
        <v>17</v>
      </c>
      <c r="C4152" t="n">
        <v>0.2398869089868224</v>
      </c>
      <c r="D4152" t="n">
        <v>0.003706633056689442</v>
      </c>
      <c r="E4152" t="n">
        <v>0.05136604310351978</v>
      </c>
      <c r="F4152" t="n">
        <v>0.215271432198753</v>
      </c>
      <c r="G4152" t="n">
        <v>0.24</v>
      </c>
      <c r="H4152" t="n">
        <v>0.2368</v>
      </c>
      <c r="I4152" t="n">
        <v>0.2539</v>
      </c>
      <c r="J4152" t="n">
        <v>0.2694</v>
      </c>
      <c r="K4152" t="n">
        <v>0.05757285815683737</v>
      </c>
      <c r="L4152" t="n">
        <v>0.0008777307078240598</v>
      </c>
      <c r="M4152" t="n">
        <v>0.01304183834398367</v>
      </c>
      <c r="N4152" t="n">
        <v>0.05799412383434405</v>
      </c>
      <c r="O4152" t="n">
        <v>87.05134489570108</v>
      </c>
      <c r="P4152" t="inlineStr">
        <is>
          <t>优</t>
        </is>
      </c>
      <c r="Q4152" t="n">
        <v>86.72356162623188</v>
      </c>
      <c r="R4152" t="n">
        <v>56.52691163840158</v>
      </c>
    </row>
    <row r="4153">
      <c r="A4153" s="3" t="n">
        <v>45917</v>
      </c>
      <c r="B4153" t="n">
        <v>18</v>
      </c>
      <c r="C4153" t="n">
        <v>0.7364335148140791</v>
      </c>
      <c r="D4153" t="n">
        <v>0.4438697444982426</v>
      </c>
      <c r="E4153" t="n">
        <v>0.9727245990286102</v>
      </c>
      <c r="F4153" t="n">
        <v>0.471567543429809</v>
      </c>
      <c r="G4153" t="n">
        <v>0.24</v>
      </c>
      <c r="H4153" t="n">
        <v>0.2368</v>
      </c>
      <c r="I4153" t="n">
        <v>0.2539</v>
      </c>
      <c r="J4153" t="n">
        <v>0.2694</v>
      </c>
      <c r="K4153" t="n">
        <v>0.176744043555379</v>
      </c>
      <c r="L4153" t="n">
        <v>0.1051083554971839</v>
      </c>
      <c r="M4153" t="n">
        <v>0.2469747756933642</v>
      </c>
      <c r="N4153" t="n">
        <v>0.1270402961999905</v>
      </c>
      <c r="O4153" t="n">
        <v>34.41325290540824</v>
      </c>
      <c r="P4153" t="inlineStr">
        <is>
          <t>差</t>
        </is>
      </c>
      <c r="Q4153" t="n">
        <v>86.72356162623188</v>
      </c>
      <c r="R4153" t="n">
        <v>56.52691163840158</v>
      </c>
      <c r="S4153" t="inlineStr">
        <is>
          <t>返工成本_加权值=0.24697477569336415，检验成本_加权值=0.17674404355537898</t>
        </is>
      </c>
    </row>
    <row r="4154">
      <c r="A4154" s="3" t="n">
        <v>45917</v>
      </c>
      <c r="B4154" t="n">
        <v>19</v>
      </c>
      <c r="C4154" t="n">
        <v>0.5508859695936882</v>
      </c>
      <c r="D4154" t="n">
        <v>0.00559334961459174</v>
      </c>
      <c r="E4154" t="n">
        <v>0.3308490211864183</v>
      </c>
      <c r="F4154" t="n">
        <v>0.1047952969213039</v>
      </c>
      <c r="G4154" t="n">
        <v>0.24</v>
      </c>
      <c r="H4154" t="n">
        <v>0.2368</v>
      </c>
      <c r="I4154" t="n">
        <v>0.2539</v>
      </c>
      <c r="J4154" t="n">
        <v>0.2694</v>
      </c>
      <c r="K4154" t="n">
        <v>0.1322126327024851</v>
      </c>
      <c r="L4154" t="n">
        <v>0.001324505188735324</v>
      </c>
      <c r="M4154" t="n">
        <v>0.08400256647923163</v>
      </c>
      <c r="N4154" t="n">
        <v>0.02823185299059927</v>
      </c>
      <c r="O4154" t="n">
        <v>75.42284426389486</v>
      </c>
      <c r="P4154" t="inlineStr">
        <is>
          <t>良</t>
        </is>
      </c>
      <c r="Q4154" t="n">
        <v>86.72356162623188</v>
      </c>
      <c r="R4154" t="n">
        <v>56.52691163840158</v>
      </c>
      <c r="S4154" t="inlineStr">
        <is>
          <t>检验成本_加权值=0.13221263270248515</t>
        </is>
      </c>
    </row>
    <row r="4155">
      <c r="A4155" s="3" t="n">
        <v>45917</v>
      </c>
      <c r="B4155" t="n">
        <v>20</v>
      </c>
      <c r="C4155" t="n">
        <v>0</v>
      </c>
      <c r="D4155" t="n">
        <v>0</v>
      </c>
      <c r="E4155" t="n">
        <v>0</v>
      </c>
      <c r="F4155" t="n">
        <v>2.584572590876013e-09</v>
      </c>
      <c r="G4155" t="n">
        <v>0.24</v>
      </c>
      <c r="H4155" t="n">
        <v>0.2368</v>
      </c>
      <c r="I4155" t="n">
        <v>0.2539</v>
      </c>
      <c r="J4155" t="n">
        <v>0.2694</v>
      </c>
      <c r="K4155" t="n">
        <v>0</v>
      </c>
      <c r="L4155" t="n">
        <v>0</v>
      </c>
      <c r="M4155" t="n">
        <v>0</v>
      </c>
      <c r="N4155" t="n">
        <v>6.962838559819979e-10</v>
      </c>
      <c r="O4155" t="n">
        <v>99.99999993037162</v>
      </c>
      <c r="P4155" t="inlineStr">
        <is>
          <t>优</t>
        </is>
      </c>
      <c r="Q4155" t="n">
        <v>86.72356162623188</v>
      </c>
      <c r="R4155" t="n">
        <v>56.52691163840158</v>
      </c>
    </row>
    <row r="4156">
      <c r="A4156" s="3" t="n">
        <v>45917</v>
      </c>
      <c r="B4156" t="n">
        <v>21</v>
      </c>
      <c r="C4156" t="n">
        <v>0</v>
      </c>
      <c r="D4156" t="n">
        <v>0.004912853683518217</v>
      </c>
      <c r="E4156" t="n">
        <v>0</v>
      </c>
      <c r="F4156" t="n">
        <v>0.47446513336135</v>
      </c>
      <c r="G4156" t="n">
        <v>0.24</v>
      </c>
      <c r="H4156" t="n">
        <v>0.2368</v>
      </c>
      <c r="I4156" t="n">
        <v>0.2539</v>
      </c>
      <c r="J4156" t="n">
        <v>0.2694</v>
      </c>
      <c r="K4156" t="n">
        <v>0</v>
      </c>
      <c r="L4156" t="n">
        <v>0.001163363752257114</v>
      </c>
      <c r="M4156" t="n">
        <v>0</v>
      </c>
      <c r="N4156" t="n">
        <v>0.1278209069275477</v>
      </c>
      <c r="O4156" t="n">
        <v>87.10157293201952</v>
      </c>
      <c r="P4156" t="inlineStr">
        <is>
          <t>优</t>
        </is>
      </c>
      <c r="Q4156" t="n">
        <v>86.72356162623188</v>
      </c>
      <c r="R4156" t="n">
        <v>56.52691163840158</v>
      </c>
    </row>
    <row r="4157">
      <c r="A4157" s="3" t="n">
        <v>45917</v>
      </c>
      <c r="B4157" t="n">
        <v>22</v>
      </c>
      <c r="C4157" t="n">
        <v>0.4591233902949469</v>
      </c>
      <c r="D4157" t="n">
        <v>0.003366463516503145</v>
      </c>
      <c r="E4157" t="n">
        <v>0.125586889911428</v>
      </c>
      <c r="F4157" t="n">
        <v>0.1371445878150984</v>
      </c>
      <c r="G4157" t="n">
        <v>0.24</v>
      </c>
      <c r="H4157" t="n">
        <v>0.2368</v>
      </c>
      <c r="I4157" t="n">
        <v>0.2539</v>
      </c>
      <c r="J4157" t="n">
        <v>0.2694</v>
      </c>
      <c r="K4157" t="n">
        <v>0.1101896136707872</v>
      </c>
      <c r="L4157" t="n">
        <v>0.0007971785607079447</v>
      </c>
      <c r="M4157" t="n">
        <v>0.03188651134851157</v>
      </c>
      <c r="N4157" t="n">
        <v>0.03694675195738752</v>
      </c>
      <c r="O4157" t="n">
        <v>82.01799444626057</v>
      </c>
      <c r="P4157" t="inlineStr">
        <is>
          <t>良</t>
        </is>
      </c>
      <c r="Q4157" t="n">
        <v>86.72356162623188</v>
      </c>
      <c r="R4157" t="n">
        <v>56.52691163840158</v>
      </c>
      <c r="S4157" t="inlineStr">
        <is>
          <t>检验成本_加权值=0.11018961367078724</t>
        </is>
      </c>
    </row>
    <row r="4158">
      <c r="A4158" s="3" t="n">
        <v>45917</v>
      </c>
      <c r="B4158" t="n">
        <v>23</v>
      </c>
      <c r="C4158" t="n">
        <v>0.8562680163200388</v>
      </c>
      <c r="D4158" t="n">
        <v>0.008067558754376735</v>
      </c>
      <c r="E4158" t="n">
        <v>0.4182339390962452</v>
      </c>
      <c r="F4158" t="n">
        <v>0.08696358393096217</v>
      </c>
      <c r="G4158" t="n">
        <v>0.24</v>
      </c>
      <c r="H4158" t="n">
        <v>0.2368</v>
      </c>
      <c r="I4158" t="n">
        <v>0.2539</v>
      </c>
      <c r="J4158" t="n">
        <v>0.2694</v>
      </c>
      <c r="K4158" t="n">
        <v>0.2055043239168093</v>
      </c>
      <c r="L4158" t="n">
        <v>0.001910397913036411</v>
      </c>
      <c r="M4158" t="n">
        <v>0.1061895971365367</v>
      </c>
      <c r="N4158" t="n">
        <v>0.02342798951100121</v>
      </c>
      <c r="O4158" t="n">
        <v>66.29676915226165</v>
      </c>
      <c r="P4158" t="inlineStr">
        <is>
          <t>良</t>
        </is>
      </c>
      <c r="Q4158" t="n">
        <v>86.72356162623188</v>
      </c>
      <c r="R4158" t="n">
        <v>56.52691163840158</v>
      </c>
      <c r="S4158" t="inlineStr">
        <is>
          <t>检验成本_加权值=0.2055043239168093</t>
        </is>
      </c>
    </row>
    <row r="4159">
      <c r="A4159" s="3" t="n">
        <v>45917</v>
      </c>
      <c r="B4159" t="n">
        <v>24</v>
      </c>
      <c r="C4159" t="n">
        <v>0.2052083796958699</v>
      </c>
      <c r="D4159" t="n">
        <v>1</v>
      </c>
      <c r="E4159" t="n">
        <v>0.5682775698581599</v>
      </c>
      <c r="F4159" t="n">
        <v>0.600237371471382</v>
      </c>
      <c r="G4159" t="n">
        <v>0.24</v>
      </c>
      <c r="H4159" t="n">
        <v>0.2368</v>
      </c>
      <c r="I4159" t="n">
        <v>0.2539</v>
      </c>
      <c r="J4159" t="n">
        <v>0.2694</v>
      </c>
      <c r="K4159" t="n">
        <v>0.04925001112700877</v>
      </c>
      <c r="L4159" t="n">
        <v>0.2368</v>
      </c>
      <c r="M4159" t="n">
        <v>0.1442856749869868</v>
      </c>
      <c r="N4159" t="n">
        <v>0.1617039478743903</v>
      </c>
      <c r="O4159" t="n">
        <v>40.79603660116141</v>
      </c>
      <c r="P4159" t="inlineStr">
        <is>
          <t>差</t>
        </is>
      </c>
      <c r="Q4159" t="n">
        <v>86.72356162623188</v>
      </c>
      <c r="R4159" t="n">
        <v>56.52691163840158</v>
      </c>
      <c r="S4159" t="inlineStr">
        <is>
          <t>不合格率_加权值=0.2368，报废成本_加权值=0.1617039478743903</t>
        </is>
      </c>
    </row>
    <row r="4160">
      <c r="A4160" s="3" t="n">
        <v>45917</v>
      </c>
      <c r="B4160" t="n">
        <v>25</v>
      </c>
      <c r="C4160" t="n">
        <v>0.9412282332959808</v>
      </c>
      <c r="D4160" t="n">
        <v>0.1090549356539243</v>
      </c>
      <c r="E4160" t="n">
        <v>0.4544616846848922</v>
      </c>
      <c r="F4160" t="n">
        <v>0</v>
      </c>
      <c r="G4160" t="n">
        <v>0.24</v>
      </c>
      <c r="H4160" t="n">
        <v>0.2368</v>
      </c>
      <c r="I4160" t="n">
        <v>0.2539</v>
      </c>
      <c r="J4160" t="n">
        <v>0.2694</v>
      </c>
      <c r="K4160" t="n">
        <v>0.2258947759910354</v>
      </c>
      <c r="L4160" t="n">
        <v>0.02582420876284927</v>
      </c>
      <c r="M4160" t="n">
        <v>0.1153878217414941</v>
      </c>
      <c r="N4160" t="n">
        <v>0</v>
      </c>
      <c r="O4160" t="n">
        <v>63.28931935046212</v>
      </c>
      <c r="P4160" t="inlineStr">
        <is>
          <t>良</t>
        </is>
      </c>
      <c r="Q4160" t="n">
        <v>86.72356162623188</v>
      </c>
      <c r="R4160" t="n">
        <v>56.52691163840158</v>
      </c>
      <c r="S4160" t="inlineStr">
        <is>
          <t>检验成本_加权值=0.22589477599103538</t>
        </is>
      </c>
    </row>
    <row r="4161">
      <c r="A4161" s="3" t="n">
        <v>45917</v>
      </c>
      <c r="B4161" t="n">
        <v>26</v>
      </c>
      <c r="C4161" t="n">
        <v>0.6025658312189529</v>
      </c>
      <c r="D4161" t="n">
        <v>0.1235703469813006</v>
      </c>
      <c r="E4161" t="n">
        <v>0.3933422440443825</v>
      </c>
      <c r="F4161" t="n">
        <v>0.6688297437486249</v>
      </c>
      <c r="G4161" t="n">
        <v>0.24</v>
      </c>
      <c r="H4161" t="n">
        <v>0.2368</v>
      </c>
      <c r="I4161" t="n">
        <v>0.2539</v>
      </c>
      <c r="J4161" t="n">
        <v>0.2694</v>
      </c>
      <c r="K4161" t="n">
        <v>0.1446157994925487</v>
      </c>
      <c r="L4161" t="n">
        <v>0.02926145816517198</v>
      </c>
      <c r="M4161" t="n">
        <v>0.09986959576286872</v>
      </c>
      <c r="N4161" t="n">
        <v>0.1801827329658795</v>
      </c>
      <c r="O4161" t="n">
        <v>54.60704136135311</v>
      </c>
      <c r="P4161" t="inlineStr">
        <is>
          <t>差</t>
        </is>
      </c>
      <c r="Q4161" t="n">
        <v>86.72356162623188</v>
      </c>
      <c r="R4161" t="n">
        <v>56.52691163840158</v>
      </c>
      <c r="S4161" t="inlineStr">
        <is>
          <t>报废成本_加权值=0.18018273296587953，检验成本_加权值=0.14461579949254869</t>
        </is>
      </c>
    </row>
    <row r="4162">
      <c r="A4162" s="3" t="n">
        <v>45918</v>
      </c>
      <c r="B4162" t="n">
        <v>1</v>
      </c>
      <c r="C4162" t="n">
        <v>0.0006163225391022378</v>
      </c>
      <c r="D4162" t="n">
        <v>0.0588513762330025</v>
      </c>
      <c r="E4162" t="n">
        <v>0.006478185034046455</v>
      </c>
      <c r="F4162" t="n">
        <v>0.3382176520585549</v>
      </c>
      <c r="G4162" t="n">
        <v>0.2399</v>
      </c>
      <c r="H4162" t="n">
        <v>0.2368</v>
      </c>
      <c r="I4162" t="n">
        <v>0.254</v>
      </c>
      <c r="J4162" t="n">
        <v>0.2694</v>
      </c>
      <c r="K4162" t="n">
        <v>0.0001478557771306268</v>
      </c>
      <c r="L4162" t="n">
        <v>0.01393600589197499</v>
      </c>
      <c r="M4162" t="n">
        <v>0.001645458998647799</v>
      </c>
      <c r="N4162" t="n">
        <v>0.09111583546457468</v>
      </c>
      <c r="O4162" t="n">
        <v>89.3154843867672</v>
      </c>
      <c r="P4162" t="inlineStr">
        <is>
          <t>优</t>
        </is>
      </c>
      <c r="Q4162" t="n">
        <v>86.12963715912403</v>
      </c>
      <c r="R4162" t="n">
        <v>56.20452566772037</v>
      </c>
    </row>
    <row r="4163">
      <c r="A4163" s="3" t="n">
        <v>45918</v>
      </c>
      <c r="B4163" t="n">
        <v>2</v>
      </c>
      <c r="C4163" t="n">
        <v>0</v>
      </c>
      <c r="D4163" t="n">
        <v>0.001481647159503833</v>
      </c>
      <c r="E4163" t="n">
        <v>0</v>
      </c>
      <c r="F4163" t="n">
        <v>0.04712228326753599</v>
      </c>
      <c r="G4163" t="n">
        <v>0.2399</v>
      </c>
      <c r="H4163" t="n">
        <v>0.2368</v>
      </c>
      <c r="I4163" t="n">
        <v>0.254</v>
      </c>
      <c r="J4163" t="n">
        <v>0.2694</v>
      </c>
      <c r="K4163" t="n">
        <v>0</v>
      </c>
      <c r="L4163" t="n">
        <v>0.0003508540473705076</v>
      </c>
      <c r="M4163" t="n">
        <v>0</v>
      </c>
      <c r="N4163" t="n">
        <v>0.01269474311227419</v>
      </c>
      <c r="O4163" t="n">
        <v>98.69544028403553</v>
      </c>
      <c r="P4163" t="inlineStr">
        <is>
          <t>优</t>
        </is>
      </c>
      <c r="Q4163" t="n">
        <v>86.12963715912403</v>
      </c>
      <c r="R4163" t="n">
        <v>56.20452566772037</v>
      </c>
    </row>
    <row r="4164">
      <c r="A4164" s="3" t="n">
        <v>45918</v>
      </c>
      <c r="B4164" t="n">
        <v>3</v>
      </c>
      <c r="C4164" t="n">
        <v>0.163943858457826</v>
      </c>
      <c r="D4164" t="n">
        <v>0.01124654159472359</v>
      </c>
      <c r="E4164" t="n">
        <v>0.5858454005845973</v>
      </c>
      <c r="F4164" t="n">
        <v>0</v>
      </c>
      <c r="G4164" t="n">
        <v>0.2399</v>
      </c>
      <c r="H4164" t="n">
        <v>0.2368</v>
      </c>
      <c r="I4164" t="n">
        <v>0.254</v>
      </c>
      <c r="J4164" t="n">
        <v>0.2694</v>
      </c>
      <c r="K4164" t="n">
        <v>0.03933013164403245</v>
      </c>
      <c r="L4164" t="n">
        <v>0.002663181049630547</v>
      </c>
      <c r="M4164" t="n">
        <v>0.1488047317484877</v>
      </c>
      <c r="N4164" t="n">
        <v>0</v>
      </c>
      <c r="O4164" t="n">
        <v>80.92019555578493</v>
      </c>
      <c r="P4164" t="inlineStr">
        <is>
          <t>良</t>
        </is>
      </c>
      <c r="Q4164" t="n">
        <v>86.12963715912403</v>
      </c>
      <c r="R4164" t="n">
        <v>56.20452566772037</v>
      </c>
      <c r="S4164" t="inlineStr">
        <is>
          <t>返工成本_加权值=0.1488047317484877</t>
        </is>
      </c>
    </row>
    <row r="4165">
      <c r="A4165" s="3" t="n">
        <v>45918</v>
      </c>
      <c r="B4165" t="n">
        <v>4</v>
      </c>
      <c r="C4165" t="n">
        <v>0.5859503370049599</v>
      </c>
      <c r="D4165" t="n">
        <v>0.01413509287934519</v>
      </c>
      <c r="E4165" t="n">
        <v>0.2910507749508555</v>
      </c>
      <c r="F4165" t="n">
        <v>0.1047952969213004</v>
      </c>
      <c r="G4165" t="n">
        <v>0.2399</v>
      </c>
      <c r="H4165" t="n">
        <v>0.2368</v>
      </c>
      <c r="I4165" t="n">
        <v>0.254</v>
      </c>
      <c r="J4165" t="n">
        <v>0.2694</v>
      </c>
      <c r="K4165" t="n">
        <v>0.1405694858474899</v>
      </c>
      <c r="L4165" t="n">
        <v>0.003347189993828942</v>
      </c>
      <c r="M4165" t="n">
        <v>0.0739268968375173</v>
      </c>
      <c r="N4165" t="n">
        <v>0.02823185299059831</v>
      </c>
      <c r="O4165" t="n">
        <v>75.39245743305656</v>
      </c>
      <c r="P4165" t="inlineStr">
        <is>
          <t>良</t>
        </is>
      </c>
      <c r="Q4165" t="n">
        <v>86.12963715912403</v>
      </c>
      <c r="R4165" t="n">
        <v>56.20452566772037</v>
      </c>
      <c r="S4165" t="inlineStr">
        <is>
          <t>检验成本_加权值=0.14056948584748988</t>
        </is>
      </c>
    </row>
    <row r="4166">
      <c r="A4166" s="3" t="n">
        <v>45918</v>
      </c>
      <c r="B4166" t="n">
        <v>5</v>
      </c>
      <c r="C4166" t="n">
        <v>5.891510348477503e-16</v>
      </c>
      <c r="D4166" t="n">
        <v>0.008868303120745399</v>
      </c>
      <c r="E4166" t="n">
        <v>4.476739601675293e-15</v>
      </c>
      <c r="F4166" t="n">
        <v>0.6181030822703356</v>
      </c>
      <c r="G4166" t="n">
        <v>0.2399</v>
      </c>
      <c r="H4166" t="n">
        <v>0.2368</v>
      </c>
      <c r="I4166" t="n">
        <v>0.254</v>
      </c>
      <c r="J4166" t="n">
        <v>0.2694</v>
      </c>
      <c r="K4166" t="n">
        <v>1.413373332599753e-16</v>
      </c>
      <c r="L4166" t="n">
        <v>0.002100014178992511</v>
      </c>
      <c r="M4166" t="n">
        <v>1.137091858825525e-15</v>
      </c>
      <c r="N4166" t="n">
        <v>0.1665169703636284</v>
      </c>
      <c r="O4166" t="n">
        <v>83.13830154573779</v>
      </c>
      <c r="P4166" t="inlineStr">
        <is>
          <t>良</t>
        </is>
      </c>
      <c r="Q4166" t="n">
        <v>86.12963715912403</v>
      </c>
      <c r="R4166" t="n">
        <v>56.20452566772037</v>
      </c>
      <c r="S4166" t="inlineStr">
        <is>
          <t>报废成本_加权值=0.1665169703636284</t>
        </is>
      </c>
    </row>
    <row r="4167">
      <c r="A4167" s="3" t="n">
        <v>45918</v>
      </c>
      <c r="B4167" t="n">
        <v>6</v>
      </c>
      <c r="C4167" t="n">
        <v>5.889595607614247e-12</v>
      </c>
      <c r="D4167" t="n">
        <v>0.005577741798917517</v>
      </c>
      <c r="E4167" t="n">
        <v>5.958750256998644e-12</v>
      </c>
      <c r="F4167" t="n">
        <v>0.0471223263434864</v>
      </c>
      <c r="G4167" t="n">
        <v>0.2399</v>
      </c>
      <c r="H4167" t="n">
        <v>0.2368</v>
      </c>
      <c r="I4167" t="n">
        <v>0.254</v>
      </c>
      <c r="J4167" t="n">
        <v>0.2694</v>
      </c>
      <c r="K4167" t="n">
        <v>1.412913986266658e-12</v>
      </c>
      <c r="L4167" t="n">
        <v>0.001320809257983668</v>
      </c>
      <c r="M4167" t="n">
        <v>1.513522565277656e-12</v>
      </c>
      <c r="N4167" t="n">
        <v>0.01269475471693523</v>
      </c>
      <c r="O4167" t="n">
        <v>98.59844360221547</v>
      </c>
      <c r="P4167" t="inlineStr">
        <is>
          <t>优</t>
        </is>
      </c>
      <c r="Q4167" t="n">
        <v>86.12963715912403</v>
      </c>
      <c r="R4167" t="n">
        <v>56.20452566772037</v>
      </c>
    </row>
    <row r="4168">
      <c r="A4168" s="3" t="n">
        <v>45918</v>
      </c>
      <c r="B4168" t="n">
        <v>7</v>
      </c>
      <c r="C4168" t="n">
        <v>0.9711596071925963</v>
      </c>
      <c r="D4168" t="n">
        <v>0.01358367911337609</v>
      </c>
      <c r="E4168" t="n">
        <v>0.4518551930420847</v>
      </c>
      <c r="F4168" t="n">
        <v>0.151920747703594</v>
      </c>
      <c r="G4168" t="n">
        <v>0.2399</v>
      </c>
      <c r="H4168" t="n">
        <v>0.2368</v>
      </c>
      <c r="I4168" t="n">
        <v>0.254</v>
      </c>
      <c r="J4168" t="n">
        <v>0.2694</v>
      </c>
      <c r="K4168" t="n">
        <v>0.2329811897655039</v>
      </c>
      <c r="L4168" t="n">
        <v>0.003216615214047459</v>
      </c>
      <c r="M4168" t="n">
        <v>0.1147712190326895</v>
      </c>
      <c r="N4168" t="n">
        <v>0.0409274494313482</v>
      </c>
      <c r="O4168" t="n">
        <v>60.8103526556411</v>
      </c>
      <c r="P4168" t="inlineStr">
        <is>
          <t>良</t>
        </is>
      </c>
      <c r="Q4168" t="n">
        <v>86.12963715912403</v>
      </c>
      <c r="R4168" t="n">
        <v>56.20452566772037</v>
      </c>
      <c r="S4168" t="inlineStr">
        <is>
          <t>检验成本_加权值=0.23298118976550386</t>
        </is>
      </c>
    </row>
    <row r="4169">
      <c r="A4169" s="3" t="n">
        <v>45918</v>
      </c>
      <c r="B4169" t="n">
        <v>8</v>
      </c>
      <c r="C4169" t="n">
        <v>0.7062083218227945</v>
      </c>
      <c r="D4169" t="n">
        <v>0.07069066732509514</v>
      </c>
      <c r="E4169" t="n">
        <v>1</v>
      </c>
      <c r="F4169" t="n">
        <v>0.0246335834884024</v>
      </c>
      <c r="G4169" t="n">
        <v>0.2399</v>
      </c>
      <c r="H4169" t="n">
        <v>0.2368</v>
      </c>
      <c r="I4169" t="n">
        <v>0.254</v>
      </c>
      <c r="J4169" t="n">
        <v>0.2694</v>
      </c>
      <c r="K4169" t="n">
        <v>0.1694193764052884</v>
      </c>
      <c r="L4169" t="n">
        <v>0.01673955002258253</v>
      </c>
      <c r="M4169" t="n">
        <v>0.254</v>
      </c>
      <c r="N4169" t="n">
        <v>0.006636287391775606</v>
      </c>
      <c r="O4169" t="n">
        <v>55.32047861803535</v>
      </c>
      <c r="P4169" t="inlineStr">
        <is>
          <t>差</t>
        </is>
      </c>
      <c r="Q4169" t="n">
        <v>86.12963715912403</v>
      </c>
      <c r="R4169" t="n">
        <v>56.20452566772037</v>
      </c>
      <c r="S4169" t="inlineStr">
        <is>
          <t>返工成本_加权值=0.254，检验成本_加权值=0.1694193764052884</t>
        </is>
      </c>
    </row>
    <row r="4170">
      <c r="A4170" s="3" t="n">
        <v>45918</v>
      </c>
      <c r="B4170" t="n">
        <v>9</v>
      </c>
      <c r="C4170" t="n">
        <v>0.9362386844101845</v>
      </c>
      <c r="D4170" t="n">
        <v>0.008849589610896666</v>
      </c>
      <c r="E4170" t="n">
        <v>0.4526647824442977</v>
      </c>
      <c r="F4170" t="n">
        <v>0.2661122663764258</v>
      </c>
      <c r="G4170" t="n">
        <v>0.2399</v>
      </c>
      <c r="H4170" t="n">
        <v>0.2368</v>
      </c>
      <c r="I4170" t="n">
        <v>0.254</v>
      </c>
      <c r="J4170" t="n">
        <v>0.2694</v>
      </c>
      <c r="K4170" t="n">
        <v>0.2246036603900033</v>
      </c>
      <c r="L4170" t="n">
        <v>0.002095582819860331</v>
      </c>
      <c r="M4170" t="n">
        <v>0.1149768547408516</v>
      </c>
      <c r="N4170" t="n">
        <v>0.0716906445618091</v>
      </c>
      <c r="O4170" t="n">
        <v>58.66332574874757</v>
      </c>
      <c r="P4170" t="inlineStr">
        <is>
          <t>良</t>
        </is>
      </c>
      <c r="Q4170" t="n">
        <v>86.12963715912403</v>
      </c>
      <c r="R4170" t="n">
        <v>56.20452566772037</v>
      </c>
      <c r="S4170" t="inlineStr">
        <is>
          <t>检验成本_加权值=0.22460366039000326</t>
        </is>
      </c>
    </row>
    <row r="4171">
      <c r="A4171" s="3" t="n">
        <v>45918</v>
      </c>
      <c r="B4171" t="n">
        <v>10</v>
      </c>
      <c r="C4171" t="n">
        <v>0</v>
      </c>
      <c r="D4171" t="n">
        <v>0.007418758262754226</v>
      </c>
      <c r="E4171" t="n">
        <v>0</v>
      </c>
      <c r="F4171" t="n">
        <v>0.431031769713214</v>
      </c>
      <c r="G4171" t="n">
        <v>0.2399</v>
      </c>
      <c r="H4171" t="n">
        <v>0.2368</v>
      </c>
      <c r="I4171" t="n">
        <v>0.254</v>
      </c>
      <c r="J4171" t="n">
        <v>0.2694</v>
      </c>
      <c r="K4171" t="n">
        <v>0</v>
      </c>
      <c r="L4171" t="n">
        <v>0.001756761956620201</v>
      </c>
      <c r="M4171" t="n">
        <v>0</v>
      </c>
      <c r="N4171" t="n">
        <v>0.1161199587607398</v>
      </c>
      <c r="O4171" t="n">
        <v>88.21232792826399</v>
      </c>
      <c r="P4171" t="inlineStr">
        <is>
          <t>优</t>
        </is>
      </c>
      <c r="Q4171" t="n">
        <v>86.12963715912403</v>
      </c>
      <c r="R4171" t="n">
        <v>56.20452566772037</v>
      </c>
    </row>
    <row r="4172">
      <c r="A4172" s="3" t="n">
        <v>45918</v>
      </c>
      <c r="B4172" t="n">
        <v>11</v>
      </c>
      <c r="C4172" t="n">
        <v>0.2528697357122148</v>
      </c>
      <c r="D4172" t="n">
        <v>0.0006130406296316517</v>
      </c>
      <c r="E4172" t="n">
        <v>0.08736071799768327</v>
      </c>
      <c r="F4172" t="n">
        <v>0.0471222832675381</v>
      </c>
      <c r="G4172" t="n">
        <v>0.2399</v>
      </c>
      <c r="H4172" t="n">
        <v>0.2368</v>
      </c>
      <c r="I4172" t="n">
        <v>0.254</v>
      </c>
      <c r="J4172" t="n">
        <v>0.2694</v>
      </c>
      <c r="K4172" t="n">
        <v>0.06066344959736032</v>
      </c>
      <c r="L4172" t="n">
        <v>0.0001451680210967751</v>
      </c>
      <c r="M4172" t="n">
        <v>0.02218962237141155</v>
      </c>
      <c r="N4172" t="n">
        <v>0.01269474311227476</v>
      </c>
      <c r="O4172" t="n">
        <v>90.43070168978565</v>
      </c>
      <c r="P4172" t="inlineStr">
        <is>
          <t>优</t>
        </is>
      </c>
      <c r="Q4172" t="n">
        <v>86.12963715912403</v>
      </c>
      <c r="R4172" t="n">
        <v>56.20452566772037</v>
      </c>
    </row>
    <row r="4173">
      <c r="A4173" s="3" t="n">
        <v>45918</v>
      </c>
      <c r="B4173" t="n">
        <v>12</v>
      </c>
      <c r="C4173" t="n">
        <v>0.883094516233333</v>
      </c>
      <c r="D4173" t="n">
        <v>0.008669549436113522</v>
      </c>
      <c r="E4173" t="n">
        <v>0.398909810085842</v>
      </c>
      <c r="F4173" t="n">
        <v>0.2389129759634072</v>
      </c>
      <c r="G4173" t="n">
        <v>0.2399</v>
      </c>
      <c r="H4173" t="n">
        <v>0.2368</v>
      </c>
      <c r="I4173" t="n">
        <v>0.254</v>
      </c>
      <c r="J4173" t="n">
        <v>0.2694</v>
      </c>
      <c r="K4173" t="n">
        <v>0.2118543744443766</v>
      </c>
      <c r="L4173" t="n">
        <v>0.002052949306471682</v>
      </c>
      <c r="M4173" t="n">
        <v>0.1013230917618039</v>
      </c>
      <c r="N4173" t="n">
        <v>0.0643631557245419</v>
      </c>
      <c r="O4173" t="n">
        <v>62.04064287628059</v>
      </c>
      <c r="P4173" t="inlineStr">
        <is>
          <t>良</t>
        </is>
      </c>
      <c r="Q4173" t="n">
        <v>86.12963715912403</v>
      </c>
      <c r="R4173" t="n">
        <v>56.20452566772037</v>
      </c>
      <c r="S4173" t="inlineStr">
        <is>
          <t>检验成本_加权值=0.2118543744443766</t>
        </is>
      </c>
    </row>
    <row r="4174">
      <c r="A4174" s="3" t="n">
        <v>45918</v>
      </c>
      <c r="B4174" t="n">
        <v>13</v>
      </c>
      <c r="C4174" t="n">
        <v>0.2371462513643952</v>
      </c>
      <c r="D4174" t="n">
        <v>0.02045926757182392</v>
      </c>
      <c r="E4174" t="n">
        <v>0.4958115469262482</v>
      </c>
      <c r="F4174" t="n">
        <v>0</v>
      </c>
      <c r="G4174" t="n">
        <v>0.2399</v>
      </c>
      <c r="H4174" t="n">
        <v>0.2368</v>
      </c>
      <c r="I4174" t="n">
        <v>0.254</v>
      </c>
      <c r="J4174" t="n">
        <v>0.2694</v>
      </c>
      <c r="K4174" t="n">
        <v>0.05689138570231841</v>
      </c>
      <c r="L4174" t="n">
        <v>0.004844754561007906</v>
      </c>
      <c r="M4174" t="n">
        <v>0.1259361329192671</v>
      </c>
      <c r="N4174" t="n">
        <v>0</v>
      </c>
      <c r="O4174" t="n">
        <v>81.23277268174067</v>
      </c>
      <c r="P4174" t="inlineStr">
        <is>
          <t>良</t>
        </is>
      </c>
      <c r="Q4174" t="n">
        <v>86.12963715912403</v>
      </c>
      <c r="R4174" t="n">
        <v>56.20452566772037</v>
      </c>
      <c r="S4174" t="inlineStr">
        <is>
          <t>返工成本_加权值=0.12593613291926706</t>
        </is>
      </c>
    </row>
    <row r="4175">
      <c r="A4175" s="3" t="n">
        <v>45918</v>
      </c>
      <c r="B4175" t="n">
        <v>14</v>
      </c>
      <c r="C4175" t="n">
        <v>0.6221008290878949</v>
      </c>
      <c r="D4175" t="n">
        <v>0.05501815016659026</v>
      </c>
      <c r="E4175" t="n">
        <v>0.3490089924610859</v>
      </c>
      <c r="F4175" t="n">
        <v>1</v>
      </c>
      <c r="G4175" t="n">
        <v>0.2399</v>
      </c>
      <c r="H4175" t="n">
        <v>0.2368</v>
      </c>
      <c r="I4175" t="n">
        <v>0.254</v>
      </c>
      <c r="J4175" t="n">
        <v>0.2694</v>
      </c>
      <c r="K4175" t="n">
        <v>0.149241988898186</v>
      </c>
      <c r="L4175" t="n">
        <v>0.01302829795944858</v>
      </c>
      <c r="M4175" t="n">
        <v>0.08864828408511582</v>
      </c>
      <c r="N4175" t="n">
        <v>0.2694</v>
      </c>
      <c r="O4175" t="n">
        <v>47.96814290572497</v>
      </c>
      <c r="P4175" t="inlineStr">
        <is>
          <t>差</t>
        </is>
      </c>
      <c r="Q4175" t="n">
        <v>86.12963715912403</v>
      </c>
      <c r="R4175" t="n">
        <v>56.20452566772037</v>
      </c>
      <c r="S4175" t="inlineStr">
        <is>
          <t>报废成本_加权值=0.2694，检验成本_加权值=0.149241988898186</t>
        </is>
      </c>
    </row>
    <row r="4176">
      <c r="A4176" s="3" t="n">
        <v>45918</v>
      </c>
      <c r="B4176" t="n">
        <v>15</v>
      </c>
      <c r="C4176" t="n">
        <v>0.5445923908700407</v>
      </c>
      <c r="D4176" t="n">
        <v>0.0139032859410403</v>
      </c>
      <c r="E4176" t="n">
        <v>0.6108847883126354</v>
      </c>
      <c r="F4176" t="n">
        <v>0.5829472705304994</v>
      </c>
      <c r="G4176" t="n">
        <v>0.2399</v>
      </c>
      <c r="H4176" t="n">
        <v>0.2368</v>
      </c>
      <c r="I4176" t="n">
        <v>0.254</v>
      </c>
      <c r="J4176" t="n">
        <v>0.2694</v>
      </c>
      <c r="K4176" t="n">
        <v>0.1306477145697228</v>
      </c>
      <c r="L4176" t="n">
        <v>0.003292298110838343</v>
      </c>
      <c r="M4176" t="n">
        <v>0.1551647362314094</v>
      </c>
      <c r="N4176" t="n">
        <v>0.1570459946809165</v>
      </c>
      <c r="O4176" t="n">
        <v>55.3849256407113</v>
      </c>
      <c r="P4176" t="inlineStr">
        <is>
          <t>差</t>
        </is>
      </c>
      <c r="Q4176" t="n">
        <v>86.12963715912403</v>
      </c>
      <c r="R4176" t="n">
        <v>56.20452566772037</v>
      </c>
      <c r="S4176" t="inlineStr">
        <is>
          <t>报废成本_加权值=0.15704599468091654，返工成本_加权值=0.1551647362314094</t>
        </is>
      </c>
    </row>
    <row r="4177">
      <c r="A4177" s="3" t="n">
        <v>45918</v>
      </c>
      <c r="B4177" t="n">
        <v>16</v>
      </c>
      <c r="C4177" t="n">
        <v>0.966070989947729</v>
      </c>
      <c r="D4177" t="n">
        <v>0.006594231768101672</v>
      </c>
      <c r="E4177" t="n">
        <v>0.6949571767260779</v>
      </c>
      <c r="F4177" t="n">
        <v>0.1659337844685312</v>
      </c>
      <c r="G4177" t="n">
        <v>0.2399</v>
      </c>
      <c r="H4177" t="n">
        <v>0.2368</v>
      </c>
      <c r="I4177" t="n">
        <v>0.254</v>
      </c>
      <c r="J4177" t="n">
        <v>0.2694</v>
      </c>
      <c r="K4177" t="n">
        <v>0.2317604304884602</v>
      </c>
      <c r="L4177" t="n">
        <v>0.001561514082686476</v>
      </c>
      <c r="M4177" t="n">
        <v>0.1765191228884238</v>
      </c>
      <c r="N4177" t="n">
        <v>0.0447025615358223</v>
      </c>
      <c r="O4177" t="n">
        <v>54.54563710046072</v>
      </c>
      <c r="P4177" t="inlineStr">
        <is>
          <t>差</t>
        </is>
      </c>
      <c r="Q4177" t="n">
        <v>86.12963715912403</v>
      </c>
      <c r="R4177" t="n">
        <v>56.20452566772037</v>
      </c>
      <c r="S4177" t="inlineStr">
        <is>
          <t>检验成本_加权值=0.23176043048846018，返工成本_加权值=0.1765191228884238</t>
        </is>
      </c>
    </row>
    <row r="4178">
      <c r="A4178" s="3" t="n">
        <v>45918</v>
      </c>
      <c r="B4178" t="n">
        <v>17</v>
      </c>
      <c r="C4178" t="n">
        <v>0.2371462533036552</v>
      </c>
      <c r="D4178" t="n">
        <v>0.003650555144053635</v>
      </c>
      <c r="E4178" t="n">
        <v>0.05111261989667955</v>
      </c>
      <c r="F4178" t="n">
        <v>0.2152712198146135</v>
      </c>
      <c r="G4178" t="n">
        <v>0.2399</v>
      </c>
      <c r="H4178" t="n">
        <v>0.2368</v>
      </c>
      <c r="I4178" t="n">
        <v>0.254</v>
      </c>
      <c r="J4178" t="n">
        <v>0.2694</v>
      </c>
      <c r="K4178" t="n">
        <v>0.05689138616754688</v>
      </c>
      <c r="L4178" t="n">
        <v>0.0008644514581119008</v>
      </c>
      <c r="M4178" t="n">
        <v>0.0129826054537566</v>
      </c>
      <c r="N4178" t="n">
        <v>0.05799406661805687</v>
      </c>
      <c r="O4178" t="n">
        <v>87.12674903025278</v>
      </c>
      <c r="P4178" t="inlineStr">
        <is>
          <t>优</t>
        </is>
      </c>
      <c r="Q4178" t="n">
        <v>86.12963715912403</v>
      </c>
      <c r="R4178" t="n">
        <v>56.20452566772037</v>
      </c>
    </row>
    <row r="4179">
      <c r="A4179" s="3" t="n">
        <v>45918</v>
      </c>
      <c r="B4179" t="n">
        <v>18</v>
      </c>
      <c r="C4179" t="n">
        <v>0.7276491690945001</v>
      </c>
      <c r="D4179" t="n">
        <v>0.4367052093513971</v>
      </c>
      <c r="E4179" t="n">
        <v>0.9676505822948235</v>
      </c>
      <c r="F4179" t="n">
        <v>0.4715675430546063</v>
      </c>
      <c r="G4179" t="n">
        <v>0.2399</v>
      </c>
      <c r="H4179" t="n">
        <v>0.2368</v>
      </c>
      <c r="I4179" t="n">
        <v>0.254</v>
      </c>
      <c r="J4179" t="n">
        <v>0.2694</v>
      </c>
      <c r="K4179" t="n">
        <v>0.1745630356657706</v>
      </c>
      <c r="L4179" t="n">
        <v>0.1034117935744108</v>
      </c>
      <c r="M4179" t="n">
        <v>0.2457832479028852</v>
      </c>
      <c r="N4179" t="n">
        <v>0.1270402960989109</v>
      </c>
      <c r="O4179" t="n">
        <v>34.92016267580225</v>
      </c>
      <c r="P4179" t="inlineStr">
        <is>
          <t>差</t>
        </is>
      </c>
      <c r="Q4179" t="n">
        <v>86.12963715912403</v>
      </c>
      <c r="R4179" t="n">
        <v>56.20452566772037</v>
      </c>
      <c r="S4179" t="inlineStr">
        <is>
          <t>返工成本_加权值=0.24578324790288517，检验成本_加权值=0.17456303566577056</t>
        </is>
      </c>
    </row>
    <row r="4180">
      <c r="A4180" s="3" t="n">
        <v>45918</v>
      </c>
      <c r="B4180" t="n">
        <v>19</v>
      </c>
      <c r="C4180" t="n">
        <v>0.5639387850594586</v>
      </c>
      <c r="D4180" t="n">
        <v>0.005879383422307305</v>
      </c>
      <c r="E4180" t="n">
        <v>0.3572504954604795</v>
      </c>
      <c r="F4180" t="n">
        <v>0.1047952969212988</v>
      </c>
      <c r="G4180" t="n">
        <v>0.2399</v>
      </c>
      <c r="H4180" t="n">
        <v>0.2368</v>
      </c>
      <c r="I4180" t="n">
        <v>0.254</v>
      </c>
      <c r="J4180" t="n">
        <v>0.2694</v>
      </c>
      <c r="K4180" t="n">
        <v>0.1352889145357641</v>
      </c>
      <c r="L4180" t="n">
        <v>0.00139223799440237</v>
      </c>
      <c r="M4180" t="n">
        <v>0.09074162584696178</v>
      </c>
      <c r="N4180" t="n">
        <v>0.02823185299059788</v>
      </c>
      <c r="O4180" t="n">
        <v>74.43453686322738</v>
      </c>
      <c r="P4180" t="inlineStr">
        <is>
          <t>良</t>
        </is>
      </c>
      <c r="Q4180" t="n">
        <v>86.12963715912403</v>
      </c>
      <c r="R4180" t="n">
        <v>56.20452566772037</v>
      </c>
      <c r="S4180" t="inlineStr">
        <is>
          <t>检验成本_加权值=0.1352889145357641</t>
        </is>
      </c>
    </row>
    <row r="4181">
      <c r="A4181" s="3" t="n">
        <v>45918</v>
      </c>
      <c r="B4181" t="n">
        <v>20</v>
      </c>
      <c r="C4181" t="n">
        <v>0</v>
      </c>
      <c r="D4181" t="n">
        <v>0</v>
      </c>
      <c r="E4181" t="n">
        <v>0</v>
      </c>
      <c r="F4181" t="n">
        <v>2.584572062303816e-10</v>
      </c>
      <c r="G4181" t="n">
        <v>0.2399</v>
      </c>
      <c r="H4181" t="n">
        <v>0.2368</v>
      </c>
      <c r="I4181" t="n">
        <v>0.254</v>
      </c>
      <c r="J4181" t="n">
        <v>0.2694</v>
      </c>
      <c r="K4181" t="n">
        <v>0</v>
      </c>
      <c r="L4181" t="n">
        <v>0</v>
      </c>
      <c r="M4181" t="n">
        <v>0</v>
      </c>
      <c r="N4181" t="n">
        <v>6.962837135846481e-11</v>
      </c>
      <c r="O4181" t="n">
        <v>99.99999999303716</v>
      </c>
      <c r="P4181" t="inlineStr">
        <is>
          <t>优</t>
        </is>
      </c>
      <c r="Q4181" t="n">
        <v>86.12963715912403</v>
      </c>
      <c r="R4181" t="n">
        <v>56.20452566772037</v>
      </c>
    </row>
    <row r="4182">
      <c r="A4182" s="3" t="n">
        <v>45918</v>
      </c>
      <c r="B4182" t="n">
        <v>21</v>
      </c>
      <c r="C4182" t="n">
        <v>0.3006974310908699</v>
      </c>
      <c r="D4182" t="n">
        <v>0.004874149424162842</v>
      </c>
      <c r="E4182" t="n">
        <v>0.1832071980547213</v>
      </c>
      <c r="F4182" t="n">
        <v>0.4718587682595581</v>
      </c>
      <c r="G4182" t="n">
        <v>0.2399</v>
      </c>
      <c r="H4182" t="n">
        <v>0.2368</v>
      </c>
      <c r="I4182" t="n">
        <v>0.254</v>
      </c>
      <c r="J4182" t="n">
        <v>0.2694</v>
      </c>
      <c r="K4182" t="n">
        <v>0.07213731371869969</v>
      </c>
      <c r="L4182" t="n">
        <v>0.001154198583641761</v>
      </c>
      <c r="M4182" t="n">
        <v>0.04653462830589921</v>
      </c>
      <c r="N4182" t="n">
        <v>0.1271187521691249</v>
      </c>
      <c r="O4182" t="n">
        <v>75.30551072226345</v>
      </c>
      <c r="P4182" t="inlineStr">
        <is>
          <t>良</t>
        </is>
      </c>
      <c r="Q4182" t="n">
        <v>86.12963715912403</v>
      </c>
      <c r="R4182" t="n">
        <v>56.20452566772037</v>
      </c>
      <c r="S4182" t="inlineStr">
        <is>
          <t>报废成本_加权值=0.12711875216912494</t>
        </is>
      </c>
    </row>
    <row r="4183">
      <c r="A4183" s="3" t="n">
        <v>45918</v>
      </c>
      <c r="B4183" t="n">
        <v>22</v>
      </c>
      <c r="C4183" t="n">
        <v>0.4538780389709985</v>
      </c>
      <c r="D4183" t="n">
        <v>0.003346863986713976</v>
      </c>
      <c r="E4183" t="n">
        <v>0.1249673145959463</v>
      </c>
      <c r="F4183" t="n">
        <v>0.137144587815078</v>
      </c>
      <c r="G4183" t="n">
        <v>0.2399</v>
      </c>
      <c r="H4183" t="n">
        <v>0.2368</v>
      </c>
      <c r="I4183" t="n">
        <v>0.254</v>
      </c>
      <c r="J4183" t="n">
        <v>0.2694</v>
      </c>
      <c r="K4183" t="n">
        <v>0.1088853415491425</v>
      </c>
      <c r="L4183" t="n">
        <v>0.0007925373920538695</v>
      </c>
      <c r="M4183" t="n">
        <v>0.03174169790737037</v>
      </c>
      <c r="N4183" t="n">
        <v>0.036946751957382</v>
      </c>
      <c r="O4183" t="n">
        <v>82.16336711940512</v>
      </c>
      <c r="P4183" t="inlineStr">
        <is>
          <t>良</t>
        </is>
      </c>
      <c r="Q4183" t="n">
        <v>86.12963715912403</v>
      </c>
      <c r="R4183" t="n">
        <v>56.20452566772037</v>
      </c>
      <c r="S4183" t="inlineStr">
        <is>
          <t>检验成本_加权值=0.10888534154914255</t>
        </is>
      </c>
    </row>
    <row r="4184">
      <c r="A4184" s="3" t="n">
        <v>45918</v>
      </c>
      <c r="B4184" t="n">
        <v>23</v>
      </c>
      <c r="C4184" t="n">
        <v>0.8465343065493863</v>
      </c>
      <c r="D4184" t="n">
        <v>0.007880136097670753</v>
      </c>
      <c r="E4184" t="n">
        <v>0.4162017918764497</v>
      </c>
      <c r="F4184" t="n">
        <v>0.08696360386907018</v>
      </c>
      <c r="G4184" t="n">
        <v>0.2399</v>
      </c>
      <c r="H4184" t="n">
        <v>0.2368</v>
      </c>
      <c r="I4184" t="n">
        <v>0.254</v>
      </c>
      <c r="J4184" t="n">
        <v>0.2694</v>
      </c>
      <c r="K4184" t="n">
        <v>0.2030835801411978</v>
      </c>
      <c r="L4184" t="n">
        <v>0.001866016227928434</v>
      </c>
      <c r="M4184" t="n">
        <v>0.1057152551366182</v>
      </c>
      <c r="N4184" t="n">
        <v>0.0234279948823275</v>
      </c>
      <c r="O4184" t="n">
        <v>66.59071536119281</v>
      </c>
      <c r="P4184" t="inlineStr">
        <is>
          <t>良</t>
        </is>
      </c>
      <c r="Q4184" t="n">
        <v>86.12963715912403</v>
      </c>
      <c r="R4184" t="n">
        <v>56.20452566772037</v>
      </c>
      <c r="S4184" t="inlineStr">
        <is>
          <t>检验成本_加权值=0.2030835801411978</t>
        </is>
      </c>
    </row>
    <row r="4185">
      <c r="A4185" s="3" t="n">
        <v>45918</v>
      </c>
      <c r="B4185" t="n">
        <v>24</v>
      </c>
      <c r="C4185" t="n">
        <v>0.2028639663514116</v>
      </c>
      <c r="D4185" t="n">
        <v>1</v>
      </c>
      <c r="E4185" t="n">
        <v>0.5654740513778073</v>
      </c>
      <c r="F4185" t="n">
        <v>0.6002373714713525</v>
      </c>
      <c r="G4185" t="n">
        <v>0.2399</v>
      </c>
      <c r="H4185" t="n">
        <v>0.2368</v>
      </c>
      <c r="I4185" t="n">
        <v>0.254</v>
      </c>
      <c r="J4185" t="n">
        <v>0.2694</v>
      </c>
      <c r="K4185" t="n">
        <v>0.04866706552770364</v>
      </c>
      <c r="L4185" t="n">
        <v>0.2368</v>
      </c>
      <c r="M4185" t="n">
        <v>0.143630409049963</v>
      </c>
      <c r="N4185" t="n">
        <v>0.1617039478743823</v>
      </c>
      <c r="O4185" t="n">
        <v>40.9198577547951</v>
      </c>
      <c r="P4185" t="inlineStr">
        <is>
          <t>差</t>
        </is>
      </c>
      <c r="Q4185" t="n">
        <v>86.12963715912403</v>
      </c>
      <c r="R4185" t="n">
        <v>56.20452566772037</v>
      </c>
      <c r="S4185" t="inlineStr">
        <is>
          <t>不合格率_加权值=0.2368，报废成本_加权值=0.16170394787438233</t>
        </is>
      </c>
    </row>
    <row r="4186">
      <c r="A4186" s="3" t="n">
        <v>45918</v>
      </c>
      <c r="B4186" t="n">
        <v>25</v>
      </c>
      <c r="C4186" t="n">
        <v>1</v>
      </c>
      <c r="D4186" t="n">
        <v>0.1390939889902897</v>
      </c>
      <c r="E4186" t="n">
        <v>0.4752672406347366</v>
      </c>
      <c r="F4186" t="n">
        <v>0</v>
      </c>
      <c r="G4186" t="n">
        <v>0.2399</v>
      </c>
      <c r="H4186" t="n">
        <v>0.2368</v>
      </c>
      <c r="I4186" t="n">
        <v>0.254</v>
      </c>
      <c r="J4186" t="n">
        <v>0.2694</v>
      </c>
      <c r="K4186" t="n">
        <v>0.2399</v>
      </c>
      <c r="L4186" t="n">
        <v>0.03293745659290061</v>
      </c>
      <c r="M4186" t="n">
        <v>0.1207178791212231</v>
      </c>
      <c r="N4186" t="n">
        <v>0</v>
      </c>
      <c r="O4186" t="n">
        <v>60.64446642858763</v>
      </c>
      <c r="P4186" t="inlineStr">
        <is>
          <t>良</t>
        </is>
      </c>
      <c r="Q4186" t="n">
        <v>86.12963715912403</v>
      </c>
      <c r="R4186" t="n">
        <v>56.20452566772037</v>
      </c>
      <c r="S4186" t="inlineStr">
        <is>
          <t>检验成本_加权值=0.2399</t>
        </is>
      </c>
    </row>
    <row r="4187">
      <c r="A4187" s="3" t="n">
        <v>45918</v>
      </c>
      <c r="B4187" t="n">
        <v>26</v>
      </c>
      <c r="C4187" t="n">
        <v>0.5954448982330611</v>
      </c>
      <c r="D4187" t="n">
        <v>0.1229670472717288</v>
      </c>
      <c r="E4187" t="n">
        <v>0.3903917550742639</v>
      </c>
      <c r="F4187" t="n">
        <v>0.6688261391775259</v>
      </c>
      <c r="G4187" t="n">
        <v>0.2399</v>
      </c>
      <c r="H4187" t="n">
        <v>0.2368</v>
      </c>
      <c r="I4187" t="n">
        <v>0.254</v>
      </c>
      <c r="J4187" t="n">
        <v>0.2694</v>
      </c>
      <c r="K4187" t="n">
        <v>0.1428472310861114</v>
      </c>
      <c r="L4187" t="n">
        <v>0.02911859679394537</v>
      </c>
      <c r="M4187" t="n">
        <v>0.09915950578886303</v>
      </c>
      <c r="N4187" t="n">
        <v>0.1801817618944254</v>
      </c>
      <c r="O4187" t="n">
        <v>54.86929044366548</v>
      </c>
      <c r="P4187" t="inlineStr">
        <is>
          <t>差</t>
        </is>
      </c>
      <c r="Q4187" t="n">
        <v>86.12963715912403</v>
      </c>
      <c r="R4187" t="n">
        <v>56.20452566772037</v>
      </c>
      <c r="S4187" t="inlineStr">
        <is>
          <t>报废成本_加权值=0.18018176189442545，检验成本_加权值=0.14284723108611136</t>
        </is>
      </c>
    </row>
    <row r="4188">
      <c r="A4188" s="3" t="n">
        <v>45919</v>
      </c>
      <c r="B4188" t="n">
        <v>1</v>
      </c>
      <c r="C4188" t="n">
        <v>6.131686392796239e-05</v>
      </c>
      <c r="D4188" t="n">
        <v>0.1331861121107771</v>
      </c>
      <c r="E4188" t="n">
        <v>0.0006613180188185794</v>
      </c>
      <c r="F4188" t="n">
        <v>0.338154768350892</v>
      </c>
      <c r="G4188" t="n">
        <v>0.2398</v>
      </c>
      <c r="H4188" t="n">
        <v>0.2367</v>
      </c>
      <c r="I4188" t="n">
        <v>0.254</v>
      </c>
      <c r="J4188" t="n">
        <v>0.2695</v>
      </c>
      <c r="K4188" t="n">
        <v>1.470378396992538e-05</v>
      </c>
      <c r="L4188" t="n">
        <v>0.03152515273662094</v>
      </c>
      <c r="M4188" t="n">
        <v>0.0001679747767799192</v>
      </c>
      <c r="N4188" t="n">
        <v>0.09113271007056539</v>
      </c>
      <c r="O4188" t="n">
        <v>87.71594586320639</v>
      </c>
      <c r="P4188" t="inlineStr">
        <is>
          <t>优</t>
        </is>
      </c>
      <c r="Q4188" t="n">
        <v>86.07195908985895</v>
      </c>
      <c r="R4188" t="n">
        <v>56.78195674785569</v>
      </c>
    </row>
    <row r="4189">
      <c r="A4189" s="3" t="n">
        <v>45919</v>
      </c>
      <c r="B4189" t="n">
        <v>2</v>
      </c>
      <c r="C4189" t="n">
        <v>0</v>
      </c>
      <c r="D4189" t="n">
        <v>0.003313532834523826</v>
      </c>
      <c r="E4189" t="n">
        <v>0</v>
      </c>
      <c r="F4189" t="n">
        <v>0.04712228326753774</v>
      </c>
      <c r="G4189" t="n">
        <v>0.2398</v>
      </c>
      <c r="H4189" t="n">
        <v>0.2367</v>
      </c>
      <c r="I4189" t="n">
        <v>0.254</v>
      </c>
      <c r="J4189" t="n">
        <v>0.2695</v>
      </c>
      <c r="K4189" t="n">
        <v>0</v>
      </c>
      <c r="L4189" t="n">
        <v>0.0007843132219317896</v>
      </c>
      <c r="M4189" t="n">
        <v>0</v>
      </c>
      <c r="N4189" t="n">
        <v>0.01269945534060142</v>
      </c>
      <c r="O4189" t="n">
        <v>98.65162314374668</v>
      </c>
      <c r="P4189" t="inlineStr">
        <is>
          <t>优</t>
        </is>
      </c>
      <c r="Q4189" t="n">
        <v>86.07195908985895</v>
      </c>
      <c r="R4189" t="n">
        <v>56.78195674785569</v>
      </c>
    </row>
    <row r="4190">
      <c r="A4190" s="3" t="n">
        <v>45919</v>
      </c>
      <c r="B4190" t="n">
        <v>3</v>
      </c>
      <c r="C4190" t="n">
        <v>0.1629479442241576</v>
      </c>
      <c r="D4190" t="n">
        <v>0.02584003397317511</v>
      </c>
      <c r="E4190" t="n">
        <v>0.5854208473495395</v>
      </c>
      <c r="F4190" t="n">
        <v>0</v>
      </c>
      <c r="G4190" t="n">
        <v>0.2398</v>
      </c>
      <c r="H4190" t="n">
        <v>0.2367</v>
      </c>
      <c r="I4190" t="n">
        <v>0.254</v>
      </c>
      <c r="J4190" t="n">
        <v>0.2695</v>
      </c>
      <c r="K4190" t="n">
        <v>0.03907491702495299</v>
      </c>
      <c r="L4190" t="n">
        <v>0.006116336041450549</v>
      </c>
      <c r="M4190" t="n">
        <v>0.148696895226783</v>
      </c>
      <c r="N4190" t="n">
        <v>0</v>
      </c>
      <c r="O4190" t="n">
        <v>80.61118517068134</v>
      </c>
      <c r="P4190" t="inlineStr">
        <is>
          <t>良</t>
        </is>
      </c>
      <c r="Q4190" t="n">
        <v>86.07195908985895</v>
      </c>
      <c r="R4190" t="n">
        <v>56.78195674785569</v>
      </c>
      <c r="S4190" t="inlineStr">
        <is>
          <t>返工成本_加权值=0.14869689522678303</t>
        </is>
      </c>
    </row>
    <row r="4191">
      <c r="A4191" s="3" t="n">
        <v>45919</v>
      </c>
      <c r="B4191" t="n">
        <v>4</v>
      </c>
      <c r="C4191" t="n">
        <v>0.5823865416374072</v>
      </c>
      <c r="D4191" t="n">
        <v>0.03227277422903308</v>
      </c>
      <c r="E4191" t="n">
        <v>0.2908385465287379</v>
      </c>
      <c r="F4191" t="n">
        <v>0.1047952969212985</v>
      </c>
      <c r="G4191" t="n">
        <v>0.2398</v>
      </c>
      <c r="H4191" t="n">
        <v>0.2367</v>
      </c>
      <c r="I4191" t="n">
        <v>0.254</v>
      </c>
      <c r="J4191" t="n">
        <v>0.2695</v>
      </c>
      <c r="K4191" t="n">
        <v>0.1396562926846503</v>
      </c>
      <c r="L4191" t="n">
        <v>0.00763896566001213</v>
      </c>
      <c r="M4191" t="n">
        <v>0.07387299081829941</v>
      </c>
      <c r="N4191" t="n">
        <v>0.02824233252028995</v>
      </c>
      <c r="O4191" t="n">
        <v>75.05894183167483</v>
      </c>
      <c r="P4191" t="inlineStr">
        <is>
          <t>良</t>
        </is>
      </c>
      <c r="Q4191" t="n">
        <v>86.07195908985895</v>
      </c>
      <c r="R4191" t="n">
        <v>56.78195674785569</v>
      </c>
      <c r="S4191" t="inlineStr">
        <is>
          <t>检验成本_加权值=0.13965629268465027</t>
        </is>
      </c>
    </row>
    <row r="4192">
      <c r="A4192" s="3" t="n">
        <v>45919</v>
      </c>
      <c r="B4192" t="n">
        <v>5</v>
      </c>
      <c r="C4192" t="n">
        <v>0</v>
      </c>
      <c r="D4192" t="n">
        <v>0.01960596113240714</v>
      </c>
      <c r="E4192" t="n">
        <v>4.193901915655985e-16</v>
      </c>
      <c r="F4192" t="n">
        <v>0.6087857095365037</v>
      </c>
      <c r="G4192" t="n">
        <v>0.2398</v>
      </c>
      <c r="H4192" t="n">
        <v>0.2367</v>
      </c>
      <c r="I4192" t="n">
        <v>0.254</v>
      </c>
      <c r="J4192" t="n">
        <v>0.2695</v>
      </c>
      <c r="K4192" t="n">
        <v>0</v>
      </c>
      <c r="L4192" t="n">
        <v>0.004640731000040769</v>
      </c>
      <c r="M4192" t="n">
        <v>1.06525108657662e-16</v>
      </c>
      <c r="N4192" t="n">
        <v>0.1640677487200878</v>
      </c>
      <c r="O4192" t="n">
        <v>83.12915202798715</v>
      </c>
      <c r="P4192" t="inlineStr">
        <is>
          <t>良</t>
        </is>
      </c>
      <c r="Q4192" t="n">
        <v>86.07195908985895</v>
      </c>
      <c r="R4192" t="n">
        <v>56.78195674785569</v>
      </c>
      <c r="S4192" t="inlineStr">
        <is>
          <t>报废成本_加权值=0.16406774872008775</t>
        </is>
      </c>
    </row>
    <row r="4193">
      <c r="A4193" s="3" t="n">
        <v>45919</v>
      </c>
      <c r="B4193" t="n">
        <v>6</v>
      </c>
      <c r="C4193" t="n">
        <v>5.852793169173613e-13</v>
      </c>
      <c r="D4193" t="n">
        <v>0.0127846152327312</v>
      </c>
      <c r="E4193" t="n">
        <v>5.95394275292628e-13</v>
      </c>
      <c r="F4193" t="n">
        <v>0.04712228757513304</v>
      </c>
      <c r="G4193" t="n">
        <v>0.2398</v>
      </c>
      <c r="H4193" t="n">
        <v>0.2367</v>
      </c>
      <c r="I4193" t="n">
        <v>0.254</v>
      </c>
      <c r="J4193" t="n">
        <v>0.2695</v>
      </c>
      <c r="K4193" t="n">
        <v>1.403499801967832e-13</v>
      </c>
      <c r="L4193" t="n">
        <v>0.003026118425587475</v>
      </c>
      <c r="M4193" t="n">
        <v>1.512301459243275e-13</v>
      </c>
      <c r="N4193" t="n">
        <v>0.01269945650149836</v>
      </c>
      <c r="O4193" t="n">
        <v>98.42744250726226</v>
      </c>
      <c r="P4193" t="inlineStr">
        <is>
          <t>优</t>
        </is>
      </c>
      <c r="Q4193" t="n">
        <v>86.07195908985895</v>
      </c>
      <c r="R4193" t="n">
        <v>56.78195674785569</v>
      </c>
    </row>
    <row r="4194">
      <c r="A4194" s="3" t="n">
        <v>45919</v>
      </c>
      <c r="B4194" t="n">
        <v>7</v>
      </c>
      <c r="C4194" t="n">
        <v>0.9652487381138508</v>
      </c>
      <c r="D4194" t="n">
        <v>0.03077444077683538</v>
      </c>
      <c r="E4194" t="n">
        <v>0.4515191643512398</v>
      </c>
      <c r="F4194" t="n">
        <v>0.1246867689581858</v>
      </c>
      <c r="G4194" t="n">
        <v>0.2398</v>
      </c>
      <c r="H4194" t="n">
        <v>0.2367</v>
      </c>
      <c r="I4194" t="n">
        <v>0.254</v>
      </c>
      <c r="J4194" t="n">
        <v>0.2695</v>
      </c>
      <c r="K4194" t="n">
        <v>0.2314666473997014</v>
      </c>
      <c r="L4194" t="n">
        <v>0.007284310131876935</v>
      </c>
      <c r="M4194" t="n">
        <v>0.1146858677452149</v>
      </c>
      <c r="N4194" t="n">
        <v>0.03360308423423108</v>
      </c>
      <c r="O4194" t="n">
        <v>61.29600904889756</v>
      </c>
      <c r="P4194" t="inlineStr">
        <is>
          <t>良</t>
        </is>
      </c>
      <c r="Q4194" t="n">
        <v>86.07195908985895</v>
      </c>
      <c r="R4194" t="n">
        <v>56.78195674785569</v>
      </c>
      <c r="S4194" t="inlineStr">
        <is>
          <t>检验成本_加权值=0.23146664739970144</t>
        </is>
      </c>
    </row>
    <row r="4195">
      <c r="A4195" s="3" t="n">
        <v>45919</v>
      </c>
      <c r="B4195" t="n">
        <v>8</v>
      </c>
      <c r="C4195" t="n">
        <v>0.7211306633326279</v>
      </c>
      <c r="D4195" t="n">
        <v>0.1698411105605726</v>
      </c>
      <c r="E4195" t="n">
        <v>1</v>
      </c>
      <c r="F4195" t="n">
        <v>0.02463358348840228</v>
      </c>
      <c r="G4195" t="n">
        <v>0.2398</v>
      </c>
      <c r="H4195" t="n">
        <v>0.2367</v>
      </c>
      <c r="I4195" t="n">
        <v>0.254</v>
      </c>
      <c r="J4195" t="n">
        <v>0.2695</v>
      </c>
      <c r="K4195" t="n">
        <v>0.1729271330671642</v>
      </c>
      <c r="L4195" t="n">
        <v>0.04020139086968752</v>
      </c>
      <c r="M4195" t="n">
        <v>0.254</v>
      </c>
      <c r="N4195" t="n">
        <v>0.006638750750124415</v>
      </c>
      <c r="O4195" t="n">
        <v>52.62327253130239</v>
      </c>
      <c r="P4195" t="inlineStr">
        <is>
          <t>差</t>
        </is>
      </c>
      <c r="Q4195" t="n">
        <v>86.07195908985895</v>
      </c>
      <c r="R4195" t="n">
        <v>56.78195674785569</v>
      </c>
      <c r="S4195" t="inlineStr">
        <is>
          <t>返工成本_加权值=0.254，检验成本_加权值=0.17292713306716417</t>
        </is>
      </c>
    </row>
    <row r="4196">
      <c r="A4196" s="3" t="n">
        <v>45919</v>
      </c>
      <c r="B4196" t="n">
        <v>9</v>
      </c>
      <c r="C4196" t="n">
        <v>0.93055128970856</v>
      </c>
      <c r="D4196" t="n">
        <v>0.02029377330685056</v>
      </c>
      <c r="E4196" t="n">
        <v>0.4523367431737612</v>
      </c>
      <c r="F4196" t="n">
        <v>0.2661123411443566</v>
      </c>
      <c r="G4196" t="n">
        <v>0.2398</v>
      </c>
      <c r="H4196" t="n">
        <v>0.2367</v>
      </c>
      <c r="I4196" t="n">
        <v>0.254</v>
      </c>
      <c r="J4196" t="n">
        <v>0.2695</v>
      </c>
      <c r="K4196" t="n">
        <v>0.2231461992721127</v>
      </c>
      <c r="L4196" t="n">
        <v>0.004803536141731526</v>
      </c>
      <c r="M4196" t="n">
        <v>0.1148935327661354</v>
      </c>
      <c r="N4196" t="n">
        <v>0.0717172759384041</v>
      </c>
      <c r="O4196" t="n">
        <v>58.54394558816163</v>
      </c>
      <c r="P4196" t="inlineStr">
        <is>
          <t>良</t>
        </is>
      </c>
      <c r="Q4196" t="n">
        <v>86.07195908985895</v>
      </c>
      <c r="R4196" t="n">
        <v>56.78195674785569</v>
      </c>
      <c r="S4196" t="inlineStr">
        <is>
          <t>检验成本_加权值=0.2231461992721127</t>
        </is>
      </c>
    </row>
    <row r="4197">
      <c r="A4197" s="3" t="n">
        <v>45919</v>
      </c>
      <c r="B4197" t="n">
        <v>10</v>
      </c>
      <c r="C4197" t="n">
        <v>0</v>
      </c>
      <c r="D4197" t="n">
        <v>0.01703483838789538</v>
      </c>
      <c r="E4197" t="n">
        <v>0</v>
      </c>
      <c r="F4197" t="n">
        <v>0.431030633980531</v>
      </c>
      <c r="G4197" t="n">
        <v>0.2398</v>
      </c>
      <c r="H4197" t="n">
        <v>0.2367</v>
      </c>
      <c r="I4197" t="n">
        <v>0.254</v>
      </c>
      <c r="J4197" t="n">
        <v>0.2695</v>
      </c>
      <c r="K4197" t="n">
        <v>0</v>
      </c>
      <c r="L4197" t="n">
        <v>0.004032146246414837</v>
      </c>
      <c r="M4197" t="n">
        <v>0</v>
      </c>
      <c r="N4197" t="n">
        <v>0.1161627558577531</v>
      </c>
      <c r="O4197" t="n">
        <v>87.98050978958321</v>
      </c>
      <c r="P4197" t="inlineStr">
        <is>
          <t>优</t>
        </is>
      </c>
      <c r="Q4197" t="n">
        <v>86.07195908985895</v>
      </c>
      <c r="R4197" t="n">
        <v>56.78195674785569</v>
      </c>
    </row>
    <row r="4198">
      <c r="A4198" s="3" t="n">
        <v>45919</v>
      </c>
      <c r="B4198" t="n">
        <v>11</v>
      </c>
      <c r="C4198" t="n">
        <v>0.2373073967072995</v>
      </c>
      <c r="D4198" t="n">
        <v>0.001343126898152951</v>
      </c>
      <c r="E4198" t="n">
        <v>0.07725971884826423</v>
      </c>
      <c r="F4198" t="n">
        <v>0.04712228326753787</v>
      </c>
      <c r="G4198" t="n">
        <v>0.2398</v>
      </c>
      <c r="H4198" t="n">
        <v>0.2367</v>
      </c>
      <c r="I4198" t="n">
        <v>0.254</v>
      </c>
      <c r="J4198" t="n">
        <v>0.2695</v>
      </c>
      <c r="K4198" t="n">
        <v>0.05690631373041042</v>
      </c>
      <c r="L4198" t="n">
        <v>0.0003179181367928036</v>
      </c>
      <c r="M4198" t="n">
        <v>0.01962396858745911</v>
      </c>
      <c r="N4198" t="n">
        <v>0.01269945534060146</v>
      </c>
      <c r="O4198" t="n">
        <v>91.04523442047362</v>
      </c>
      <c r="P4198" t="inlineStr">
        <is>
          <t>优</t>
        </is>
      </c>
      <c r="Q4198" t="n">
        <v>86.07195908985895</v>
      </c>
      <c r="R4198" t="n">
        <v>56.78195674785569</v>
      </c>
    </row>
    <row r="4199">
      <c r="A4199" s="3" t="n">
        <v>45919</v>
      </c>
      <c r="B4199" t="n">
        <v>12</v>
      </c>
      <c r="C4199" t="n">
        <v>0.8777299578614642</v>
      </c>
      <c r="D4199" t="n">
        <v>0.01970209317916533</v>
      </c>
      <c r="E4199" t="n">
        <v>0.3986207262247763</v>
      </c>
      <c r="F4199" t="n">
        <v>0.2370316419783797</v>
      </c>
      <c r="G4199" t="n">
        <v>0.2398</v>
      </c>
      <c r="H4199" t="n">
        <v>0.2367</v>
      </c>
      <c r="I4199" t="n">
        <v>0.254</v>
      </c>
      <c r="J4199" t="n">
        <v>0.2695</v>
      </c>
      <c r="K4199" t="n">
        <v>0.2104796438951791</v>
      </c>
      <c r="L4199" t="n">
        <v>0.004663485455508432</v>
      </c>
      <c r="M4199" t="n">
        <v>0.1012496644610932</v>
      </c>
      <c r="N4199" t="n">
        <v>0.06388002751317333</v>
      </c>
      <c r="O4199" t="n">
        <v>61.97271786750459</v>
      </c>
      <c r="P4199" t="inlineStr">
        <is>
          <t>良</t>
        </is>
      </c>
      <c r="Q4199" t="n">
        <v>86.07195908985895</v>
      </c>
      <c r="R4199" t="n">
        <v>56.78195674785569</v>
      </c>
      <c r="S4199" t="inlineStr">
        <is>
          <t>检验成本_加权值=0.21047964389517915</t>
        </is>
      </c>
    </row>
    <row r="4200">
      <c r="A4200" s="3" t="n">
        <v>45919</v>
      </c>
      <c r="B4200" t="n">
        <v>13</v>
      </c>
      <c r="C4200" t="n">
        <v>0.2357056525556534</v>
      </c>
      <c r="D4200" t="n">
        <v>0.04655223729969667</v>
      </c>
      <c r="E4200" t="n">
        <v>0.495452239853057</v>
      </c>
      <c r="F4200" t="n">
        <v>0</v>
      </c>
      <c r="G4200" t="n">
        <v>0.2398</v>
      </c>
      <c r="H4200" t="n">
        <v>0.2367</v>
      </c>
      <c r="I4200" t="n">
        <v>0.254</v>
      </c>
      <c r="J4200" t="n">
        <v>0.2695</v>
      </c>
      <c r="K4200" t="n">
        <v>0.05652221548284569</v>
      </c>
      <c r="L4200" t="n">
        <v>0.0110189145688382</v>
      </c>
      <c r="M4200" t="n">
        <v>0.1258448689226765</v>
      </c>
      <c r="N4200" t="n">
        <v>0</v>
      </c>
      <c r="O4200" t="n">
        <v>80.66140010256396</v>
      </c>
      <c r="P4200" t="inlineStr">
        <is>
          <t>良</t>
        </is>
      </c>
      <c r="Q4200" t="n">
        <v>86.07195908985895</v>
      </c>
      <c r="R4200" t="n">
        <v>56.78195674785569</v>
      </c>
      <c r="S4200" t="inlineStr">
        <is>
          <t>返工成本_加权值=0.12584486892267646</t>
        </is>
      </c>
    </row>
    <row r="4201">
      <c r="A4201" s="3" t="n">
        <v>45919</v>
      </c>
      <c r="B4201" t="n">
        <v>14</v>
      </c>
      <c r="C4201" t="n">
        <v>0.618321736193804</v>
      </c>
      <c r="D4201" t="n">
        <v>0.1265312904541077</v>
      </c>
      <c r="E4201" t="n">
        <v>0.3487560709623725</v>
      </c>
      <c r="F4201" t="n">
        <v>1</v>
      </c>
      <c r="G4201" t="n">
        <v>0.2398</v>
      </c>
      <c r="H4201" t="n">
        <v>0.2367</v>
      </c>
      <c r="I4201" t="n">
        <v>0.254</v>
      </c>
      <c r="J4201" t="n">
        <v>0.2695</v>
      </c>
      <c r="K4201" t="n">
        <v>0.1482735523392742</v>
      </c>
      <c r="L4201" t="n">
        <v>0.02994995645048729</v>
      </c>
      <c r="M4201" t="n">
        <v>0.08858404202444263</v>
      </c>
      <c r="N4201" t="n">
        <v>0.2695</v>
      </c>
      <c r="O4201" t="n">
        <v>46.36924491857959</v>
      </c>
      <c r="P4201" t="inlineStr">
        <is>
          <t>差</t>
        </is>
      </c>
      <c r="Q4201" t="n">
        <v>86.07195908985895</v>
      </c>
      <c r="R4201" t="n">
        <v>56.78195674785569</v>
      </c>
      <c r="S4201" t="inlineStr">
        <is>
          <t>报废成本_加权值=0.2695，检验成本_加权值=0.14827355233927422</t>
        </is>
      </c>
    </row>
    <row r="4202">
      <c r="A4202" s="3" t="n">
        <v>45919</v>
      </c>
      <c r="B4202" t="n">
        <v>15</v>
      </c>
      <c r="C4202" t="n">
        <v>0.5412841406024378</v>
      </c>
      <c r="D4202" t="n">
        <v>0.03178892822056702</v>
      </c>
      <c r="E4202" t="n">
        <v>0.6104420894148255</v>
      </c>
      <c r="F4202" t="n">
        <v>0.5844068459574134</v>
      </c>
      <c r="G4202" t="n">
        <v>0.2398</v>
      </c>
      <c r="H4202" t="n">
        <v>0.2367</v>
      </c>
      <c r="I4202" t="n">
        <v>0.254</v>
      </c>
      <c r="J4202" t="n">
        <v>0.2695</v>
      </c>
      <c r="K4202" t="n">
        <v>0.1297999369164646</v>
      </c>
      <c r="L4202" t="n">
        <v>0.007524439309808215</v>
      </c>
      <c r="M4202" t="n">
        <v>0.1550522907113657</v>
      </c>
      <c r="N4202" t="n">
        <v>0.1574976449855229</v>
      </c>
      <c r="O4202" t="n">
        <v>55.01256880768386</v>
      </c>
      <c r="P4202" t="inlineStr">
        <is>
          <t>差</t>
        </is>
      </c>
      <c r="Q4202" t="n">
        <v>86.07195908985895</v>
      </c>
      <c r="R4202" t="n">
        <v>56.78195674785569</v>
      </c>
      <c r="S4202" t="inlineStr">
        <is>
          <t>报废成本_加权值=0.15749764498552293，返工成本_加权值=0.15505229071136567</t>
        </is>
      </c>
    </row>
    <row r="4203">
      <c r="A4203" s="3" t="n">
        <v>45919</v>
      </c>
      <c r="B4203" t="n">
        <v>16</v>
      </c>
      <c r="C4203" t="n">
        <v>0.9435885586489335</v>
      </c>
      <c r="D4203" t="n">
        <v>0.01424231030477795</v>
      </c>
      <c r="E4203" t="n">
        <v>0.6849653082126631</v>
      </c>
      <c r="F4203" t="n">
        <v>0.1658958477302625</v>
      </c>
      <c r="G4203" t="n">
        <v>0.2398</v>
      </c>
      <c r="H4203" t="n">
        <v>0.2367</v>
      </c>
      <c r="I4203" t="n">
        <v>0.254</v>
      </c>
      <c r="J4203" t="n">
        <v>0.2695</v>
      </c>
      <c r="K4203" t="n">
        <v>0.2262725363640143</v>
      </c>
      <c r="L4203" t="n">
        <v>0.003371154849140941</v>
      </c>
      <c r="M4203" t="n">
        <v>0.1739811882860164</v>
      </c>
      <c r="N4203" t="n">
        <v>0.04470893096330574</v>
      </c>
      <c r="O4203" t="n">
        <v>55.16661895375226</v>
      </c>
      <c r="P4203" t="inlineStr">
        <is>
          <t>差</t>
        </is>
      </c>
      <c r="Q4203" t="n">
        <v>86.07195908985895</v>
      </c>
      <c r="R4203" t="n">
        <v>56.78195674785569</v>
      </c>
      <c r="S4203" t="inlineStr">
        <is>
          <t>检验成本_加权值=0.2262725363640143，返工成本_加权值=0.17398118828601644</t>
        </is>
      </c>
    </row>
    <row r="4204">
      <c r="A4204" s="3" t="n">
        <v>45919</v>
      </c>
      <c r="B4204" t="n">
        <v>17</v>
      </c>
      <c r="C4204" t="n">
        <v>0.2357056527484015</v>
      </c>
      <c r="D4204" t="n">
        <v>0.008280742834427045</v>
      </c>
      <c r="E4204" t="n">
        <v>0.05107557816632197</v>
      </c>
      <c r="F4204" t="n">
        <v>0.21527119857619</v>
      </c>
      <c r="G4204" t="n">
        <v>0.2398</v>
      </c>
      <c r="H4204" t="n">
        <v>0.2367</v>
      </c>
      <c r="I4204" t="n">
        <v>0.254</v>
      </c>
      <c r="J4204" t="n">
        <v>0.2695</v>
      </c>
      <c r="K4204" t="n">
        <v>0.05652221552906667</v>
      </c>
      <c r="L4204" t="n">
        <v>0.001960051828908882</v>
      </c>
      <c r="M4204" t="n">
        <v>0.01297319685424578</v>
      </c>
      <c r="N4204" t="n">
        <v>0.0580155880162832</v>
      </c>
      <c r="O4204" t="n">
        <v>87.05289477714955</v>
      </c>
      <c r="P4204" t="inlineStr">
        <is>
          <t>优</t>
        </is>
      </c>
      <c r="Q4204" t="n">
        <v>86.07195908985895</v>
      </c>
      <c r="R4204" t="n">
        <v>56.78195674785569</v>
      </c>
    </row>
    <row r="4205">
      <c r="A4205" s="3" t="n">
        <v>45919</v>
      </c>
      <c r="B4205" t="n">
        <v>18</v>
      </c>
      <c r="C4205" t="n">
        <v>0.7231920172873169</v>
      </c>
      <c r="D4205" t="n">
        <v>1</v>
      </c>
      <c r="E4205" t="n">
        <v>0.9669218162825092</v>
      </c>
      <c r="F4205" t="n">
        <v>0.471567543017086</v>
      </c>
      <c r="G4205" t="n">
        <v>0.2398</v>
      </c>
      <c r="H4205" t="n">
        <v>0.2367</v>
      </c>
      <c r="I4205" t="n">
        <v>0.254</v>
      </c>
      <c r="J4205" t="n">
        <v>0.2695</v>
      </c>
      <c r="K4205" t="n">
        <v>0.1734214457454986</v>
      </c>
      <c r="L4205" t="n">
        <v>0.2367</v>
      </c>
      <c r="M4205" t="n">
        <v>0.2455981413357573</v>
      </c>
      <c r="N4205" t="n">
        <v>0.1270874528431047</v>
      </c>
      <c r="O4205" t="n">
        <v>21.71929600756395</v>
      </c>
      <c r="P4205" t="inlineStr">
        <is>
          <t>差</t>
        </is>
      </c>
      <c r="Q4205" t="n">
        <v>86.07195908985895</v>
      </c>
      <c r="R4205" t="n">
        <v>56.78195674785569</v>
      </c>
      <c r="S4205" t="inlineStr">
        <is>
          <t>返工成本_加权值=0.24559814133575733，不合格率_加权值=0.2367</t>
        </is>
      </c>
    </row>
    <row r="4206">
      <c r="A4206" s="3" t="n">
        <v>45919</v>
      </c>
      <c r="B4206" t="n">
        <v>19</v>
      </c>
      <c r="C4206" t="n">
        <v>0.5623667505136056</v>
      </c>
      <c r="D4206" t="n">
        <v>0.01178890861714754</v>
      </c>
      <c r="E4206" t="n">
        <v>0.3595013938905299</v>
      </c>
      <c r="F4206" t="n">
        <v>0.01261015963822599</v>
      </c>
      <c r="G4206" t="n">
        <v>0.2398</v>
      </c>
      <c r="H4206" t="n">
        <v>0.2367</v>
      </c>
      <c r="I4206" t="n">
        <v>0.254</v>
      </c>
      <c r="J4206" t="n">
        <v>0.2695</v>
      </c>
      <c r="K4206" t="n">
        <v>0.1348555467731626</v>
      </c>
      <c r="L4206" t="n">
        <v>0.002790434669678823</v>
      </c>
      <c r="M4206" t="n">
        <v>0.0913133540481946</v>
      </c>
      <c r="N4206" t="n">
        <v>0.003398438022501904</v>
      </c>
      <c r="O4206" t="n">
        <v>76.76422264864621</v>
      </c>
      <c r="P4206" t="inlineStr">
        <is>
          <t>良</t>
        </is>
      </c>
      <c r="Q4206" t="n">
        <v>86.07195908985895</v>
      </c>
      <c r="R4206" t="n">
        <v>56.78195674785569</v>
      </c>
      <c r="S4206" t="inlineStr">
        <is>
          <t>检验成本_加权值=0.13485554677316264</t>
        </is>
      </c>
    </row>
    <row r="4207">
      <c r="A4207" s="3" t="n">
        <v>45919</v>
      </c>
      <c r="B4207" t="n">
        <v>20</v>
      </c>
      <c r="C4207" t="n">
        <v>0</v>
      </c>
      <c r="D4207" t="n">
        <v>0</v>
      </c>
      <c r="E4207" t="n">
        <v>0</v>
      </c>
      <c r="F4207" t="n">
        <v>2.584572062303803e-11</v>
      </c>
      <c r="G4207" t="n">
        <v>0.2398</v>
      </c>
      <c r="H4207" t="n">
        <v>0.2367</v>
      </c>
      <c r="I4207" t="n">
        <v>0.254</v>
      </c>
      <c r="J4207" t="n">
        <v>0.2695</v>
      </c>
      <c r="K4207" t="n">
        <v>0</v>
      </c>
      <c r="L4207" t="n">
        <v>0</v>
      </c>
      <c r="M4207" t="n">
        <v>0</v>
      </c>
      <c r="N4207" t="n">
        <v>6.965421707908751e-12</v>
      </c>
      <c r="O4207" t="n">
        <v>99.99999999930345</v>
      </c>
      <c r="P4207" t="inlineStr">
        <is>
          <t>优</t>
        </is>
      </c>
      <c r="Q4207" t="n">
        <v>86.07195908985895</v>
      </c>
      <c r="R4207" t="n">
        <v>56.78195674785569</v>
      </c>
    </row>
    <row r="4208">
      <c r="A4208" s="3" t="n">
        <v>45919</v>
      </c>
      <c r="B4208" t="n">
        <v>21</v>
      </c>
      <c r="C4208" t="n">
        <v>0.3168454460502377</v>
      </c>
      <c r="D4208" t="n">
        <v>0.01110946379850419</v>
      </c>
      <c r="E4208" t="n">
        <v>0.1928079390196045</v>
      </c>
      <c r="F4208" t="n">
        <v>0.471596680308678</v>
      </c>
      <c r="G4208" t="n">
        <v>0.2398</v>
      </c>
      <c r="H4208" t="n">
        <v>0.2367</v>
      </c>
      <c r="I4208" t="n">
        <v>0.254</v>
      </c>
      <c r="J4208" t="n">
        <v>0.2695</v>
      </c>
      <c r="K4208" t="n">
        <v>0.075979537962847</v>
      </c>
      <c r="L4208" t="n">
        <v>0.002629610081105942</v>
      </c>
      <c r="M4208" t="n">
        <v>0.04897321651097955</v>
      </c>
      <c r="N4208" t="n">
        <v>0.1270953053431887</v>
      </c>
      <c r="O4208" t="n">
        <v>74.53223301018788</v>
      </c>
      <c r="P4208" t="inlineStr">
        <is>
          <t>良</t>
        </is>
      </c>
      <c r="Q4208" t="n">
        <v>86.07195908985895</v>
      </c>
      <c r="R4208" t="n">
        <v>56.78195674785569</v>
      </c>
      <c r="S4208" t="inlineStr">
        <is>
          <t>报废成本_加权值=0.12709530534318872</t>
        </is>
      </c>
    </row>
    <row r="4209">
      <c r="A4209" s="3" t="n">
        <v>45919</v>
      </c>
      <c r="B4209" t="n">
        <v>22</v>
      </c>
      <c r="C4209" t="n">
        <v>0.4511208536539469</v>
      </c>
      <c r="D4209" t="n">
        <v>0.007618231663468278</v>
      </c>
      <c r="E4209" t="n">
        <v>0.1248767526872324</v>
      </c>
      <c r="F4209" t="n">
        <v>0.1371445878150759</v>
      </c>
      <c r="G4209" t="n">
        <v>0.2398</v>
      </c>
      <c r="H4209" t="n">
        <v>0.2367</v>
      </c>
      <c r="I4209" t="n">
        <v>0.254</v>
      </c>
      <c r="J4209" t="n">
        <v>0.2695</v>
      </c>
      <c r="K4209" t="n">
        <v>0.1081787807062165</v>
      </c>
      <c r="L4209" t="n">
        <v>0.001803235434742941</v>
      </c>
      <c r="M4209" t="n">
        <v>0.03171869518255703</v>
      </c>
      <c r="N4209" t="n">
        <v>0.03696046641616297</v>
      </c>
      <c r="O4209" t="n">
        <v>82.13388222603206</v>
      </c>
      <c r="P4209" t="inlineStr">
        <is>
          <t>良</t>
        </is>
      </c>
      <c r="Q4209" t="n">
        <v>86.07195908985895</v>
      </c>
      <c r="R4209" t="n">
        <v>56.78195674785569</v>
      </c>
      <c r="S4209" t="inlineStr">
        <is>
          <t>检验成本_加权值=0.10817878070621646</t>
        </is>
      </c>
    </row>
    <row r="4210">
      <c r="A4210" s="3" t="n">
        <v>45919</v>
      </c>
      <c r="B4210" t="n">
        <v>23</v>
      </c>
      <c r="C4210" t="n">
        <v>0.8413967016708622</v>
      </c>
      <c r="D4210" t="n">
        <v>0.01778308312976703</v>
      </c>
      <c r="E4210" t="n">
        <v>0.4159032925881035</v>
      </c>
      <c r="F4210" t="n">
        <v>0.08696360586288085</v>
      </c>
      <c r="G4210" t="n">
        <v>0.2398</v>
      </c>
      <c r="H4210" t="n">
        <v>0.2367</v>
      </c>
      <c r="I4210" t="n">
        <v>0.254</v>
      </c>
      <c r="J4210" t="n">
        <v>0.2695</v>
      </c>
      <c r="K4210" t="n">
        <v>0.2017669290606728</v>
      </c>
      <c r="L4210" t="n">
        <v>0.004209255776815857</v>
      </c>
      <c r="M4210" t="n">
        <v>0.1056394363173783</v>
      </c>
      <c r="N4210" t="n">
        <v>0.02343669178004639</v>
      </c>
      <c r="O4210" t="n">
        <v>66.49476870650867</v>
      </c>
      <c r="P4210" t="inlineStr">
        <is>
          <t>良</t>
        </is>
      </c>
      <c r="Q4210" t="n">
        <v>86.07195908985895</v>
      </c>
      <c r="R4210" t="n">
        <v>56.78195674785569</v>
      </c>
      <c r="S4210" t="inlineStr">
        <is>
          <t>检验成本_加权值=0.20176692906067278</t>
        </is>
      </c>
    </row>
    <row r="4211">
      <c r="A4211" s="3" t="n">
        <v>45919</v>
      </c>
      <c r="B4211" t="n">
        <v>24</v>
      </c>
      <c r="C4211" t="n">
        <v>0.2016316263321518</v>
      </c>
      <c r="D4211" t="n">
        <v>0.3163789667039438</v>
      </c>
      <c r="E4211" t="n">
        <v>0.5650642653952932</v>
      </c>
      <c r="F4211" t="n">
        <v>0.1685980129812653</v>
      </c>
      <c r="G4211" t="n">
        <v>0.2398</v>
      </c>
      <c r="H4211" t="n">
        <v>0.2367</v>
      </c>
      <c r="I4211" t="n">
        <v>0.254</v>
      </c>
      <c r="J4211" t="n">
        <v>0.2695</v>
      </c>
      <c r="K4211" t="n">
        <v>0.04835126399445001</v>
      </c>
      <c r="L4211" t="n">
        <v>0.07488690141882351</v>
      </c>
      <c r="M4211" t="n">
        <v>0.1435263234104045</v>
      </c>
      <c r="N4211" t="n">
        <v>0.04543716449845101</v>
      </c>
      <c r="O4211" t="n">
        <v>68.7798346677871</v>
      </c>
      <c r="P4211" t="inlineStr">
        <is>
          <t>良</t>
        </is>
      </c>
      <c r="Q4211" t="n">
        <v>86.07195908985895</v>
      </c>
      <c r="R4211" t="n">
        <v>56.78195674785569</v>
      </c>
      <c r="S4211" t="inlineStr">
        <is>
          <t>返工成本_加权值=0.14352632341040447</t>
        </is>
      </c>
    </row>
    <row r="4212">
      <c r="A4212" s="3" t="n">
        <v>45919</v>
      </c>
      <c r="B4212" t="n">
        <v>25</v>
      </c>
      <c r="C4212" t="n">
        <v>1</v>
      </c>
      <c r="D4212" t="n">
        <v>0.3256827076445324</v>
      </c>
      <c r="E4212" t="n">
        <v>0.477026109276911</v>
      </c>
      <c r="F4212" t="n">
        <v>0</v>
      </c>
      <c r="G4212" t="n">
        <v>0.2398</v>
      </c>
      <c r="H4212" t="n">
        <v>0.2367</v>
      </c>
      <c r="I4212" t="n">
        <v>0.254</v>
      </c>
      <c r="J4212" t="n">
        <v>0.2695</v>
      </c>
      <c r="K4212" t="n">
        <v>0.2398</v>
      </c>
      <c r="L4212" t="n">
        <v>0.07708909689946081</v>
      </c>
      <c r="M4212" t="n">
        <v>0.1211646317563354</v>
      </c>
      <c r="N4212" t="n">
        <v>0</v>
      </c>
      <c r="O4212" t="n">
        <v>56.19462713442038</v>
      </c>
      <c r="P4212" t="inlineStr">
        <is>
          <t>差</t>
        </is>
      </c>
      <c r="Q4212" t="n">
        <v>86.07195908985895</v>
      </c>
      <c r="R4212" t="n">
        <v>56.78195674785569</v>
      </c>
      <c r="S4212" t="inlineStr">
        <is>
          <t>检验成本_加权值=0.2398，返工成本_加权值=0.1211646317563354</t>
        </is>
      </c>
    </row>
    <row r="4213">
      <c r="A4213" s="3" t="n">
        <v>45919</v>
      </c>
      <c r="B4213" t="n">
        <v>26</v>
      </c>
      <c r="C4213" t="n">
        <v>0.5918041867068411</v>
      </c>
      <c r="D4213" t="n">
        <v>0.2777054447437409</v>
      </c>
      <c r="E4213" t="n">
        <v>0.3900075104522328</v>
      </c>
      <c r="F4213" t="n">
        <v>0.6688257787176509</v>
      </c>
      <c r="G4213" t="n">
        <v>0.2398</v>
      </c>
      <c r="H4213" t="n">
        <v>0.2367</v>
      </c>
      <c r="I4213" t="n">
        <v>0.254</v>
      </c>
      <c r="J4213" t="n">
        <v>0.2695</v>
      </c>
      <c r="K4213" t="n">
        <v>0.1419146439723005</v>
      </c>
      <c r="L4213" t="n">
        <v>0.06573287877084347</v>
      </c>
      <c r="M4213" t="n">
        <v>0.09906190765486714</v>
      </c>
      <c r="N4213" t="n">
        <v>0.1802485473644069</v>
      </c>
      <c r="O4213" t="n">
        <v>51.3042022237582</v>
      </c>
      <c r="P4213" t="inlineStr">
        <is>
          <t>差</t>
        </is>
      </c>
      <c r="Q4213" t="n">
        <v>86.07195908985895</v>
      </c>
      <c r="R4213" t="n">
        <v>56.78195674785569</v>
      </c>
      <c r="S4213" t="inlineStr">
        <is>
          <t>报废成本_加权值=0.18024854736440693，检验成本_加权值=0.1419146439723005</t>
        </is>
      </c>
    </row>
    <row r="4214">
      <c r="A4214" s="3" t="n">
        <v>45922</v>
      </c>
      <c r="B4214" t="n">
        <v>1</v>
      </c>
      <c r="C4214" t="n">
        <v>6.128597438718695e-06</v>
      </c>
      <c r="D4214" t="n">
        <v>0.1155373858548982</v>
      </c>
      <c r="E4214" t="n">
        <v>6.690977822522305e-05</v>
      </c>
      <c r="F4214" t="n">
        <v>0.4660292741356868</v>
      </c>
      <c r="G4214" t="n">
        <v>0.2398</v>
      </c>
      <c r="H4214" t="n">
        <v>0.2367</v>
      </c>
      <c r="I4214" t="n">
        <v>0.2541</v>
      </c>
      <c r="J4214" t="n">
        <v>0.2694</v>
      </c>
      <c r="K4214" t="n">
        <v>1.469637665804743e-06</v>
      </c>
      <c r="L4214" t="n">
        <v>0.02734769923185441</v>
      </c>
      <c r="M4214" t="n">
        <v>1.700177464702918e-05</v>
      </c>
      <c r="N4214" t="n">
        <v>0.125548286452154</v>
      </c>
      <c r="O4214" t="n">
        <v>84.70855429036787</v>
      </c>
      <c r="P4214" t="inlineStr">
        <is>
          <t>优</t>
        </is>
      </c>
      <c r="Q4214" t="n">
        <v>81.82123935728038</v>
      </c>
      <c r="R4214" t="n">
        <v>57.91212519430862</v>
      </c>
    </row>
    <row r="4215">
      <c r="A4215" s="3" t="n">
        <v>45922</v>
      </c>
      <c r="B4215" t="n">
        <v>2</v>
      </c>
      <c r="C4215" t="n">
        <v>0</v>
      </c>
      <c r="D4215" t="n">
        <v>0.003265821256389368</v>
      </c>
      <c r="E4215" t="n">
        <v>0</v>
      </c>
      <c r="F4215" t="n">
        <v>0.07045524754969372</v>
      </c>
      <c r="G4215" t="n">
        <v>0.2398</v>
      </c>
      <c r="H4215" t="n">
        <v>0.2367</v>
      </c>
      <c r="I4215" t="n">
        <v>0.2541</v>
      </c>
      <c r="J4215" t="n">
        <v>0.2694</v>
      </c>
      <c r="K4215" t="n">
        <v>0</v>
      </c>
      <c r="L4215" t="n">
        <v>0.0007730198913873633</v>
      </c>
      <c r="M4215" t="n">
        <v>0</v>
      </c>
      <c r="N4215" t="n">
        <v>0.01898064368988749</v>
      </c>
      <c r="O4215" t="n">
        <v>98.02463364187251</v>
      </c>
      <c r="P4215" t="inlineStr">
        <is>
          <t>优</t>
        </is>
      </c>
      <c r="Q4215" t="n">
        <v>81.82123935728038</v>
      </c>
      <c r="R4215" t="n">
        <v>57.91212519430862</v>
      </c>
    </row>
    <row r="4216">
      <c r="A4216" s="3" t="n">
        <v>45922</v>
      </c>
      <c r="B4216" t="n">
        <v>3</v>
      </c>
      <c r="C4216" t="n">
        <v>0.1628501618233236</v>
      </c>
      <c r="D4216" t="n">
        <v>0.02582834864762627</v>
      </c>
      <c r="E4216" t="n">
        <v>0.5910195823017168</v>
      </c>
      <c r="F4216" t="n">
        <v>0</v>
      </c>
      <c r="G4216" t="n">
        <v>0.2398</v>
      </c>
      <c r="H4216" t="n">
        <v>0.2367</v>
      </c>
      <c r="I4216" t="n">
        <v>0.2541</v>
      </c>
      <c r="J4216" t="n">
        <v>0.2694</v>
      </c>
      <c r="K4216" t="n">
        <v>0.039051468805233</v>
      </c>
      <c r="L4216" t="n">
        <v>0.006113570124893138</v>
      </c>
      <c r="M4216" t="n">
        <v>0.1501780758628662</v>
      </c>
      <c r="N4216" t="n">
        <v>0</v>
      </c>
      <c r="O4216" t="n">
        <v>80.46568852070077</v>
      </c>
      <c r="P4216" t="inlineStr">
        <is>
          <t>良</t>
        </is>
      </c>
      <c r="Q4216" t="n">
        <v>81.82123935728038</v>
      </c>
      <c r="R4216" t="n">
        <v>57.91212519430862</v>
      </c>
      <c r="S4216" t="inlineStr">
        <is>
          <t>返工成本_加权值=0.15017807586286624</t>
        </is>
      </c>
    </row>
    <row r="4217">
      <c r="A4217" s="3" t="n">
        <v>45922</v>
      </c>
      <c r="B4217" t="n">
        <v>4</v>
      </c>
      <c r="C4217" t="n">
        <v>0.5820366305519155</v>
      </c>
      <c r="D4217" t="n">
        <v>0.03218648433644507</v>
      </c>
      <c r="E4217" t="n">
        <v>0.2936198800193308</v>
      </c>
      <c r="F4217" t="n">
        <v>0.1566855015219534</v>
      </c>
      <c r="G4217" t="n">
        <v>0.2398</v>
      </c>
      <c r="H4217" t="n">
        <v>0.2367</v>
      </c>
      <c r="I4217" t="n">
        <v>0.2541</v>
      </c>
      <c r="J4217" t="n">
        <v>0.2694</v>
      </c>
      <c r="K4217" t="n">
        <v>0.1395723840063493</v>
      </c>
      <c r="L4217" t="n">
        <v>0.007618540842436549</v>
      </c>
      <c r="M4217" t="n">
        <v>0.07460881151291195</v>
      </c>
      <c r="N4217" t="n">
        <v>0.04221107411001424</v>
      </c>
      <c r="O4217" t="n">
        <v>73.5989189528288</v>
      </c>
      <c r="P4217" t="inlineStr">
        <is>
          <t>良</t>
        </is>
      </c>
      <c r="Q4217" t="n">
        <v>81.82123935728038</v>
      </c>
      <c r="R4217" t="n">
        <v>57.91212519430862</v>
      </c>
      <c r="S4217" t="inlineStr">
        <is>
          <t>检验成本_加权值=0.13957238400634933</t>
        </is>
      </c>
    </row>
    <row r="4218">
      <c r="A4218" s="3" t="n">
        <v>45922</v>
      </c>
      <c r="B4218" t="n">
        <v>5</v>
      </c>
      <c r="C4218" t="n">
        <v>0</v>
      </c>
      <c r="D4218" t="n">
        <v>0.0154757909652653</v>
      </c>
      <c r="E4218" t="n">
        <v>0</v>
      </c>
      <c r="F4218" t="n">
        <v>0.8156594834187808</v>
      </c>
      <c r="G4218" t="n">
        <v>0.2398</v>
      </c>
      <c r="H4218" t="n">
        <v>0.2367</v>
      </c>
      <c r="I4218" t="n">
        <v>0.2541</v>
      </c>
      <c r="J4218" t="n">
        <v>0.2694</v>
      </c>
      <c r="K4218" t="n">
        <v>0</v>
      </c>
      <c r="L4218" t="n">
        <v>0.003663119721478296</v>
      </c>
      <c r="M4218" t="n">
        <v>0</v>
      </c>
      <c r="N4218" t="n">
        <v>0.2197386648330195</v>
      </c>
      <c r="O4218" t="n">
        <v>77.65982154455023</v>
      </c>
      <c r="P4218" t="inlineStr">
        <is>
          <t>良</t>
        </is>
      </c>
      <c r="Q4218" t="n">
        <v>81.82123935728038</v>
      </c>
      <c r="R4218" t="n">
        <v>57.91212519430862</v>
      </c>
      <c r="S4218" t="inlineStr">
        <is>
          <t>报废成本_加权值=0.21973866483301951</t>
        </is>
      </c>
    </row>
    <row r="4219">
      <c r="A4219" s="3" t="n">
        <v>45922</v>
      </c>
      <c r="B4219" t="n">
        <v>6</v>
      </c>
      <c r="C4219" t="n">
        <v>5.852207107106474e-14</v>
      </c>
      <c r="D4219" t="n">
        <v>0.01275600543523452</v>
      </c>
      <c r="E4219" t="n">
        <v>6.005238574246654e-14</v>
      </c>
      <c r="F4219" t="n">
        <v>0.0704552481937472</v>
      </c>
      <c r="G4219" t="n">
        <v>0.2398</v>
      </c>
      <c r="H4219" t="n">
        <v>0.2367</v>
      </c>
      <c r="I4219" t="n">
        <v>0.2541</v>
      </c>
      <c r="J4219" t="n">
        <v>0.2694</v>
      </c>
      <c r="K4219" t="n">
        <v>1.403359264284133e-14</v>
      </c>
      <c r="L4219" t="n">
        <v>0.00301934648652001</v>
      </c>
      <c r="M4219" t="n">
        <v>1.525931121716075e-14</v>
      </c>
      <c r="N4219" t="n">
        <v>0.01898064386339549</v>
      </c>
      <c r="O4219" t="n">
        <v>97.80000096500552</v>
      </c>
      <c r="P4219" t="inlineStr">
        <is>
          <t>优</t>
        </is>
      </c>
      <c r="Q4219" t="n">
        <v>81.82123935728038</v>
      </c>
      <c r="R4219" t="n">
        <v>57.91212519430862</v>
      </c>
    </row>
    <row r="4220">
      <c r="A4220" s="3" t="n">
        <v>45922</v>
      </c>
      <c r="B4220" t="n">
        <v>7</v>
      </c>
      <c r="C4220" t="n">
        <v>0.964668374832334</v>
      </c>
      <c r="D4220" t="n">
        <v>0.0304875639000754</v>
      </c>
      <c r="E4220" t="n">
        <v>0.4558364503782844</v>
      </c>
      <c r="F4220" t="n">
        <v>0.1821081741270775</v>
      </c>
      <c r="G4220" t="n">
        <v>0.2398</v>
      </c>
      <c r="H4220" t="n">
        <v>0.2367</v>
      </c>
      <c r="I4220" t="n">
        <v>0.2541</v>
      </c>
      <c r="J4220" t="n">
        <v>0.2694</v>
      </c>
      <c r="K4220" t="n">
        <v>0.2313274762847937</v>
      </c>
      <c r="L4220" t="n">
        <v>0.007216406375147847</v>
      </c>
      <c r="M4220" t="n">
        <v>0.1158280420411221</v>
      </c>
      <c r="N4220" t="n">
        <v>0.04905994210983468</v>
      </c>
      <c r="O4220" t="n">
        <v>59.65681331891017</v>
      </c>
      <c r="P4220" t="inlineStr">
        <is>
          <t>良</t>
        </is>
      </c>
      <c r="Q4220" t="n">
        <v>81.82123935728038</v>
      </c>
      <c r="R4220" t="n">
        <v>57.91212519430862</v>
      </c>
      <c r="S4220" t="inlineStr">
        <is>
          <t>检验成本_加权值=0.23132747628479372</t>
        </is>
      </c>
    </row>
    <row r="4221">
      <c r="A4221" s="3" t="n">
        <v>45922</v>
      </c>
      <c r="B4221" t="n">
        <v>8</v>
      </c>
      <c r="C4221" t="n">
        <v>0.7118119599370778</v>
      </c>
      <c r="D4221" t="n">
        <v>0.1619243133072538</v>
      </c>
      <c r="E4221" t="n">
        <v>1</v>
      </c>
      <c r="F4221" t="n">
        <v>0.03683109353716411</v>
      </c>
      <c r="G4221" t="n">
        <v>0.2398</v>
      </c>
      <c r="H4221" t="n">
        <v>0.2367</v>
      </c>
      <c r="I4221" t="n">
        <v>0.2541</v>
      </c>
      <c r="J4221" t="n">
        <v>0.2694</v>
      </c>
      <c r="K4221" t="n">
        <v>0.1706925079929113</v>
      </c>
      <c r="L4221" t="n">
        <v>0.03832748495982698</v>
      </c>
      <c r="M4221" t="n">
        <v>0.2541</v>
      </c>
      <c r="N4221" t="n">
        <v>0.009922296598912009</v>
      </c>
      <c r="O4221" t="n">
        <v>52.69577104483497</v>
      </c>
      <c r="P4221" t="inlineStr">
        <is>
          <t>差</t>
        </is>
      </c>
      <c r="Q4221" t="n">
        <v>81.82123935728038</v>
      </c>
      <c r="R4221" t="n">
        <v>57.91212519430862</v>
      </c>
      <c r="S4221" t="inlineStr">
        <is>
          <t>返工成本_加权值=0.2541，检验成本_加权值=0.17069250799291127</t>
        </is>
      </c>
    </row>
    <row r="4222">
      <c r="A4222" s="3" t="n">
        <v>45922</v>
      </c>
      <c r="B4222" t="n">
        <v>9</v>
      </c>
      <c r="C4222" t="n">
        <v>0.8888965911643181</v>
      </c>
      <c r="D4222" t="n">
        <v>0.0186330149461887</v>
      </c>
      <c r="E4222" t="n">
        <v>0.4455583047724633</v>
      </c>
      <c r="F4222" t="n">
        <v>0.3446983643532108</v>
      </c>
      <c r="G4222" t="n">
        <v>0.2398</v>
      </c>
      <c r="H4222" t="n">
        <v>0.2367</v>
      </c>
      <c r="I4222" t="n">
        <v>0.2541</v>
      </c>
      <c r="J4222" t="n">
        <v>0.2694</v>
      </c>
      <c r="K4222" t="n">
        <v>0.2131574025612035</v>
      </c>
      <c r="L4222" t="n">
        <v>0.004410434637762865</v>
      </c>
      <c r="M4222" t="n">
        <v>0.1132163652426829</v>
      </c>
      <c r="N4222" t="n">
        <v>0.09286173935675499</v>
      </c>
      <c r="O4222" t="n">
        <v>57.63540582015957</v>
      </c>
      <c r="P4222" t="inlineStr">
        <is>
          <t>差</t>
        </is>
      </c>
      <c r="Q4222" t="n">
        <v>81.82123935728038</v>
      </c>
      <c r="R4222" t="n">
        <v>57.91212519430862</v>
      </c>
      <c r="S4222" t="inlineStr">
        <is>
          <t>检验成本_加权值=0.2131574025612035，返工成本_加权值=0.11321636524268291</t>
        </is>
      </c>
    </row>
    <row r="4223">
      <c r="A4223" s="3" t="n">
        <v>45922</v>
      </c>
      <c r="B4223" t="n">
        <v>10</v>
      </c>
      <c r="C4223" t="n">
        <v>0</v>
      </c>
      <c r="D4223" t="n">
        <v>0.01692979157923657</v>
      </c>
      <c r="E4223" t="n">
        <v>0</v>
      </c>
      <c r="F4223" t="n">
        <v>0.6444586278710347</v>
      </c>
      <c r="G4223" t="n">
        <v>0.2398</v>
      </c>
      <c r="H4223" t="n">
        <v>0.2367</v>
      </c>
      <c r="I4223" t="n">
        <v>0.2541</v>
      </c>
      <c r="J4223" t="n">
        <v>0.2694</v>
      </c>
      <c r="K4223" t="n">
        <v>0</v>
      </c>
      <c r="L4223" t="n">
        <v>0.004007281666805296</v>
      </c>
      <c r="M4223" t="n">
        <v>0</v>
      </c>
      <c r="N4223" t="n">
        <v>0.1736171543484567</v>
      </c>
      <c r="O4223" t="n">
        <v>82.2375563984738</v>
      </c>
      <c r="P4223" t="inlineStr">
        <is>
          <t>优</t>
        </is>
      </c>
      <c r="Q4223" t="n">
        <v>81.82123935728038</v>
      </c>
      <c r="R4223" t="n">
        <v>57.91212519430862</v>
      </c>
    </row>
    <row r="4224">
      <c r="A4224" s="3" t="n">
        <v>45922</v>
      </c>
      <c r="B4224" t="n">
        <v>11</v>
      </c>
      <c r="C4224" t="n">
        <v>0.2357246913115759</v>
      </c>
      <c r="D4224" t="n">
        <v>0.001325150957379366</v>
      </c>
      <c r="E4224" t="n">
        <v>0.07694307705359914</v>
      </c>
      <c r="F4224" t="n">
        <v>0.07045524754969372</v>
      </c>
      <c r="G4224" t="n">
        <v>0.2398</v>
      </c>
      <c r="H4224" t="n">
        <v>0.2367</v>
      </c>
      <c r="I4224" t="n">
        <v>0.2541</v>
      </c>
      <c r="J4224" t="n">
        <v>0.2694</v>
      </c>
      <c r="K4224" t="n">
        <v>0.05652678097651591</v>
      </c>
      <c r="L4224" t="n">
        <v>0.000313663231611696</v>
      </c>
      <c r="M4224" t="n">
        <v>0.01955123587931954</v>
      </c>
      <c r="N4224" t="n">
        <v>0.01898064368988749</v>
      </c>
      <c r="O4224" t="n">
        <v>90.46276762226654</v>
      </c>
      <c r="P4224" t="inlineStr">
        <is>
          <t>优</t>
        </is>
      </c>
      <c r="Q4224" t="n">
        <v>81.82123935728038</v>
      </c>
      <c r="R4224" t="n">
        <v>57.91212519430862</v>
      </c>
    </row>
    <row r="4225">
      <c r="A4225" s="3" t="n">
        <v>45922</v>
      </c>
      <c r="B4225" t="n">
        <v>12</v>
      </c>
      <c r="C4225" t="n">
        <v>0.8772032464446758</v>
      </c>
      <c r="D4225" t="n">
        <v>0.01929198638227063</v>
      </c>
      <c r="E4225" t="n">
        <v>0.4024329782186696</v>
      </c>
      <c r="F4225" t="n">
        <v>0.3541172805974829</v>
      </c>
      <c r="G4225" t="n">
        <v>0.2398</v>
      </c>
      <c r="H4225" t="n">
        <v>0.2367</v>
      </c>
      <c r="I4225" t="n">
        <v>0.2541</v>
      </c>
      <c r="J4225" t="n">
        <v>0.2694</v>
      </c>
      <c r="K4225" t="n">
        <v>0.2103533384974333</v>
      </c>
      <c r="L4225" t="n">
        <v>0.004566413176683457</v>
      </c>
      <c r="M4225" t="n">
        <v>0.102258219765364</v>
      </c>
      <c r="N4225" t="n">
        <v>0.09539919539296188</v>
      </c>
      <c r="O4225" t="n">
        <v>58.74228331675575</v>
      </c>
      <c r="P4225" t="inlineStr">
        <is>
          <t>良</t>
        </is>
      </c>
      <c r="Q4225" t="n">
        <v>81.82123935728038</v>
      </c>
      <c r="R4225" t="n">
        <v>57.91212519430862</v>
      </c>
      <c r="S4225" t="inlineStr">
        <is>
          <t>检验成本_加权值=0.2103533384974333</t>
        </is>
      </c>
    </row>
    <row r="4226">
      <c r="A4226" s="3" t="n">
        <v>45922</v>
      </c>
      <c r="B4226" t="n">
        <v>13</v>
      </c>
      <c r="C4226" t="n">
        <v>0.2355642094419844</v>
      </c>
      <c r="D4226" t="n">
        <v>0.04516434889510728</v>
      </c>
      <c r="E4226" t="n">
        <v>0.5001905503948811</v>
      </c>
      <c r="F4226" t="n">
        <v>0</v>
      </c>
      <c r="G4226" t="n">
        <v>0.2398</v>
      </c>
      <c r="H4226" t="n">
        <v>0.2367</v>
      </c>
      <c r="I4226" t="n">
        <v>0.2541</v>
      </c>
      <c r="J4226" t="n">
        <v>0.2694</v>
      </c>
      <c r="K4226" t="n">
        <v>0.05648829742418785</v>
      </c>
      <c r="L4226" t="n">
        <v>0.01069040138347189</v>
      </c>
      <c r="M4226" t="n">
        <v>0.1270984188553393</v>
      </c>
      <c r="N4226" t="n">
        <v>0</v>
      </c>
      <c r="O4226" t="n">
        <v>80.57228823370009</v>
      </c>
      <c r="P4226" t="inlineStr">
        <is>
          <t>良</t>
        </is>
      </c>
      <c r="Q4226" t="n">
        <v>81.82123935728038</v>
      </c>
      <c r="R4226" t="n">
        <v>57.91212519430862</v>
      </c>
      <c r="S4226" t="inlineStr">
        <is>
          <t>返工成本_加权值=0.1270984188553393</t>
        </is>
      </c>
    </row>
    <row r="4227">
      <c r="A4227" s="3" t="n">
        <v>45922</v>
      </c>
      <c r="B4227" t="n">
        <v>14</v>
      </c>
      <c r="C4227" t="n">
        <v>0.4014272633793152</v>
      </c>
      <c r="D4227" t="n">
        <v>0.03041718536398813</v>
      </c>
      <c r="E4227" t="n">
        <v>0.2968553773044061</v>
      </c>
      <c r="F4227" t="n">
        <v>0.7286419130781692</v>
      </c>
      <c r="G4227" t="n">
        <v>0.2398</v>
      </c>
      <c r="H4227" t="n">
        <v>0.2367</v>
      </c>
      <c r="I4227" t="n">
        <v>0.2541</v>
      </c>
      <c r="J4227" t="n">
        <v>0.2694</v>
      </c>
      <c r="K4227" t="n">
        <v>0.09626225775835978</v>
      </c>
      <c r="L4227" t="n">
        <v>0.00719974777565599</v>
      </c>
      <c r="M4227" t="n">
        <v>0.07543095137304959</v>
      </c>
      <c r="N4227" t="n">
        <v>0.1962961313832587</v>
      </c>
      <c r="O4227" t="n">
        <v>62.48109117096759</v>
      </c>
      <c r="P4227" t="inlineStr">
        <is>
          <t>良</t>
        </is>
      </c>
      <c r="Q4227" t="n">
        <v>81.82123935728038</v>
      </c>
      <c r="R4227" t="n">
        <v>57.91212519430862</v>
      </c>
      <c r="S4227" t="inlineStr">
        <is>
          <t>报废成本_加权值=0.19629613138325874</t>
        </is>
      </c>
    </row>
    <row r="4228">
      <c r="A4228" s="3" t="n">
        <v>45922</v>
      </c>
      <c r="B4228" t="n">
        <v>15</v>
      </c>
      <c r="C4228" t="n">
        <v>0.6918969045664366</v>
      </c>
      <c r="D4228" t="n">
        <v>0.03756092746523253</v>
      </c>
      <c r="E4228" t="n">
        <v>0.6546874315473157</v>
      </c>
      <c r="F4228" t="n">
        <v>0.8629730640021425</v>
      </c>
      <c r="G4228" t="n">
        <v>0.2398</v>
      </c>
      <c r="H4228" t="n">
        <v>0.2367</v>
      </c>
      <c r="I4228" t="n">
        <v>0.2541</v>
      </c>
      <c r="J4228" t="n">
        <v>0.2694</v>
      </c>
      <c r="K4228" t="n">
        <v>0.1659168777150315</v>
      </c>
      <c r="L4228" t="n">
        <v>0.008890671531020539</v>
      </c>
      <c r="M4228" t="n">
        <v>0.1663560763561729</v>
      </c>
      <c r="N4228" t="n">
        <v>0.2324849434421772</v>
      </c>
      <c r="O4228" t="n">
        <v>42.63514309555979</v>
      </c>
      <c r="P4228" t="inlineStr">
        <is>
          <t>差</t>
        </is>
      </c>
      <c r="Q4228" t="n">
        <v>81.82123935728038</v>
      </c>
      <c r="R4228" t="n">
        <v>57.91212519430862</v>
      </c>
      <c r="S4228" t="inlineStr">
        <is>
          <t>报废成本_加权值=0.23248494344217716，返工成本_加权值=0.16635607635617292</t>
        </is>
      </c>
    </row>
    <row r="4229">
      <c r="A4229" s="3" t="n">
        <v>45922</v>
      </c>
      <c r="B4229" t="n">
        <v>16</v>
      </c>
      <c r="C4229" t="n">
        <v>0.9156602814331547</v>
      </c>
      <c r="D4229" t="n">
        <v>0.01256365214630819</v>
      </c>
      <c r="E4229" t="n">
        <v>0.671065742905302</v>
      </c>
      <c r="F4229" t="n">
        <v>0.248034791674579</v>
      </c>
      <c r="G4229" t="n">
        <v>0.2398</v>
      </c>
      <c r="H4229" t="n">
        <v>0.2367</v>
      </c>
      <c r="I4229" t="n">
        <v>0.2541</v>
      </c>
      <c r="J4229" t="n">
        <v>0.2694</v>
      </c>
      <c r="K4229" t="n">
        <v>0.2195753354876705</v>
      </c>
      <c r="L4229" t="n">
        <v>0.002973816463031148</v>
      </c>
      <c r="M4229" t="n">
        <v>0.1705178052722372</v>
      </c>
      <c r="N4229" t="n">
        <v>0.06682057287713157</v>
      </c>
      <c r="O4229" t="n">
        <v>54.01124698999296</v>
      </c>
      <c r="P4229" t="inlineStr">
        <is>
          <t>差</t>
        </is>
      </c>
      <c r="Q4229" t="n">
        <v>81.82123935728038</v>
      </c>
      <c r="R4229" t="n">
        <v>57.91212519430862</v>
      </c>
      <c r="S4229" t="inlineStr">
        <is>
          <t>检验成本_加权值=0.2195753354876705，返工成本_加权值=0.17051780527223723</t>
        </is>
      </c>
    </row>
    <row r="4230">
      <c r="A4230" s="3" t="n">
        <v>45922</v>
      </c>
      <c r="B4230" t="n">
        <v>17</v>
      </c>
      <c r="C4230" t="n">
        <v>0.2355642094612478</v>
      </c>
      <c r="D4230" t="n">
        <v>0.008296514598514708</v>
      </c>
      <c r="E4230" t="n">
        <v>0.05156404480606754</v>
      </c>
      <c r="F4230" t="n">
        <v>0.3218644001237797</v>
      </c>
      <c r="G4230" t="n">
        <v>0.2398</v>
      </c>
      <c r="H4230" t="n">
        <v>0.2367</v>
      </c>
      <c r="I4230" t="n">
        <v>0.2541</v>
      </c>
      <c r="J4230" t="n">
        <v>0.2694</v>
      </c>
      <c r="K4230" t="n">
        <v>0.05648829742880723</v>
      </c>
      <c r="L4230" t="n">
        <v>0.001963785005468431</v>
      </c>
      <c r="M4230" t="n">
        <v>0.01310242378522176</v>
      </c>
      <c r="N4230" t="n">
        <v>0.08671026939334624</v>
      </c>
      <c r="O4230" t="n">
        <v>84.17352243871564</v>
      </c>
      <c r="P4230" t="inlineStr">
        <is>
          <t>优</t>
        </is>
      </c>
      <c r="Q4230" t="n">
        <v>81.82123935728038</v>
      </c>
      <c r="R4230" t="n">
        <v>57.91212519430862</v>
      </c>
    </row>
    <row r="4231">
      <c r="A4231" s="3" t="n">
        <v>45922</v>
      </c>
      <c r="B4231" t="n">
        <v>18</v>
      </c>
      <c r="C4231" t="n">
        <v>0.7227543553645207</v>
      </c>
      <c r="D4231" t="n">
        <v>1</v>
      </c>
      <c r="E4231" t="n">
        <v>0.9761662975278496</v>
      </c>
      <c r="F4231" t="n">
        <v>0.7050678718340734</v>
      </c>
      <c r="G4231" t="n">
        <v>0.2398</v>
      </c>
      <c r="H4231" t="n">
        <v>0.2367</v>
      </c>
      <c r="I4231" t="n">
        <v>0.2541</v>
      </c>
      <c r="J4231" t="n">
        <v>0.2694</v>
      </c>
      <c r="K4231" t="n">
        <v>0.1733164944164121</v>
      </c>
      <c r="L4231" t="n">
        <v>0.2367</v>
      </c>
      <c r="M4231" t="n">
        <v>0.2480438562018266</v>
      </c>
      <c r="N4231" t="n">
        <v>0.1899452846720993</v>
      </c>
      <c r="O4231" t="n">
        <v>15.19943647096621</v>
      </c>
      <c r="P4231" t="inlineStr">
        <is>
          <t>差</t>
        </is>
      </c>
      <c r="Q4231" t="n">
        <v>81.82123935728038</v>
      </c>
      <c r="R4231" t="n">
        <v>57.91212519430862</v>
      </c>
      <c r="S4231" t="inlineStr">
        <is>
          <t>返工成本_加权值=0.24804385620182656，不合格率_加权值=0.2367</t>
        </is>
      </c>
    </row>
    <row r="4232">
      <c r="A4232" s="3" t="n">
        <v>45922</v>
      </c>
      <c r="B4232" t="n">
        <v>19</v>
      </c>
      <c r="C4232" t="n">
        <v>0.5622138881695999</v>
      </c>
      <c r="D4232" t="n">
        <v>0.01169589993556454</v>
      </c>
      <c r="E4232" t="n">
        <v>0.3631903637828263</v>
      </c>
      <c r="F4232" t="n">
        <v>0.001927355590879133</v>
      </c>
      <c r="G4232" t="n">
        <v>0.2398</v>
      </c>
      <c r="H4232" t="n">
        <v>0.2367</v>
      </c>
      <c r="I4232" t="n">
        <v>0.2541</v>
      </c>
      <c r="J4232" t="n">
        <v>0.2694</v>
      </c>
      <c r="K4232" t="n">
        <v>0.1348188903830701</v>
      </c>
      <c r="L4232" t="n">
        <v>0.002768419514748127</v>
      </c>
      <c r="M4232" t="n">
        <v>0.09228667143721615</v>
      </c>
      <c r="N4232" t="n">
        <v>0.0005192295961828383</v>
      </c>
      <c r="O4232" t="n">
        <v>76.96067890687829</v>
      </c>
      <c r="P4232" t="inlineStr">
        <is>
          <t>良</t>
        </is>
      </c>
      <c r="Q4232" t="n">
        <v>81.82123935728038</v>
      </c>
      <c r="R4232" t="n">
        <v>57.91212519430862</v>
      </c>
      <c r="S4232" t="inlineStr">
        <is>
          <t>检验成本_加权值=0.13481889038307007</t>
        </is>
      </c>
    </row>
    <row r="4233">
      <c r="A4233" s="3" t="n">
        <v>45922</v>
      </c>
      <c r="B4233" t="n">
        <v>20</v>
      </c>
      <c r="C4233" t="n">
        <v>0</v>
      </c>
      <c r="D4233" t="n">
        <v>0</v>
      </c>
      <c r="E4233" t="n">
        <v>0</v>
      </c>
      <c r="F4233" t="n">
        <v>3.864362735622838e-12</v>
      </c>
      <c r="G4233" t="n">
        <v>0.2398</v>
      </c>
      <c r="H4233" t="n">
        <v>0.2367</v>
      </c>
      <c r="I4233" t="n">
        <v>0.2541</v>
      </c>
      <c r="J4233" t="n">
        <v>0.2694</v>
      </c>
      <c r="K4233" t="n">
        <v>0</v>
      </c>
      <c r="L4233" t="n">
        <v>0</v>
      </c>
      <c r="M4233" t="n">
        <v>0</v>
      </c>
      <c r="N4233" t="n">
        <v>1.041059320976792e-12</v>
      </c>
      <c r="O4233" t="n">
        <v>99.99999999989589</v>
      </c>
      <c r="P4233" t="inlineStr">
        <is>
          <t>优</t>
        </is>
      </c>
      <c r="Q4233" t="n">
        <v>81.82123935728038</v>
      </c>
      <c r="R4233" t="n">
        <v>57.91212519430862</v>
      </c>
    </row>
    <row r="4234">
      <c r="A4234" s="3" t="n">
        <v>45922</v>
      </c>
      <c r="B4234" t="n">
        <v>21</v>
      </c>
      <c r="C4234" t="n">
        <v>0.318391201023829</v>
      </c>
      <c r="D4234" t="n">
        <v>0.01136930245065529</v>
      </c>
      <c r="E4234" t="n">
        <v>0.1955971284231081</v>
      </c>
      <c r="F4234" t="n">
        <v>0.7161313848877982</v>
      </c>
      <c r="G4234" t="n">
        <v>0.2398</v>
      </c>
      <c r="H4234" t="n">
        <v>0.2367</v>
      </c>
      <c r="I4234" t="n">
        <v>0.2541</v>
      </c>
      <c r="J4234" t="n">
        <v>0.2694</v>
      </c>
      <c r="K4234" t="n">
        <v>0.0763502100055142</v>
      </c>
      <c r="L4234" t="n">
        <v>0.002691113890070107</v>
      </c>
      <c r="M4234" t="n">
        <v>0.04970123033231175</v>
      </c>
      <c r="N4234" t="n">
        <v>0.1929257950887728</v>
      </c>
      <c r="O4234" t="n">
        <v>67.8331650683331</v>
      </c>
      <c r="P4234" t="inlineStr">
        <is>
          <t>良</t>
        </is>
      </c>
      <c r="Q4234" t="n">
        <v>81.82123935728038</v>
      </c>
      <c r="R4234" t="n">
        <v>57.91212519430862</v>
      </c>
      <c r="S4234" t="inlineStr">
        <is>
          <t>报废成本_加权值=0.1929257950887728</t>
        </is>
      </c>
    </row>
    <row r="4235">
      <c r="A4235" s="3" t="n">
        <v>45922</v>
      </c>
      <c r="B4235" t="n">
        <v>22</v>
      </c>
      <c r="C4235" t="n">
        <v>0.4508501433952408</v>
      </c>
      <c r="D4235" t="n">
        <v>0.007539275678838517</v>
      </c>
      <c r="E4235" t="n">
        <v>0.1260710248815859</v>
      </c>
      <c r="F4235" t="n">
        <v>0.2050527948688837</v>
      </c>
      <c r="G4235" t="n">
        <v>0.2398</v>
      </c>
      <c r="H4235" t="n">
        <v>0.2367</v>
      </c>
      <c r="I4235" t="n">
        <v>0.2541</v>
      </c>
      <c r="J4235" t="n">
        <v>0.2694</v>
      </c>
      <c r="K4235" t="n">
        <v>0.1081138643861787</v>
      </c>
      <c r="L4235" t="n">
        <v>0.001784546553181077</v>
      </c>
      <c r="M4235" t="n">
        <v>0.03203464742241097</v>
      </c>
      <c r="N4235" t="n">
        <v>0.05524122293767727</v>
      </c>
      <c r="O4235" t="n">
        <v>80.28257187005519</v>
      </c>
      <c r="P4235" t="inlineStr">
        <is>
          <t>良</t>
        </is>
      </c>
      <c r="Q4235" t="n">
        <v>81.82123935728038</v>
      </c>
      <c r="R4235" t="n">
        <v>57.91212519430862</v>
      </c>
      <c r="S4235" t="inlineStr">
        <is>
          <t>检验成本_加权值=0.10811386438617875</t>
        </is>
      </c>
    </row>
    <row r="4236">
      <c r="A4236" s="3" t="n">
        <v>45922</v>
      </c>
      <c r="B4236" t="n">
        <v>23</v>
      </c>
      <c r="C4236" t="n">
        <v>0.857804415356464</v>
      </c>
      <c r="D4236" t="n">
        <v>0.01820970654106236</v>
      </c>
      <c r="E4236" t="n">
        <v>0.4349753601931767</v>
      </c>
      <c r="F4236" t="n">
        <v>0.1300243105399686</v>
      </c>
      <c r="G4236" t="n">
        <v>0.2398</v>
      </c>
      <c r="H4236" t="n">
        <v>0.2367</v>
      </c>
      <c r="I4236" t="n">
        <v>0.2541</v>
      </c>
      <c r="J4236" t="n">
        <v>0.2694</v>
      </c>
      <c r="K4236" t="n">
        <v>0.2057014988024801</v>
      </c>
      <c r="L4236" t="n">
        <v>0.004310237538269462</v>
      </c>
      <c r="M4236" t="n">
        <v>0.1105272390250862</v>
      </c>
      <c r="N4236" t="n">
        <v>0.03502854925946754</v>
      </c>
      <c r="O4236" t="n">
        <v>64.44324753746967</v>
      </c>
      <c r="P4236" t="inlineStr">
        <is>
          <t>良</t>
        </is>
      </c>
      <c r="Q4236" t="n">
        <v>81.82123935728038</v>
      </c>
      <c r="R4236" t="n">
        <v>57.91212519430862</v>
      </c>
      <c r="S4236" t="inlineStr">
        <is>
          <t>检验成本_加权值=0.2057014988024801</t>
        </is>
      </c>
    </row>
    <row r="4237">
      <c r="A4237" s="3" t="n">
        <v>45922</v>
      </c>
      <c r="B4237" t="n">
        <v>24</v>
      </c>
      <c r="C4237" t="n">
        <v>0.2015106308107477</v>
      </c>
      <c r="D4237" t="n">
        <v>0.1168527966461218</v>
      </c>
      <c r="E4237" t="n">
        <v>0.5704683184453277</v>
      </c>
      <c r="F4237" t="n">
        <v>0.03401039491915467</v>
      </c>
      <c r="G4237" t="n">
        <v>0.2398</v>
      </c>
      <c r="H4237" t="n">
        <v>0.2367</v>
      </c>
      <c r="I4237" t="n">
        <v>0.2541</v>
      </c>
      <c r="J4237" t="n">
        <v>0.2694</v>
      </c>
      <c r="K4237" t="n">
        <v>0.0483222492684173</v>
      </c>
      <c r="L4237" t="n">
        <v>0.02765905696613703</v>
      </c>
      <c r="M4237" t="n">
        <v>0.1449559997169578</v>
      </c>
      <c r="N4237" t="n">
        <v>0.009162400391220267</v>
      </c>
      <c r="O4237" t="n">
        <v>76.99002936572677</v>
      </c>
      <c r="P4237" t="inlineStr">
        <is>
          <t>良</t>
        </is>
      </c>
      <c r="Q4237" t="n">
        <v>81.82123935728038</v>
      </c>
      <c r="R4237" t="n">
        <v>57.91212519430862</v>
      </c>
      <c r="S4237" t="inlineStr">
        <is>
          <t>返工成本_加权值=0.14495599971695777</t>
        </is>
      </c>
    </row>
    <row r="4238">
      <c r="A4238" s="3" t="n">
        <v>45922</v>
      </c>
      <c r="B4238" t="n">
        <v>25</v>
      </c>
      <c r="C4238" t="n">
        <v>1</v>
      </c>
      <c r="D4238" t="n">
        <v>0.3239167453324073</v>
      </c>
      <c r="E4238" t="n">
        <v>0.4817987540739852</v>
      </c>
      <c r="F4238" t="n">
        <v>0</v>
      </c>
      <c r="G4238" t="n">
        <v>0.2398</v>
      </c>
      <c r="H4238" t="n">
        <v>0.2367</v>
      </c>
      <c r="I4238" t="n">
        <v>0.2541</v>
      </c>
      <c r="J4238" t="n">
        <v>0.2694</v>
      </c>
      <c r="K4238" t="n">
        <v>0.2398</v>
      </c>
      <c r="L4238" t="n">
        <v>0.07667109362018081</v>
      </c>
      <c r="M4238" t="n">
        <v>0.1224250634101996</v>
      </c>
      <c r="N4238" t="n">
        <v>0</v>
      </c>
      <c r="O4238" t="n">
        <v>56.11038429696195</v>
      </c>
      <c r="P4238" t="inlineStr">
        <is>
          <t>差</t>
        </is>
      </c>
      <c r="Q4238" t="n">
        <v>81.82123935728038</v>
      </c>
      <c r="R4238" t="n">
        <v>57.91212519430862</v>
      </c>
      <c r="S4238" t="inlineStr">
        <is>
          <t>检验成本_加权值=0.2398，返工成本_加权值=0.12242506341019964</t>
        </is>
      </c>
    </row>
    <row r="4239">
      <c r="A4239" s="3" t="n">
        <v>45922</v>
      </c>
      <c r="B4239" t="n">
        <v>26</v>
      </c>
      <c r="C4239" t="n">
        <v>0.591446701369119</v>
      </c>
      <c r="D4239" t="n">
        <v>0.2784057777746465</v>
      </c>
      <c r="E4239" t="n">
        <v>0.3937271545850229</v>
      </c>
      <c r="F4239" t="n">
        <v>1</v>
      </c>
      <c r="G4239" t="n">
        <v>0.2398</v>
      </c>
      <c r="H4239" t="n">
        <v>0.2367</v>
      </c>
      <c r="I4239" t="n">
        <v>0.2541</v>
      </c>
      <c r="J4239" t="n">
        <v>0.2694</v>
      </c>
      <c r="K4239" t="n">
        <v>0.1418289189883148</v>
      </c>
      <c r="L4239" t="n">
        <v>0.06589864759925881</v>
      </c>
      <c r="M4239" t="n">
        <v>0.1000460699800543</v>
      </c>
      <c r="N4239" t="n">
        <v>0.2694</v>
      </c>
      <c r="O4239" t="n">
        <v>42.28263634323721</v>
      </c>
      <c r="P4239" t="inlineStr">
        <is>
          <t>差</t>
        </is>
      </c>
      <c r="Q4239" t="n">
        <v>81.82123935728038</v>
      </c>
      <c r="R4239" t="n">
        <v>57.91212519430862</v>
      </c>
      <c r="S4239" t="inlineStr">
        <is>
          <t>报废成本_加权值=0.2694，检验成本_加权值=0.14182891898831476</t>
        </is>
      </c>
    </row>
    <row r="4240">
      <c r="A4240" s="3" t="n">
        <v>45924</v>
      </c>
      <c r="B4240" t="n">
        <v>1</v>
      </c>
      <c r="C4240" t="n">
        <v>6.128289178458314e-07</v>
      </c>
      <c r="D4240" t="n">
        <v>0.1174962530588439</v>
      </c>
      <c r="E4240" t="n">
        <v>6.811667315661598e-06</v>
      </c>
      <c r="F4240" t="n">
        <v>0.461840469787001</v>
      </c>
      <c r="G4240" t="n">
        <v>0.2398</v>
      </c>
      <c r="H4240" t="n">
        <v>0.2367</v>
      </c>
      <c r="I4240" t="n">
        <v>0.2542</v>
      </c>
      <c r="J4240" t="n">
        <v>0.2693</v>
      </c>
      <c r="K4240" t="n">
        <v>1.469563744994304e-07</v>
      </c>
      <c r="L4240" t="n">
        <v>0.02781136309902835</v>
      </c>
      <c r="M4240" t="n">
        <v>1.731525831641178e-06</v>
      </c>
      <c r="N4240" t="n">
        <v>0.1243736385136394</v>
      </c>
      <c r="O4240" t="n">
        <v>84.78131199051262</v>
      </c>
      <c r="P4240" t="inlineStr">
        <is>
          <t>优</t>
        </is>
      </c>
      <c r="Q4240" t="n">
        <v>82.87055186767999</v>
      </c>
      <c r="R4240" t="n">
        <v>56.66927299766768</v>
      </c>
    </row>
    <row r="4241">
      <c r="A4241" s="3" t="n">
        <v>45924</v>
      </c>
      <c r="B4241" t="n">
        <v>2</v>
      </c>
      <c r="C4241" t="n">
        <v>0</v>
      </c>
      <c r="D4241" t="n">
        <v>0.003280126229448163</v>
      </c>
      <c r="E4241" t="n">
        <v>0</v>
      </c>
      <c r="F4241" t="n">
        <v>0.07045524792940863</v>
      </c>
      <c r="G4241" t="n">
        <v>0.2398</v>
      </c>
      <c r="H4241" t="n">
        <v>0.2367</v>
      </c>
      <c r="I4241" t="n">
        <v>0.2542</v>
      </c>
      <c r="J4241" t="n">
        <v>0.2693</v>
      </c>
      <c r="K4241" t="n">
        <v>0</v>
      </c>
      <c r="L4241" t="n">
        <v>0.0007764058785103802</v>
      </c>
      <c r="M4241" t="n">
        <v>0</v>
      </c>
      <c r="N4241" t="n">
        <v>0.01897359826738974</v>
      </c>
      <c r="O4241" t="n">
        <v>98.02499958540999</v>
      </c>
      <c r="P4241" t="inlineStr">
        <is>
          <t>优</t>
        </is>
      </c>
      <c r="Q4241" t="n">
        <v>82.87055186767999</v>
      </c>
      <c r="R4241" t="n">
        <v>56.66927299766768</v>
      </c>
    </row>
    <row r="4242">
      <c r="A4242" s="3" t="n">
        <v>45924</v>
      </c>
      <c r="B4242" t="n">
        <v>3</v>
      </c>
      <c r="C4242" t="n">
        <v>0.1628404012978077</v>
      </c>
      <c r="D4242" t="n">
        <v>0.02561791904953626</v>
      </c>
      <c r="E4242" t="n">
        <v>0.6015489391412736</v>
      </c>
      <c r="F4242" t="n">
        <v>0</v>
      </c>
      <c r="G4242" t="n">
        <v>0.2398</v>
      </c>
      <c r="H4242" t="n">
        <v>0.2367</v>
      </c>
      <c r="I4242" t="n">
        <v>0.2542</v>
      </c>
      <c r="J4242" t="n">
        <v>0.2693</v>
      </c>
      <c r="K4242" t="n">
        <v>0.0390491282312143</v>
      </c>
      <c r="L4242" t="n">
        <v>0.006063761439025233</v>
      </c>
      <c r="M4242" t="n">
        <v>0.1529137403297118</v>
      </c>
      <c r="N4242" t="n">
        <v>0</v>
      </c>
      <c r="O4242" t="n">
        <v>80.19733700000486</v>
      </c>
      <c r="P4242" t="inlineStr">
        <is>
          <t>良</t>
        </is>
      </c>
      <c r="Q4242" t="n">
        <v>82.87055186767999</v>
      </c>
      <c r="R4242" t="n">
        <v>56.66927299766768</v>
      </c>
      <c r="S4242" t="inlineStr">
        <is>
          <t>返工成本_加权值=0.15291374032971175</t>
        </is>
      </c>
    </row>
    <row r="4243">
      <c r="A4243" s="3" t="n">
        <v>45924</v>
      </c>
      <c r="B4243" t="n">
        <v>4</v>
      </c>
      <c r="C4243" t="n">
        <v>0.5820017027847241</v>
      </c>
      <c r="D4243" t="n">
        <v>0.03250392142518695</v>
      </c>
      <c r="E4243" t="n">
        <v>0.2988508751314176</v>
      </c>
      <c r="F4243" t="n">
        <v>0.1566855023664018</v>
      </c>
      <c r="G4243" t="n">
        <v>0.2398</v>
      </c>
      <c r="H4243" t="n">
        <v>0.2367</v>
      </c>
      <c r="I4243" t="n">
        <v>0.2542</v>
      </c>
      <c r="J4243" t="n">
        <v>0.2693</v>
      </c>
      <c r="K4243" t="n">
        <v>0.1395640083277769</v>
      </c>
      <c r="L4243" t="n">
        <v>0.00769367820134175</v>
      </c>
      <c r="M4243" t="n">
        <v>0.07596789245840634</v>
      </c>
      <c r="N4243" t="n">
        <v>0.042195405787272</v>
      </c>
      <c r="O4243" t="n">
        <v>73.4579015225203</v>
      </c>
      <c r="P4243" t="inlineStr">
        <is>
          <t>良</t>
        </is>
      </c>
      <c r="Q4243" t="n">
        <v>82.87055186767999</v>
      </c>
      <c r="R4243" t="n">
        <v>56.66927299766768</v>
      </c>
      <c r="S4243" t="inlineStr">
        <is>
          <t>检验成本_加权值=0.13956400832777685</t>
        </is>
      </c>
    </row>
    <row r="4244">
      <c r="A4244" s="3" t="n">
        <v>45924</v>
      </c>
      <c r="B4244" t="n">
        <v>5</v>
      </c>
      <c r="C4244" t="n">
        <v>0</v>
      </c>
      <c r="D4244" t="n">
        <v>0.01468158817990814</v>
      </c>
      <c r="E4244" t="n">
        <v>0</v>
      </c>
      <c r="F4244" t="n">
        <v>0.796027446346132</v>
      </c>
      <c r="G4244" t="n">
        <v>0.2398</v>
      </c>
      <c r="H4244" t="n">
        <v>0.2367</v>
      </c>
      <c r="I4244" t="n">
        <v>0.2542</v>
      </c>
      <c r="J4244" t="n">
        <v>0.2693</v>
      </c>
      <c r="K4244" t="n">
        <v>0</v>
      </c>
      <c r="L4244" t="n">
        <v>0.003475131922184256</v>
      </c>
      <c r="M4244" t="n">
        <v>0</v>
      </c>
      <c r="N4244" t="n">
        <v>0.2143701913010133</v>
      </c>
      <c r="O4244" t="n">
        <v>78.21546767768024</v>
      </c>
      <c r="P4244" t="inlineStr">
        <is>
          <t>良</t>
        </is>
      </c>
      <c r="Q4244" t="n">
        <v>82.87055186767999</v>
      </c>
      <c r="R4244" t="n">
        <v>56.66927299766768</v>
      </c>
      <c r="S4244" t="inlineStr">
        <is>
          <t>报废成本_加权值=0.21437019130101334</t>
        </is>
      </c>
    </row>
    <row r="4245">
      <c r="A4245" s="3" t="n">
        <v>45924</v>
      </c>
      <c r="B4245" t="n">
        <v>6</v>
      </c>
      <c r="C4245" t="n">
        <v>5.851856351441551e-15</v>
      </c>
      <c r="D4245" t="n">
        <v>0.01260382765449</v>
      </c>
      <c r="E4245" t="n">
        <v>6.105042980903699e-15</v>
      </c>
      <c r="F4245" t="n">
        <v>0.07045524799381402</v>
      </c>
      <c r="G4245" t="n">
        <v>0.2398</v>
      </c>
      <c r="H4245" t="n">
        <v>0.2367</v>
      </c>
      <c r="I4245" t="n">
        <v>0.2542</v>
      </c>
      <c r="J4245" t="n">
        <v>0.2693</v>
      </c>
      <c r="K4245" t="n">
        <v>1.403275153075684e-15</v>
      </c>
      <c r="L4245" t="n">
        <v>0.002983326005817784</v>
      </c>
      <c r="M4245" t="n">
        <v>1.55190192574572e-15</v>
      </c>
      <c r="N4245" t="n">
        <v>0.01897359828473411</v>
      </c>
      <c r="O4245" t="n">
        <v>97.80430757094452</v>
      </c>
      <c r="P4245" t="inlineStr">
        <is>
          <t>优</t>
        </is>
      </c>
      <c r="Q4245" t="n">
        <v>82.87055186767999</v>
      </c>
      <c r="R4245" t="n">
        <v>56.66927299766768</v>
      </c>
    </row>
    <row r="4246">
      <c r="A4246" s="3" t="n">
        <v>45924</v>
      </c>
      <c r="B4246" t="n">
        <v>7</v>
      </c>
      <c r="C4246" t="n">
        <v>0.964610443513783</v>
      </c>
      <c r="D4246" t="n">
        <v>0.03045456321814638</v>
      </c>
      <c r="E4246" t="n">
        <v>0.4639573531458626</v>
      </c>
      <c r="F4246" t="n">
        <v>0.1816736876075984</v>
      </c>
      <c r="G4246" t="n">
        <v>0.2398</v>
      </c>
      <c r="H4246" t="n">
        <v>0.2367</v>
      </c>
      <c r="I4246" t="n">
        <v>0.2542</v>
      </c>
      <c r="J4246" t="n">
        <v>0.2693</v>
      </c>
      <c r="K4246" t="n">
        <v>0.2313135843546052</v>
      </c>
      <c r="L4246" t="n">
        <v>0.007208595113735247</v>
      </c>
      <c r="M4246" t="n">
        <v>0.1179379591696783</v>
      </c>
      <c r="N4246" t="n">
        <v>0.04892472407272625</v>
      </c>
      <c r="O4246" t="n">
        <v>59.46151372892551</v>
      </c>
      <c r="P4246" t="inlineStr">
        <is>
          <t>良</t>
        </is>
      </c>
      <c r="Q4246" t="n">
        <v>82.87055186767999</v>
      </c>
      <c r="R4246" t="n">
        <v>56.66927299766768</v>
      </c>
      <c r="S4246" t="inlineStr">
        <is>
          <t>检验成本_加权值=0.23131358435460517</t>
        </is>
      </c>
    </row>
    <row r="4247">
      <c r="A4247" s="3" t="n">
        <v>45924</v>
      </c>
      <c r="B4247" t="n">
        <v>8</v>
      </c>
      <c r="C4247" t="n">
        <v>0.6820218132358613</v>
      </c>
      <c r="D4247" t="n">
        <v>0.1465554538643837</v>
      </c>
      <c r="E4247" t="n">
        <v>1</v>
      </c>
      <c r="F4247" t="n">
        <v>0.03683109373566338</v>
      </c>
      <c r="G4247" t="n">
        <v>0.2398</v>
      </c>
      <c r="H4247" t="n">
        <v>0.2367</v>
      </c>
      <c r="I4247" t="n">
        <v>0.2542</v>
      </c>
      <c r="J4247" t="n">
        <v>0.2693</v>
      </c>
      <c r="K4247" t="n">
        <v>0.1635488308139595</v>
      </c>
      <c r="L4247" t="n">
        <v>0.03468967592969962</v>
      </c>
      <c r="M4247" t="n">
        <v>0.2542</v>
      </c>
      <c r="N4247" t="n">
        <v>0.009918613543014147</v>
      </c>
      <c r="O4247" t="n">
        <v>53.76428797133267</v>
      </c>
      <c r="P4247" t="inlineStr">
        <is>
          <t>差</t>
        </is>
      </c>
      <c r="Q4247" t="n">
        <v>82.87055186767999</v>
      </c>
      <c r="R4247" t="n">
        <v>56.66927299766768</v>
      </c>
      <c r="S4247" t="inlineStr">
        <is>
          <t>返工成本_加权值=0.2542，检验成本_加权值=0.16354883081395954</t>
        </is>
      </c>
    </row>
    <row r="4248">
      <c r="A4248" s="3" t="n">
        <v>45924</v>
      </c>
      <c r="B4248" t="n">
        <v>9</v>
      </c>
      <c r="C4248" t="n">
        <v>0.8843897201640125</v>
      </c>
      <c r="D4248" t="n">
        <v>0.0176972352423262</v>
      </c>
      <c r="E4248" t="n">
        <v>0.4523142925203636</v>
      </c>
      <c r="F4248" t="n">
        <v>0.2929162557656492</v>
      </c>
      <c r="G4248" t="n">
        <v>0.2398</v>
      </c>
      <c r="H4248" t="n">
        <v>0.2367</v>
      </c>
      <c r="I4248" t="n">
        <v>0.2542</v>
      </c>
      <c r="J4248" t="n">
        <v>0.2693</v>
      </c>
      <c r="K4248" t="n">
        <v>0.2120766548953302</v>
      </c>
      <c r="L4248" t="n">
        <v>0.004188935581858612</v>
      </c>
      <c r="M4248" t="n">
        <v>0.1149782931586764</v>
      </c>
      <c r="N4248" t="n">
        <v>0.07888234767768933</v>
      </c>
      <c r="O4248" t="n">
        <v>58.98737686864455</v>
      </c>
      <c r="P4248" t="inlineStr">
        <is>
          <t>良</t>
        </is>
      </c>
      <c r="Q4248" t="n">
        <v>82.87055186767999</v>
      </c>
      <c r="R4248" t="n">
        <v>56.66927299766768</v>
      </c>
      <c r="S4248" t="inlineStr">
        <is>
          <t>检验成本_加权值=0.2120766548953302</t>
        </is>
      </c>
    </row>
    <row r="4249">
      <c r="A4249" s="3" t="n">
        <v>45924</v>
      </c>
      <c r="B4249" t="n">
        <v>10</v>
      </c>
      <c r="C4249" t="n">
        <v>0</v>
      </c>
      <c r="D4249" t="n">
        <v>0.01695074839356872</v>
      </c>
      <c r="E4249" t="n">
        <v>0</v>
      </c>
      <c r="F4249" t="n">
        <v>0.6444586143632707</v>
      </c>
      <c r="G4249" t="n">
        <v>0.2398</v>
      </c>
      <c r="H4249" t="n">
        <v>0.2367</v>
      </c>
      <c r="I4249" t="n">
        <v>0.2542</v>
      </c>
      <c r="J4249" t="n">
        <v>0.2693</v>
      </c>
      <c r="K4249" t="n">
        <v>0</v>
      </c>
      <c r="L4249" t="n">
        <v>0.004012242144757716</v>
      </c>
      <c r="M4249" t="n">
        <v>0</v>
      </c>
      <c r="N4249" t="n">
        <v>0.1735527048480288</v>
      </c>
      <c r="O4249" t="n">
        <v>82.24350530072135</v>
      </c>
      <c r="P4249" t="inlineStr">
        <is>
          <t>良</t>
        </is>
      </c>
      <c r="Q4249" t="n">
        <v>82.87055186767999</v>
      </c>
      <c r="R4249" t="n">
        <v>56.66927299766768</v>
      </c>
      <c r="S4249" t="inlineStr">
        <is>
          <t>报废成本_加权值=0.1735527048480288</t>
        </is>
      </c>
    </row>
    <row r="4250">
      <c r="A4250" s="3" t="n">
        <v>45924</v>
      </c>
      <c r="B4250" t="n">
        <v>11</v>
      </c>
      <c r="C4250" t="n">
        <v>0.2355661420304142</v>
      </c>
      <c r="D4250" t="n">
        <v>0.001329035464059986</v>
      </c>
      <c r="E4250" t="n">
        <v>0.07820597654246568</v>
      </c>
      <c r="F4250" t="n">
        <v>0.07045524792940863</v>
      </c>
      <c r="G4250" t="n">
        <v>0.2398</v>
      </c>
      <c r="H4250" t="n">
        <v>0.2367</v>
      </c>
      <c r="I4250" t="n">
        <v>0.2542</v>
      </c>
      <c r="J4250" t="n">
        <v>0.2693</v>
      </c>
      <c r="K4250" t="n">
        <v>0.05648876085889333</v>
      </c>
      <c r="L4250" t="n">
        <v>0.0003145826943429987</v>
      </c>
      <c r="M4250" t="n">
        <v>0.01987995923709477</v>
      </c>
      <c r="N4250" t="n">
        <v>0.01897359826738974</v>
      </c>
      <c r="O4250" t="n">
        <v>90.43430989422791</v>
      </c>
      <c r="P4250" t="inlineStr">
        <is>
          <t>优</t>
        </is>
      </c>
      <c r="Q4250" t="n">
        <v>82.87055186767999</v>
      </c>
      <c r="R4250" t="n">
        <v>56.66927299766768</v>
      </c>
    </row>
    <row r="4251">
      <c r="A4251" s="3" t="n">
        <v>45924</v>
      </c>
      <c r="B4251" t="n">
        <v>12</v>
      </c>
      <c r="C4251" t="n">
        <v>0.8771506707236951</v>
      </c>
      <c r="D4251" t="n">
        <v>0.02062370272032863</v>
      </c>
      <c r="E4251" t="n">
        <v>0.4096025552657913</v>
      </c>
      <c r="F4251" t="n">
        <v>0.4518911501830959</v>
      </c>
      <c r="G4251" t="n">
        <v>0.2398</v>
      </c>
      <c r="H4251" t="n">
        <v>0.2367</v>
      </c>
      <c r="I4251" t="n">
        <v>0.2542</v>
      </c>
      <c r="J4251" t="n">
        <v>0.2693</v>
      </c>
      <c r="K4251" t="n">
        <v>0.2103407308395421</v>
      </c>
      <c r="L4251" t="n">
        <v>0.004881630433901787</v>
      </c>
      <c r="M4251" t="n">
        <v>0.1041209695485641</v>
      </c>
      <c r="N4251" t="n">
        <v>0.1216942867443077</v>
      </c>
      <c r="O4251" t="n">
        <v>55.89623824336843</v>
      </c>
      <c r="P4251" t="inlineStr">
        <is>
          <t>差</t>
        </is>
      </c>
      <c r="Q4251" t="n">
        <v>82.87055186767999</v>
      </c>
      <c r="R4251" t="n">
        <v>56.66927299766768</v>
      </c>
      <c r="S4251" t="inlineStr">
        <is>
          <t>检验成本_加权值=0.2103407308395421，报废成本_加权值=0.12169428674430771</t>
        </is>
      </c>
    </row>
    <row r="4252">
      <c r="A4252" s="3" t="n">
        <v>45924</v>
      </c>
      <c r="B4252" t="n">
        <v>13</v>
      </c>
      <c r="C4252" t="n">
        <v>0.1710011621678145</v>
      </c>
      <c r="D4252" t="n">
        <v>0.03215586139397944</v>
      </c>
      <c r="E4252" t="n">
        <v>0.4743782652250504</v>
      </c>
      <c r="F4252" t="n">
        <v>0</v>
      </c>
      <c r="G4252" t="n">
        <v>0.2398</v>
      </c>
      <c r="H4252" t="n">
        <v>0.2367</v>
      </c>
      <c r="I4252" t="n">
        <v>0.2542</v>
      </c>
      <c r="J4252" t="n">
        <v>0.2693</v>
      </c>
      <c r="K4252" t="n">
        <v>0.04100607868784191</v>
      </c>
      <c r="L4252" t="n">
        <v>0.007611292391954933</v>
      </c>
      <c r="M4252" t="n">
        <v>0.1205869550202078</v>
      </c>
      <c r="N4252" t="n">
        <v>0</v>
      </c>
      <c r="O4252" t="n">
        <v>83.07956738999954</v>
      </c>
      <c r="P4252" t="inlineStr">
        <is>
          <t>优</t>
        </is>
      </c>
      <c r="Q4252" t="n">
        <v>82.87055186767999</v>
      </c>
      <c r="R4252" t="n">
        <v>56.66927299766768</v>
      </c>
    </row>
    <row r="4253">
      <c r="A4253" s="3" t="n">
        <v>45924</v>
      </c>
      <c r="B4253" t="n">
        <v>14</v>
      </c>
      <c r="C4253" t="n">
        <v>0.3670551150112205</v>
      </c>
      <c r="D4253" t="n">
        <v>0.02107610902720768</v>
      </c>
      <c r="E4253" t="n">
        <v>0.2950547700509377</v>
      </c>
      <c r="F4253" t="n">
        <v>0.3476958294677295</v>
      </c>
      <c r="G4253" t="n">
        <v>0.2398</v>
      </c>
      <c r="H4253" t="n">
        <v>0.2367</v>
      </c>
      <c r="I4253" t="n">
        <v>0.2542</v>
      </c>
      <c r="J4253" t="n">
        <v>0.2693</v>
      </c>
      <c r="K4253" t="n">
        <v>0.08801981657969069</v>
      </c>
      <c r="L4253" t="n">
        <v>0.004988715006740059</v>
      </c>
      <c r="M4253" t="n">
        <v>0.07500292254694835</v>
      </c>
      <c r="N4253" t="n">
        <v>0.09363448687565955</v>
      </c>
      <c r="O4253" t="n">
        <v>73.83540589909613</v>
      </c>
      <c r="P4253" t="inlineStr">
        <is>
          <t>良</t>
        </is>
      </c>
      <c r="Q4253" t="n">
        <v>82.87055186767999</v>
      </c>
      <c r="R4253" t="n">
        <v>56.66927299766768</v>
      </c>
      <c r="S4253" t="inlineStr">
        <is>
          <t>报废成本_加权值=0.09363448687565955</t>
        </is>
      </c>
    </row>
    <row r="4254">
      <c r="A4254" s="3" t="n">
        <v>45924</v>
      </c>
      <c r="B4254" t="n">
        <v>15</v>
      </c>
      <c r="C4254" t="n">
        <v>0.7033503093346696</v>
      </c>
      <c r="D4254" t="n">
        <v>0.03814364428923551</v>
      </c>
      <c r="E4254" t="n">
        <v>0.6697226625651725</v>
      </c>
      <c r="F4254" t="n">
        <v>0.8618755204463577</v>
      </c>
      <c r="G4254" t="n">
        <v>0.2398</v>
      </c>
      <c r="H4254" t="n">
        <v>0.2367</v>
      </c>
      <c r="I4254" t="n">
        <v>0.2542</v>
      </c>
      <c r="J4254" t="n">
        <v>0.2693</v>
      </c>
      <c r="K4254" t="n">
        <v>0.1686634041784538</v>
      </c>
      <c r="L4254" t="n">
        <v>0.009028600603262044</v>
      </c>
      <c r="M4254" t="n">
        <v>0.1702435008240668</v>
      </c>
      <c r="N4254" t="n">
        <v>0.2321030776562041</v>
      </c>
      <c r="O4254" t="n">
        <v>41.99614167380133</v>
      </c>
      <c r="P4254" t="inlineStr">
        <is>
          <t>差</t>
        </is>
      </c>
      <c r="Q4254" t="n">
        <v>82.87055186767999</v>
      </c>
      <c r="R4254" t="n">
        <v>56.66927299766768</v>
      </c>
      <c r="S4254" t="inlineStr">
        <is>
          <t>报废成本_加权值=0.23210307765620414，返工成本_加权值=0.17024350082406683</t>
        </is>
      </c>
    </row>
    <row r="4255">
      <c r="A4255" s="3" t="n">
        <v>45924</v>
      </c>
      <c r="B4255" t="n">
        <v>16</v>
      </c>
      <c r="C4255" t="n">
        <v>0.8930900362832962</v>
      </c>
      <c r="D4255" t="n">
        <v>0.0113466473880143</v>
      </c>
      <c r="E4255" t="n">
        <v>0.669516316295855</v>
      </c>
      <c r="F4255" t="n">
        <v>0.2480342257468863</v>
      </c>
      <c r="G4255" t="n">
        <v>0.2398</v>
      </c>
      <c r="H4255" t="n">
        <v>0.2367</v>
      </c>
      <c r="I4255" t="n">
        <v>0.2542</v>
      </c>
      <c r="J4255" t="n">
        <v>0.2693</v>
      </c>
      <c r="K4255" t="n">
        <v>0.2141629907007344</v>
      </c>
      <c r="L4255" t="n">
        <v>0.002685751436742986</v>
      </c>
      <c r="M4255" t="n">
        <v>0.1701910476024063</v>
      </c>
      <c r="N4255" t="n">
        <v>0.06679561699363648</v>
      </c>
      <c r="O4255" t="n">
        <v>54.61645932664798</v>
      </c>
      <c r="P4255" t="inlineStr">
        <is>
          <t>差</t>
        </is>
      </c>
      <c r="Q4255" t="n">
        <v>82.87055186767999</v>
      </c>
      <c r="R4255" t="n">
        <v>56.66927299766768</v>
      </c>
      <c r="S4255" t="inlineStr">
        <is>
          <t>检验成本_加权值=0.21416299070073444，返工成本_加权值=0.1701910476024063</t>
        </is>
      </c>
    </row>
    <row r="4256">
      <c r="A4256" s="3" t="n">
        <v>45924</v>
      </c>
      <c r="B4256" t="n">
        <v>17</v>
      </c>
      <c r="C4256" t="n">
        <v>0.2355500907568236</v>
      </c>
      <c r="D4256" t="n">
        <v>0.0083135382356506</v>
      </c>
      <c r="E4256" t="n">
        <v>0.05248268817570203</v>
      </c>
      <c r="F4256" t="n">
        <v>0.3218644015409033</v>
      </c>
      <c r="G4256" t="n">
        <v>0.2398</v>
      </c>
      <c r="H4256" t="n">
        <v>0.2367</v>
      </c>
      <c r="I4256" t="n">
        <v>0.2542</v>
      </c>
      <c r="J4256" t="n">
        <v>0.2693</v>
      </c>
      <c r="K4256" t="n">
        <v>0.0564849117634863</v>
      </c>
      <c r="L4256" t="n">
        <v>0.001967814500378497</v>
      </c>
      <c r="M4256" t="n">
        <v>0.01334109933426345</v>
      </c>
      <c r="N4256" t="n">
        <v>0.08667808333496527</v>
      </c>
      <c r="O4256" t="n">
        <v>84.15280910669065</v>
      </c>
      <c r="P4256" t="inlineStr">
        <is>
          <t>优</t>
        </is>
      </c>
      <c r="Q4256" t="n">
        <v>82.87055186767999</v>
      </c>
      <c r="R4256" t="n">
        <v>56.66927299766768</v>
      </c>
    </row>
    <row r="4257">
      <c r="A4257" s="3" t="n">
        <v>45924</v>
      </c>
      <c r="B4257" t="n">
        <v>18</v>
      </c>
      <c r="C4257" t="n">
        <v>0.7227106680330659</v>
      </c>
      <c r="D4257" t="n">
        <v>1</v>
      </c>
      <c r="E4257" t="n">
        <v>0.9935569837466427</v>
      </c>
      <c r="F4257" t="n">
        <v>0.7050678756334395</v>
      </c>
      <c r="G4257" t="n">
        <v>0.2398</v>
      </c>
      <c r="H4257" t="n">
        <v>0.2367</v>
      </c>
      <c r="I4257" t="n">
        <v>0.2542</v>
      </c>
      <c r="J4257" t="n">
        <v>0.2693</v>
      </c>
      <c r="K4257" t="n">
        <v>0.1733060181943292</v>
      </c>
      <c r="L4257" t="n">
        <v>0.2367</v>
      </c>
      <c r="M4257" t="n">
        <v>0.2525621852683966</v>
      </c>
      <c r="N4257" t="n">
        <v>0.1898747789080853</v>
      </c>
      <c r="O4257" t="n">
        <v>14.75570176291889</v>
      </c>
      <c r="P4257" t="inlineStr">
        <is>
          <t>差</t>
        </is>
      </c>
      <c r="Q4257" t="n">
        <v>82.87055186767999</v>
      </c>
      <c r="R4257" t="n">
        <v>56.66927299766768</v>
      </c>
      <c r="S4257" t="inlineStr">
        <is>
          <t>返工成本_加权值=0.2525621852683966，不合格率_加权值=0.2367</t>
        </is>
      </c>
    </row>
    <row r="4258">
      <c r="A4258" s="3" t="n">
        <v>45924</v>
      </c>
      <c r="B4258" t="n">
        <v>19</v>
      </c>
      <c r="C4258" t="n">
        <v>0.5621986443529926</v>
      </c>
      <c r="D4258" t="n">
        <v>0.01303825571293397</v>
      </c>
      <c r="E4258" t="n">
        <v>0.3696863162469083</v>
      </c>
      <c r="F4258" t="n">
        <v>0.0001931687103408387</v>
      </c>
      <c r="G4258" t="n">
        <v>0.2398</v>
      </c>
      <c r="H4258" t="n">
        <v>0.2367</v>
      </c>
      <c r="I4258" t="n">
        <v>0.2542</v>
      </c>
      <c r="J4258" t="n">
        <v>0.2693</v>
      </c>
      <c r="K4258" t="n">
        <v>0.1348152349158476</v>
      </c>
      <c r="L4258" t="n">
        <v>0.003086155127251469</v>
      </c>
      <c r="M4258" t="n">
        <v>0.09397426158996408</v>
      </c>
      <c r="N4258" t="n">
        <v>5.202033369478787e-05</v>
      </c>
      <c r="O4258" t="n">
        <v>76.80723280332421</v>
      </c>
      <c r="P4258" t="inlineStr">
        <is>
          <t>良</t>
        </is>
      </c>
      <c r="Q4258" t="n">
        <v>82.87055186767999</v>
      </c>
      <c r="R4258" t="n">
        <v>56.66927299766768</v>
      </c>
      <c r="S4258" t="inlineStr">
        <is>
          <t>检验成本_加权值=0.13481523491584763</t>
        </is>
      </c>
    </row>
    <row r="4259">
      <c r="A4259" s="3" t="n">
        <v>45924</v>
      </c>
      <c r="B4259" t="n">
        <v>20</v>
      </c>
      <c r="C4259" t="n">
        <v>0</v>
      </c>
      <c r="D4259" t="n">
        <v>0</v>
      </c>
      <c r="E4259" t="n">
        <v>0</v>
      </c>
      <c r="F4259" t="n">
        <v>3.864560331108676e-13</v>
      </c>
      <c r="G4259" t="n">
        <v>0.2398</v>
      </c>
      <c r="H4259" t="n">
        <v>0.2367</v>
      </c>
      <c r="I4259" t="n">
        <v>0.2542</v>
      </c>
      <c r="J4259" t="n">
        <v>0.2693</v>
      </c>
      <c r="K4259" t="n">
        <v>0</v>
      </c>
      <c r="L4259" t="n">
        <v>0</v>
      </c>
      <c r="M4259" t="n">
        <v>0</v>
      </c>
      <c r="N4259" t="n">
        <v>1.040726097167566e-13</v>
      </c>
      <c r="O4259" t="n">
        <v>99.9999999999896</v>
      </c>
      <c r="P4259" t="inlineStr">
        <is>
          <t>优</t>
        </is>
      </c>
      <c r="Q4259" t="n">
        <v>82.87055186767999</v>
      </c>
      <c r="R4259" t="n">
        <v>56.66927299766768</v>
      </c>
    </row>
    <row r="4260">
      <c r="A4260" s="3" t="n">
        <v>45924</v>
      </c>
      <c r="B4260" t="n">
        <v>21</v>
      </c>
      <c r="C4260" t="n">
        <v>0.3185451187922161</v>
      </c>
      <c r="D4260" t="n">
        <v>0.01131040999961192</v>
      </c>
      <c r="E4260" t="n">
        <v>0.1991776523932726</v>
      </c>
      <c r="F4260" t="n">
        <v>0.7172162947155035</v>
      </c>
      <c r="G4260" t="n">
        <v>0.2398</v>
      </c>
      <c r="H4260" t="n">
        <v>0.2367</v>
      </c>
      <c r="I4260" t="n">
        <v>0.2542</v>
      </c>
      <c r="J4260" t="n">
        <v>0.2693</v>
      </c>
      <c r="K4260" t="n">
        <v>0.07638711948637343</v>
      </c>
      <c r="L4260" t="n">
        <v>0.002677174046908142</v>
      </c>
      <c r="M4260" t="n">
        <v>0.0506309592383699</v>
      </c>
      <c r="N4260" t="n">
        <v>0.1931463481668851</v>
      </c>
      <c r="O4260" t="n">
        <v>67.71583990614636</v>
      </c>
      <c r="P4260" t="inlineStr">
        <is>
          <t>良</t>
        </is>
      </c>
      <c r="Q4260" t="n">
        <v>82.87055186767999</v>
      </c>
      <c r="R4260" t="n">
        <v>56.66927299766768</v>
      </c>
      <c r="S4260" t="inlineStr">
        <is>
          <t>报废成本_加权值=0.19314634816688508</t>
        </is>
      </c>
    </row>
    <row r="4261">
      <c r="A4261" s="3" t="n">
        <v>45924</v>
      </c>
      <c r="B4261" t="n">
        <v>22</v>
      </c>
      <c r="C4261" t="n">
        <v>0.4508231214120927</v>
      </c>
      <c r="D4261" t="n">
        <v>0.007528868979863102</v>
      </c>
      <c r="E4261" t="n">
        <v>0.128317053351467</v>
      </c>
      <c r="F4261" t="n">
        <v>0.2050527959740052</v>
      </c>
      <c r="G4261" t="n">
        <v>0.2398</v>
      </c>
      <c r="H4261" t="n">
        <v>0.2367</v>
      </c>
      <c r="I4261" t="n">
        <v>0.2542</v>
      </c>
      <c r="J4261" t="n">
        <v>0.2693</v>
      </c>
      <c r="K4261" t="n">
        <v>0.1081073845146198</v>
      </c>
      <c r="L4261" t="n">
        <v>0.001782083287533596</v>
      </c>
      <c r="M4261" t="n">
        <v>0.0326181949619429</v>
      </c>
      <c r="N4261" t="n">
        <v>0.05522071795579959</v>
      </c>
      <c r="O4261" t="n">
        <v>80.2271619280104</v>
      </c>
      <c r="P4261" t="inlineStr">
        <is>
          <t>良</t>
        </is>
      </c>
      <c r="Q4261" t="n">
        <v>82.87055186767999</v>
      </c>
      <c r="R4261" t="n">
        <v>56.66927299766768</v>
      </c>
      <c r="S4261" t="inlineStr">
        <is>
          <t>检验成本_加权值=0.10810738451461985</t>
        </is>
      </c>
    </row>
    <row r="4262">
      <c r="A4262" s="3" t="n">
        <v>45924</v>
      </c>
      <c r="B4262" t="n">
        <v>23</v>
      </c>
      <c r="C4262" t="n">
        <v>0.8593904630743744</v>
      </c>
      <c r="D4262" t="n">
        <v>0.01871576846468661</v>
      </c>
      <c r="E4262" t="n">
        <v>0.4441725271907409</v>
      </c>
      <c r="F4262" t="n">
        <v>0.1300243112705385</v>
      </c>
      <c r="G4262" t="n">
        <v>0.2398</v>
      </c>
      <c r="H4262" t="n">
        <v>0.2367</v>
      </c>
      <c r="I4262" t="n">
        <v>0.2542</v>
      </c>
      <c r="J4262" t="n">
        <v>0.2693</v>
      </c>
      <c r="K4262" t="n">
        <v>0.206081833045235</v>
      </c>
      <c r="L4262" t="n">
        <v>0.00443002239559132</v>
      </c>
      <c r="M4262" t="n">
        <v>0.1129086564118863</v>
      </c>
      <c r="N4262" t="n">
        <v>0.03501554702515602</v>
      </c>
      <c r="O4262" t="n">
        <v>64.15639411221314</v>
      </c>
      <c r="P4262" t="inlineStr">
        <is>
          <t>良</t>
        </is>
      </c>
      <c r="Q4262" t="n">
        <v>82.87055186767999</v>
      </c>
      <c r="R4262" t="n">
        <v>56.66927299766768</v>
      </c>
      <c r="S4262" t="inlineStr">
        <is>
          <t>检验成本_加权值=0.206081833045235</t>
        </is>
      </c>
    </row>
    <row r="4263">
      <c r="A4263" s="3" t="n">
        <v>45924</v>
      </c>
      <c r="B4263" t="n">
        <v>24</v>
      </c>
      <c r="C4263" t="n">
        <v>0.2014985531785742</v>
      </c>
      <c r="D4263" t="n">
        <v>0.09540434271795485</v>
      </c>
      <c r="E4263" t="n">
        <v>0.5806315426386475</v>
      </c>
      <c r="F4263" t="n">
        <v>0.003538938502356671</v>
      </c>
      <c r="G4263" t="n">
        <v>0.2398</v>
      </c>
      <c r="H4263" t="n">
        <v>0.2367</v>
      </c>
      <c r="I4263" t="n">
        <v>0.2542</v>
      </c>
      <c r="J4263" t="n">
        <v>0.2693</v>
      </c>
      <c r="K4263" t="n">
        <v>0.0483193530522221</v>
      </c>
      <c r="L4263" t="n">
        <v>0.02258220792133991</v>
      </c>
      <c r="M4263" t="n">
        <v>0.1475965381387442</v>
      </c>
      <c r="N4263" t="n">
        <v>0.0009530361386846515</v>
      </c>
      <c r="O4263" t="n">
        <v>78.05488647490091</v>
      </c>
      <c r="P4263" t="inlineStr">
        <is>
          <t>良</t>
        </is>
      </c>
      <c r="Q4263" t="n">
        <v>82.87055186767999</v>
      </c>
      <c r="R4263" t="n">
        <v>56.66927299766768</v>
      </c>
      <c r="S4263" t="inlineStr">
        <is>
          <t>返工成本_加权值=0.14759653813874418</t>
        </is>
      </c>
    </row>
    <row r="4264">
      <c r="A4264" s="3" t="n">
        <v>45924</v>
      </c>
      <c r="B4264" t="n">
        <v>25</v>
      </c>
      <c r="C4264" t="n">
        <v>1</v>
      </c>
      <c r="D4264" t="n">
        <v>0.3235051316254296</v>
      </c>
      <c r="E4264" t="n">
        <v>0.4904036910733289</v>
      </c>
      <c r="F4264" t="n">
        <v>0</v>
      </c>
      <c r="G4264" t="n">
        <v>0.2398</v>
      </c>
      <c r="H4264" t="n">
        <v>0.2367</v>
      </c>
      <c r="I4264" t="n">
        <v>0.2542</v>
      </c>
      <c r="J4264" t="n">
        <v>0.2693</v>
      </c>
      <c r="K4264" t="n">
        <v>0.2398</v>
      </c>
      <c r="L4264" t="n">
        <v>0.07657366465573918</v>
      </c>
      <c r="M4264" t="n">
        <v>0.1246606182708402</v>
      </c>
      <c r="N4264" t="n">
        <v>0</v>
      </c>
      <c r="O4264" t="n">
        <v>55.89657170734206</v>
      </c>
      <c r="P4264" t="inlineStr">
        <is>
          <t>差</t>
        </is>
      </c>
      <c r="Q4264" t="n">
        <v>82.87055186767999</v>
      </c>
      <c r="R4264" t="n">
        <v>56.66927299766768</v>
      </c>
      <c r="S4264" t="inlineStr">
        <is>
          <t>检验成本_加权值=0.2398，返工成本_加权值=0.12466061827084018</t>
        </is>
      </c>
    </row>
    <row r="4265">
      <c r="A4265" s="3" t="n">
        <v>45924</v>
      </c>
      <c r="B4265" t="n">
        <v>26</v>
      </c>
      <c r="C4265" t="n">
        <v>0.5914110173262705</v>
      </c>
      <c r="D4265" t="n">
        <v>0.2774644285963364</v>
      </c>
      <c r="E4265" t="n">
        <v>0.4007405906112033</v>
      </c>
      <c r="F4265" t="n">
        <v>1</v>
      </c>
      <c r="G4265" t="n">
        <v>0.2398</v>
      </c>
      <c r="H4265" t="n">
        <v>0.2367</v>
      </c>
      <c r="I4265" t="n">
        <v>0.2542</v>
      </c>
      <c r="J4265" t="n">
        <v>0.2693</v>
      </c>
      <c r="K4265" t="n">
        <v>0.1418203619548397</v>
      </c>
      <c r="L4265" t="n">
        <v>0.06567583024875283</v>
      </c>
      <c r="M4265" t="n">
        <v>0.1018682581333679</v>
      </c>
      <c r="N4265" t="n">
        <v>0.2693</v>
      </c>
      <c r="O4265" t="n">
        <v>42.13355496630397</v>
      </c>
      <c r="P4265" t="inlineStr">
        <is>
          <t>差</t>
        </is>
      </c>
      <c r="Q4265" t="n">
        <v>82.87055186767999</v>
      </c>
      <c r="R4265" t="n">
        <v>56.66927299766768</v>
      </c>
      <c r="S4265" t="inlineStr">
        <is>
          <t>报废成本_加权值=0.2693，检验成本_加权值=0.14182036195483969</t>
        </is>
      </c>
    </row>
    <row r="4266">
      <c r="A4266" s="3" t="n">
        <v>45925</v>
      </c>
      <c r="B4266" t="n">
        <v>1</v>
      </c>
      <c r="C4266" t="n">
        <v>6.128258349800927e-08</v>
      </c>
      <c r="D4266" t="n">
        <v>0.1090890095041562</v>
      </c>
      <c r="E4266" t="n">
        <v>6.824867930102153e-07</v>
      </c>
      <c r="F4266" t="n">
        <v>0.4397469070721242</v>
      </c>
      <c r="G4266" t="n">
        <v>0.2397</v>
      </c>
      <c r="H4266" t="n">
        <v>0.2367</v>
      </c>
      <c r="I4266" t="n">
        <v>0.2543</v>
      </c>
      <c r="J4266" t="n">
        <v>0.2693</v>
      </c>
      <c r="K4266" t="n">
        <v>1.468943526447282e-08</v>
      </c>
      <c r="L4266" t="n">
        <v>0.02582136854963377</v>
      </c>
      <c r="M4266" t="n">
        <v>1.735563914624978e-07</v>
      </c>
      <c r="N4266" t="n">
        <v>0.118423842074523</v>
      </c>
      <c r="O4266" t="n">
        <v>85.57546011300164</v>
      </c>
      <c r="P4266" t="inlineStr">
        <is>
          <t>优</t>
        </is>
      </c>
      <c r="Q4266" t="n">
        <v>83.07970174176482</v>
      </c>
      <c r="R4266" t="n">
        <v>56.90014153500339</v>
      </c>
    </row>
    <row r="4267">
      <c r="A4267" s="3" t="n">
        <v>45925</v>
      </c>
      <c r="B4267" t="n">
        <v>2</v>
      </c>
      <c r="C4267" t="n">
        <v>0</v>
      </c>
      <c r="D4267" t="n">
        <v>0.003275702292221233</v>
      </c>
      <c r="E4267" t="n">
        <v>0</v>
      </c>
      <c r="F4267" t="n">
        <v>0.07045524796738013</v>
      </c>
      <c r="G4267" t="n">
        <v>0.2397</v>
      </c>
      <c r="H4267" t="n">
        <v>0.2367</v>
      </c>
      <c r="I4267" t="n">
        <v>0.2543</v>
      </c>
      <c r="J4267" t="n">
        <v>0.2693</v>
      </c>
      <c r="K4267" t="n">
        <v>0</v>
      </c>
      <c r="L4267" t="n">
        <v>0.0007753587325687658</v>
      </c>
      <c r="M4267" t="n">
        <v>0</v>
      </c>
      <c r="N4267" t="n">
        <v>0.01897359827761547</v>
      </c>
      <c r="O4267" t="n">
        <v>98.02510429898157</v>
      </c>
      <c r="P4267" t="inlineStr">
        <is>
          <t>优</t>
        </is>
      </c>
      <c r="Q4267" t="n">
        <v>83.07970174176482</v>
      </c>
      <c r="R4267" t="n">
        <v>56.90014153500339</v>
      </c>
    </row>
    <row r="4268">
      <c r="A4268" s="3" t="n">
        <v>45925</v>
      </c>
      <c r="B4268" t="n">
        <v>3</v>
      </c>
      <c r="C4268" t="n">
        <v>0.1628394254220344</v>
      </c>
      <c r="D4268" t="n">
        <v>0.02589760911974482</v>
      </c>
      <c r="E4268" t="n">
        <v>0.6027015549180877</v>
      </c>
      <c r="F4268" t="n">
        <v>0</v>
      </c>
      <c r="G4268" t="n">
        <v>0.2397</v>
      </c>
      <c r="H4268" t="n">
        <v>0.2367</v>
      </c>
      <c r="I4268" t="n">
        <v>0.2543</v>
      </c>
      <c r="J4268" t="n">
        <v>0.2693</v>
      </c>
      <c r="K4268" t="n">
        <v>0.03903261027366164</v>
      </c>
      <c r="L4268" t="n">
        <v>0.006129964078643599</v>
      </c>
      <c r="M4268" t="n">
        <v>0.1532670054156697</v>
      </c>
      <c r="N4268" t="n">
        <v>0</v>
      </c>
      <c r="O4268" t="n">
        <v>80.15704202320251</v>
      </c>
      <c r="P4268" t="inlineStr">
        <is>
          <t>良</t>
        </is>
      </c>
      <c r="Q4268" t="n">
        <v>83.07970174176482</v>
      </c>
      <c r="R4268" t="n">
        <v>56.90014153500339</v>
      </c>
      <c r="S4268" t="inlineStr">
        <is>
          <t>返工成本_加权值=0.15326700541566973</t>
        </is>
      </c>
    </row>
    <row r="4269">
      <c r="A4269" s="3" t="n">
        <v>45925</v>
      </c>
      <c r="B4269" t="n">
        <v>4</v>
      </c>
      <c r="C4269" t="n">
        <v>0.5819982106401048</v>
      </c>
      <c r="D4269" t="n">
        <v>0.03303470230193432</v>
      </c>
      <c r="E4269" t="n">
        <v>0.2994234959123686</v>
      </c>
      <c r="F4269" t="n">
        <v>0.1566855024508466</v>
      </c>
      <c r="G4269" t="n">
        <v>0.2397</v>
      </c>
      <c r="H4269" t="n">
        <v>0.2367</v>
      </c>
      <c r="I4269" t="n">
        <v>0.2543</v>
      </c>
      <c r="J4269" t="n">
        <v>0.2693</v>
      </c>
      <c r="K4269" t="n">
        <v>0.1395049710904331</v>
      </c>
      <c r="L4269" t="n">
        <v>0.007819314034867852</v>
      </c>
      <c r="M4269" t="n">
        <v>0.07614339501051534</v>
      </c>
      <c r="N4269" t="n">
        <v>0.042195405810013</v>
      </c>
      <c r="O4269" t="n">
        <v>73.43369140541706</v>
      </c>
      <c r="P4269" t="inlineStr">
        <is>
          <t>良</t>
        </is>
      </c>
      <c r="Q4269" t="n">
        <v>83.07970174176482</v>
      </c>
      <c r="R4269" t="n">
        <v>56.90014153500339</v>
      </c>
      <c r="S4269" t="inlineStr">
        <is>
          <t>检验成本_加权值=0.1395049710904331</t>
        </is>
      </c>
    </row>
    <row r="4270">
      <c r="A4270" s="3" t="n">
        <v>45925</v>
      </c>
      <c r="B4270" t="n">
        <v>5</v>
      </c>
      <c r="C4270" t="n">
        <v>0</v>
      </c>
      <c r="D4270" t="n">
        <v>0.01481810465962135</v>
      </c>
      <c r="E4270" t="n">
        <v>0</v>
      </c>
      <c r="F4270" t="n">
        <v>0.7940082527144211</v>
      </c>
      <c r="G4270" t="n">
        <v>0.2397</v>
      </c>
      <c r="H4270" t="n">
        <v>0.2367</v>
      </c>
      <c r="I4270" t="n">
        <v>0.2543</v>
      </c>
      <c r="J4270" t="n">
        <v>0.2693</v>
      </c>
      <c r="K4270" t="n">
        <v>0</v>
      </c>
      <c r="L4270" t="n">
        <v>0.003507445372932373</v>
      </c>
      <c r="M4270" t="n">
        <v>0</v>
      </c>
      <c r="N4270" t="n">
        <v>0.2138264224559936</v>
      </c>
      <c r="O4270" t="n">
        <v>78.26661321710741</v>
      </c>
      <c r="P4270" t="inlineStr">
        <is>
          <t>良</t>
        </is>
      </c>
      <c r="Q4270" t="n">
        <v>83.07970174176482</v>
      </c>
      <c r="R4270" t="n">
        <v>56.90014153500339</v>
      </c>
      <c r="S4270" t="inlineStr">
        <is>
          <t>报废成本_加权值=0.2138264224559936</t>
        </is>
      </c>
    </row>
    <row r="4271">
      <c r="A4271" s="3" t="n">
        <v>45925</v>
      </c>
      <c r="B4271" t="n">
        <v>6</v>
      </c>
      <c r="C4271" t="n">
        <v>4.388865961670841e-16</v>
      </c>
      <c r="D4271" t="n">
        <v>0.01276986492763434</v>
      </c>
      <c r="E4271" t="n">
        <v>6.476549008761049e-16</v>
      </c>
      <c r="F4271" t="n">
        <v>0.07045524797382087</v>
      </c>
      <c r="G4271" t="n">
        <v>0.2397</v>
      </c>
      <c r="H4271" t="n">
        <v>0.2367</v>
      </c>
      <c r="I4271" t="n">
        <v>0.2543</v>
      </c>
      <c r="J4271" t="n">
        <v>0.2693</v>
      </c>
      <c r="K4271" t="n">
        <v>1.052011171012501e-16</v>
      </c>
      <c r="L4271" t="n">
        <v>0.003022627028371048</v>
      </c>
      <c r="M4271" t="n">
        <v>1.646986412927935e-16</v>
      </c>
      <c r="N4271" t="n">
        <v>0.01897359827934996</v>
      </c>
      <c r="O4271" t="n">
        <v>97.80037746922787</v>
      </c>
      <c r="P4271" t="inlineStr">
        <is>
          <t>优</t>
        </is>
      </c>
      <c r="Q4271" t="n">
        <v>83.07970174176482</v>
      </c>
      <c r="R4271" t="n">
        <v>56.90014153500339</v>
      </c>
    </row>
    <row r="4272">
      <c r="A4272" s="3" t="n">
        <v>45925</v>
      </c>
      <c r="B4272" t="n">
        <v>7</v>
      </c>
      <c r="C4272" t="n">
        <v>0.9646046514298459</v>
      </c>
      <c r="D4272" t="n">
        <v>0.03087870280341369</v>
      </c>
      <c r="E4272" t="n">
        <v>0.4648463236331618</v>
      </c>
      <c r="F4272" t="n">
        <v>0.1816302120748962</v>
      </c>
      <c r="G4272" t="n">
        <v>0.2397</v>
      </c>
      <c r="H4272" t="n">
        <v>0.2367</v>
      </c>
      <c r="I4272" t="n">
        <v>0.2543</v>
      </c>
      <c r="J4272" t="n">
        <v>0.2693</v>
      </c>
      <c r="K4272" t="n">
        <v>0.231215734947734</v>
      </c>
      <c r="L4272" t="n">
        <v>0.007308988953568021</v>
      </c>
      <c r="M4272" t="n">
        <v>0.1182104200999131</v>
      </c>
      <c r="N4272" t="n">
        <v>0.04891301611176955</v>
      </c>
      <c r="O4272" t="n">
        <v>59.43518398870153</v>
      </c>
      <c r="P4272" t="inlineStr">
        <is>
          <t>良</t>
        </is>
      </c>
      <c r="Q4272" t="n">
        <v>83.07970174176482</v>
      </c>
      <c r="R4272" t="n">
        <v>56.90014153500339</v>
      </c>
      <c r="S4272" t="inlineStr">
        <is>
          <t>检验成本_加权值=0.23121573494773404</t>
        </is>
      </c>
    </row>
    <row r="4273">
      <c r="A4273" s="3" t="n">
        <v>45925</v>
      </c>
      <c r="B4273" t="n">
        <v>8</v>
      </c>
      <c r="C4273" t="n">
        <v>0.6788655671680395</v>
      </c>
      <c r="D4273" t="n">
        <v>0.1473313121270465</v>
      </c>
      <c r="E4273" t="n">
        <v>1</v>
      </c>
      <c r="F4273" t="n">
        <v>0.03683109375551331</v>
      </c>
      <c r="G4273" t="n">
        <v>0.2397</v>
      </c>
      <c r="H4273" t="n">
        <v>0.2367</v>
      </c>
      <c r="I4273" t="n">
        <v>0.2543</v>
      </c>
      <c r="J4273" t="n">
        <v>0.2693</v>
      </c>
      <c r="K4273" t="n">
        <v>0.1627240764501791</v>
      </c>
      <c r="L4273" t="n">
        <v>0.03487332158047191</v>
      </c>
      <c r="M4273" t="n">
        <v>0.2543</v>
      </c>
      <c r="N4273" t="n">
        <v>0.009918613548359732</v>
      </c>
      <c r="O4273" t="n">
        <v>53.81839884209893</v>
      </c>
      <c r="P4273" t="inlineStr">
        <is>
          <t>差</t>
        </is>
      </c>
      <c r="Q4273" t="n">
        <v>83.07970174176482</v>
      </c>
      <c r="R4273" t="n">
        <v>56.90014153500339</v>
      </c>
      <c r="S4273" t="inlineStr">
        <is>
          <t>返工成本_加权值=0.2543，检验成本_加权值=0.16272407645017906</t>
        </is>
      </c>
    </row>
    <row r="4274">
      <c r="A4274" s="3" t="n">
        <v>45925</v>
      </c>
      <c r="B4274" t="n">
        <v>9</v>
      </c>
      <c r="C4274" t="n">
        <v>0.8839352270780028</v>
      </c>
      <c r="D4274" t="n">
        <v>0.01773117308370696</v>
      </c>
      <c r="E4274" t="n">
        <v>0.4530619973492745</v>
      </c>
      <c r="F4274" t="n">
        <v>0.2873349628846854</v>
      </c>
      <c r="G4274" t="n">
        <v>0.2397</v>
      </c>
      <c r="H4274" t="n">
        <v>0.2367</v>
      </c>
      <c r="I4274" t="n">
        <v>0.2543</v>
      </c>
      <c r="J4274" t="n">
        <v>0.2693</v>
      </c>
      <c r="K4274" t="n">
        <v>0.2118792739305972</v>
      </c>
      <c r="L4274" t="n">
        <v>0.004196968668913438</v>
      </c>
      <c r="M4274" t="n">
        <v>0.1152136659259205</v>
      </c>
      <c r="N4274" t="n">
        <v>0.07737930550484577</v>
      </c>
      <c r="O4274" t="n">
        <v>59.1330785969723</v>
      </c>
      <c r="P4274" t="inlineStr">
        <is>
          <t>良</t>
        </is>
      </c>
      <c r="Q4274" t="n">
        <v>83.07970174176482</v>
      </c>
      <c r="R4274" t="n">
        <v>56.90014153500339</v>
      </c>
      <c r="S4274" t="inlineStr">
        <is>
          <t>检验成本_加权值=0.21187927393059725</t>
        </is>
      </c>
    </row>
    <row r="4275">
      <c r="A4275" s="3" t="n">
        <v>45925</v>
      </c>
      <c r="B4275" t="n">
        <v>10</v>
      </c>
      <c r="C4275" t="n">
        <v>0</v>
      </c>
      <c r="D4275" t="n">
        <v>0.01727567654367748</v>
      </c>
      <c r="E4275" t="n">
        <v>0</v>
      </c>
      <c r="F4275" t="n">
        <v>0.6444586130124943</v>
      </c>
      <c r="G4275" t="n">
        <v>0.2397</v>
      </c>
      <c r="H4275" t="n">
        <v>0.2367</v>
      </c>
      <c r="I4275" t="n">
        <v>0.2543</v>
      </c>
      <c r="J4275" t="n">
        <v>0.2693</v>
      </c>
      <c r="K4275" t="n">
        <v>0</v>
      </c>
      <c r="L4275" t="n">
        <v>0.004089152637888459</v>
      </c>
      <c r="M4275" t="n">
        <v>0</v>
      </c>
      <c r="N4275" t="n">
        <v>0.1735527044842647</v>
      </c>
      <c r="O4275" t="n">
        <v>82.23581428778468</v>
      </c>
      <c r="P4275" t="inlineStr">
        <is>
          <t>良</t>
        </is>
      </c>
      <c r="Q4275" t="n">
        <v>83.07970174176482</v>
      </c>
      <c r="R4275" t="n">
        <v>56.90014153500339</v>
      </c>
      <c r="S4275" t="inlineStr">
        <is>
          <t>报废成本_加权值=0.1735527044842647</t>
        </is>
      </c>
    </row>
    <row r="4276">
      <c r="A4276" s="3" t="n">
        <v>45925</v>
      </c>
      <c r="B4276" t="n">
        <v>11</v>
      </c>
      <c r="C4276" t="n">
        <v>0.2355502843003512</v>
      </c>
      <c r="D4276" t="n">
        <v>0.001348286386997198</v>
      </c>
      <c r="E4276" t="n">
        <v>0.07834501158808908</v>
      </c>
      <c r="F4276" t="n">
        <v>0.07045524796738013</v>
      </c>
      <c r="G4276" t="n">
        <v>0.2397</v>
      </c>
      <c r="H4276" t="n">
        <v>0.2367</v>
      </c>
      <c r="I4276" t="n">
        <v>0.2543</v>
      </c>
      <c r="J4276" t="n">
        <v>0.2693</v>
      </c>
      <c r="K4276" t="n">
        <v>0.05646140314679418</v>
      </c>
      <c r="L4276" t="n">
        <v>0.0003191393878022367</v>
      </c>
      <c r="M4276" t="n">
        <v>0.01992313644685106</v>
      </c>
      <c r="N4276" t="n">
        <v>0.01897359827761547</v>
      </c>
      <c r="O4276" t="n">
        <v>90.43227227409371</v>
      </c>
      <c r="P4276" t="inlineStr">
        <is>
          <t>优</t>
        </is>
      </c>
      <c r="Q4276" t="n">
        <v>83.07970174176482</v>
      </c>
      <c r="R4276" t="n">
        <v>56.90014153500339</v>
      </c>
    </row>
    <row r="4277">
      <c r="A4277" s="3" t="n">
        <v>45925</v>
      </c>
      <c r="B4277" t="n">
        <v>12</v>
      </c>
      <c r="C4277" t="n">
        <v>0.8771454141038248</v>
      </c>
      <c r="D4277" t="n">
        <v>0.02107321543937603</v>
      </c>
      <c r="E4277" t="n">
        <v>0.4103873864519232</v>
      </c>
      <c r="F4277" t="n">
        <v>0.4604345231916906</v>
      </c>
      <c r="G4277" t="n">
        <v>0.2397</v>
      </c>
      <c r="H4277" t="n">
        <v>0.2367</v>
      </c>
      <c r="I4277" t="n">
        <v>0.2543</v>
      </c>
      <c r="J4277" t="n">
        <v>0.2693</v>
      </c>
      <c r="K4277" t="n">
        <v>0.2102517557606868</v>
      </c>
      <c r="L4277" t="n">
        <v>0.004988030094500307</v>
      </c>
      <c r="M4277" t="n">
        <v>0.1043615123747241</v>
      </c>
      <c r="N4277" t="n">
        <v>0.1239950170955223</v>
      </c>
      <c r="O4277" t="n">
        <v>55.64036846745666</v>
      </c>
      <c r="P4277" t="inlineStr">
        <is>
          <t>差</t>
        </is>
      </c>
      <c r="Q4277" t="n">
        <v>83.07970174176482</v>
      </c>
      <c r="R4277" t="n">
        <v>56.90014153500339</v>
      </c>
      <c r="S4277" t="inlineStr">
        <is>
          <t>检验成本_加权值=0.2102517557606868，报废成本_加权值=0.12399501709552227</t>
        </is>
      </c>
    </row>
    <row r="4278">
      <c r="A4278" s="3" t="n">
        <v>45925</v>
      </c>
      <c r="B4278" t="n">
        <v>13</v>
      </c>
      <c r="C4278" t="n">
        <v>0.1636660501393396</v>
      </c>
      <c r="D4278" t="n">
        <v>0.03089023482734835</v>
      </c>
      <c r="E4278" t="n">
        <v>0.471284127410086</v>
      </c>
      <c r="F4278" t="n">
        <v>0</v>
      </c>
      <c r="G4278" t="n">
        <v>0.2397</v>
      </c>
      <c r="H4278" t="n">
        <v>0.2367</v>
      </c>
      <c r="I4278" t="n">
        <v>0.2543</v>
      </c>
      <c r="J4278" t="n">
        <v>0.2693</v>
      </c>
      <c r="K4278" t="n">
        <v>0.03923075221839971</v>
      </c>
      <c r="L4278" t="n">
        <v>0.007311718583633353</v>
      </c>
      <c r="M4278" t="n">
        <v>0.1198475536003849</v>
      </c>
      <c r="N4278" t="n">
        <v>0</v>
      </c>
      <c r="O4278" t="n">
        <v>83.3609975597582</v>
      </c>
      <c r="P4278" t="inlineStr">
        <is>
          <t>优</t>
        </is>
      </c>
      <c r="Q4278" t="n">
        <v>83.07970174176482</v>
      </c>
      <c r="R4278" t="n">
        <v>56.90014153500339</v>
      </c>
    </row>
    <row r="4279">
      <c r="A4279" s="3" t="n">
        <v>45925</v>
      </c>
      <c r="B4279" t="n">
        <v>14</v>
      </c>
      <c r="C4279" t="n">
        <v>0.3633799964338934</v>
      </c>
      <c r="D4279" t="n">
        <v>0.0203904830845129</v>
      </c>
      <c r="E4279" t="n">
        <v>0.2948897150416847</v>
      </c>
      <c r="F4279" t="n">
        <v>0.2766240587209444</v>
      </c>
      <c r="G4279" t="n">
        <v>0.2397</v>
      </c>
      <c r="H4279" t="n">
        <v>0.2367</v>
      </c>
      <c r="I4279" t="n">
        <v>0.2543</v>
      </c>
      <c r="J4279" t="n">
        <v>0.2693</v>
      </c>
      <c r="K4279" t="n">
        <v>0.08710218514520425</v>
      </c>
      <c r="L4279" t="n">
        <v>0.004826427346104204</v>
      </c>
      <c r="M4279" t="n">
        <v>0.07499045453510043</v>
      </c>
      <c r="N4279" t="n">
        <v>0.07449485901355032</v>
      </c>
      <c r="O4279" t="n">
        <v>75.85860739600407</v>
      </c>
      <c r="P4279" t="inlineStr">
        <is>
          <t>良</t>
        </is>
      </c>
      <c r="Q4279" t="n">
        <v>83.07970174176482</v>
      </c>
      <c r="R4279" t="n">
        <v>56.90014153500339</v>
      </c>
      <c r="S4279" t="inlineStr">
        <is>
          <t>检验成本_加权值=0.08710218514520425</t>
        </is>
      </c>
    </row>
    <row r="4280">
      <c r="A4280" s="3" t="n">
        <v>45925</v>
      </c>
      <c r="B4280" t="n">
        <v>15</v>
      </c>
      <c r="C4280" t="n">
        <v>0.7044705798142012</v>
      </c>
      <c r="D4280" t="n">
        <v>0.03897708540198819</v>
      </c>
      <c r="E4280" t="n">
        <v>0.6713392934301907</v>
      </c>
      <c r="F4280" t="n">
        <v>0.8617655944463098</v>
      </c>
      <c r="G4280" t="n">
        <v>0.2397</v>
      </c>
      <c r="H4280" t="n">
        <v>0.2367</v>
      </c>
      <c r="I4280" t="n">
        <v>0.2543</v>
      </c>
      <c r="J4280" t="n">
        <v>0.2693</v>
      </c>
      <c r="K4280" t="n">
        <v>0.168861597981464</v>
      </c>
      <c r="L4280" t="n">
        <v>0.009225876114650606</v>
      </c>
      <c r="M4280" t="n">
        <v>0.1707215823192975</v>
      </c>
      <c r="N4280" t="n">
        <v>0.2320734745843912</v>
      </c>
      <c r="O4280" t="n">
        <v>41.91174690001966</v>
      </c>
      <c r="P4280" t="inlineStr">
        <is>
          <t>差</t>
        </is>
      </c>
      <c r="Q4280" t="n">
        <v>83.07970174176482</v>
      </c>
      <c r="R4280" t="n">
        <v>56.90014153500339</v>
      </c>
      <c r="S4280" t="inlineStr">
        <is>
          <t>报废成本_加权值=0.23207347458439123，返工成本_加权值=0.17072158231929752</t>
        </is>
      </c>
    </row>
    <row r="4281">
      <c r="A4281" s="3" t="n">
        <v>45925</v>
      </c>
      <c r="B4281" t="n">
        <v>16</v>
      </c>
      <c r="C4281" t="n">
        <v>0.8430761631651222</v>
      </c>
      <c r="D4281" t="n">
        <v>0.01050566765249855</v>
      </c>
      <c r="E4281" t="n">
        <v>0.6569959048078837</v>
      </c>
      <c r="F4281" t="n">
        <v>0.2480341691540709</v>
      </c>
      <c r="G4281" t="n">
        <v>0.2397</v>
      </c>
      <c r="H4281" t="n">
        <v>0.2367</v>
      </c>
      <c r="I4281" t="n">
        <v>0.2543</v>
      </c>
      <c r="J4281" t="n">
        <v>0.2693</v>
      </c>
      <c r="K4281" t="n">
        <v>0.2020853563106798</v>
      </c>
      <c r="L4281" t="n">
        <v>0.002486691533346407</v>
      </c>
      <c r="M4281" t="n">
        <v>0.1670740585926448</v>
      </c>
      <c r="N4281" t="n">
        <v>0.0667956017531913</v>
      </c>
      <c r="O4281" t="n">
        <v>56.15582918101376</v>
      </c>
      <c r="P4281" t="inlineStr">
        <is>
          <t>差</t>
        </is>
      </c>
      <c r="Q4281" t="n">
        <v>83.07970174176482</v>
      </c>
      <c r="R4281" t="n">
        <v>56.90014153500339</v>
      </c>
      <c r="S4281" t="inlineStr">
        <is>
          <t>检验成本_加权值=0.2020853563106798，返工成本_加权值=0.16707405859264485</t>
        </is>
      </c>
    </row>
    <row r="4282">
      <c r="A4282" s="3" t="n">
        <v>45925</v>
      </c>
      <c r="B4282" t="n">
        <v>17</v>
      </c>
      <c r="C4282" t="n">
        <v>0.2355486791420925</v>
      </c>
      <c r="D4282" t="n">
        <v>0.008397852326123211</v>
      </c>
      <c r="E4282" t="n">
        <v>0.05258324919364363</v>
      </c>
      <c r="F4282" t="n">
        <v>0.3218644016826158</v>
      </c>
      <c r="G4282" t="n">
        <v>0.2397</v>
      </c>
      <c r="H4282" t="n">
        <v>0.2367</v>
      </c>
      <c r="I4282" t="n">
        <v>0.2543</v>
      </c>
      <c r="J4282" t="n">
        <v>0.2693</v>
      </c>
      <c r="K4282" t="n">
        <v>0.05646101839035958</v>
      </c>
      <c r="L4282" t="n">
        <v>0.001987771645593364</v>
      </c>
      <c r="M4282" t="n">
        <v>0.01337192026994358</v>
      </c>
      <c r="N4282" t="n">
        <v>0.08667808337312842</v>
      </c>
      <c r="O4282" t="n">
        <v>84.15012063209751</v>
      </c>
      <c r="P4282" t="inlineStr">
        <is>
          <t>优</t>
        </is>
      </c>
      <c r="Q4282" t="n">
        <v>83.07970174176482</v>
      </c>
      <c r="R4282" t="n">
        <v>56.90014153500339</v>
      </c>
    </row>
    <row r="4283">
      <c r="A4283" s="3" t="n">
        <v>45925</v>
      </c>
      <c r="B4283" t="n">
        <v>18</v>
      </c>
      <c r="C4283" t="n">
        <v>0.7119777931790544</v>
      </c>
      <c r="D4283" t="n">
        <v>1</v>
      </c>
      <c r="E4283" t="n">
        <v>0.992545261664539</v>
      </c>
      <c r="F4283" t="n">
        <v>0.7050678760133759</v>
      </c>
      <c r="G4283" t="n">
        <v>0.2397</v>
      </c>
      <c r="H4283" t="n">
        <v>0.2367</v>
      </c>
      <c r="I4283" t="n">
        <v>0.2543</v>
      </c>
      <c r="J4283" t="n">
        <v>0.2693</v>
      </c>
      <c r="K4283" t="n">
        <v>0.1706610770250193</v>
      </c>
      <c r="L4283" t="n">
        <v>0.2367</v>
      </c>
      <c r="M4283" t="n">
        <v>0.2524042600412923</v>
      </c>
      <c r="N4283" t="n">
        <v>0.1898747790104021</v>
      </c>
      <c r="O4283" t="n">
        <v>15.03598839232862</v>
      </c>
      <c r="P4283" t="inlineStr">
        <is>
          <t>差</t>
        </is>
      </c>
      <c r="Q4283" t="n">
        <v>83.07970174176482</v>
      </c>
      <c r="R4283" t="n">
        <v>56.90014153500339</v>
      </c>
      <c r="S4283" t="inlineStr">
        <is>
          <t>返工成本_加权值=0.2524042600412923，不合格率_加权值=0.2367</t>
        </is>
      </c>
    </row>
    <row r="4284">
      <c r="A4284" s="3" t="n">
        <v>45925</v>
      </c>
      <c r="B4284" t="n">
        <v>19</v>
      </c>
      <c r="C4284" t="n">
        <v>0.5621971203945387</v>
      </c>
      <c r="D4284" t="n">
        <v>0.01332095093410744</v>
      </c>
      <c r="E4284" t="n">
        <v>0.3703972199018941</v>
      </c>
      <c r="F4284" t="n">
        <v>1.932121683347362e-05</v>
      </c>
      <c r="G4284" t="n">
        <v>0.2397</v>
      </c>
      <c r="H4284" t="n">
        <v>0.2367</v>
      </c>
      <c r="I4284" t="n">
        <v>0.2543</v>
      </c>
      <c r="J4284" t="n">
        <v>0.2693</v>
      </c>
      <c r="K4284" t="n">
        <v>0.1347586497585709</v>
      </c>
      <c r="L4284" t="n">
        <v>0.003153069086103231</v>
      </c>
      <c r="M4284" t="n">
        <v>0.09419201302105168</v>
      </c>
      <c r="N4284" t="n">
        <v>5.203203693254445e-06</v>
      </c>
      <c r="O4284" t="n">
        <v>76.78910649305809</v>
      </c>
      <c r="P4284" t="inlineStr">
        <is>
          <t>良</t>
        </is>
      </c>
      <c r="Q4284" t="n">
        <v>83.07970174176482</v>
      </c>
      <c r="R4284" t="n">
        <v>56.90014153500339</v>
      </c>
      <c r="S4284" t="inlineStr">
        <is>
          <t>检验成本_加权值=0.13475864975857094</t>
        </is>
      </c>
    </row>
    <row r="4285">
      <c r="A4285" s="3" t="n">
        <v>45925</v>
      </c>
      <c r="B4285" t="n">
        <v>20</v>
      </c>
      <c r="C4285" t="n">
        <v>0</v>
      </c>
      <c r="D4285" t="n">
        <v>0</v>
      </c>
      <c r="E4285" t="n">
        <v>0</v>
      </c>
      <c r="F4285" t="n">
        <v>3.852705853641794e-14</v>
      </c>
      <c r="G4285" t="n">
        <v>0.2397</v>
      </c>
      <c r="H4285" t="n">
        <v>0.2367</v>
      </c>
      <c r="I4285" t="n">
        <v>0.2543</v>
      </c>
      <c r="J4285" t="n">
        <v>0.2693</v>
      </c>
      <c r="K4285" t="n">
        <v>0</v>
      </c>
      <c r="L4285" t="n">
        <v>0</v>
      </c>
      <c r="M4285" t="n">
        <v>0</v>
      </c>
      <c r="N4285" t="n">
        <v>1.037533686385735e-14</v>
      </c>
      <c r="O4285" t="n">
        <v>99.99999999999896</v>
      </c>
      <c r="P4285" t="inlineStr">
        <is>
          <t>优</t>
        </is>
      </c>
      <c r="Q4285" t="n">
        <v>83.07970174176482</v>
      </c>
      <c r="R4285" t="n">
        <v>56.90014153500339</v>
      </c>
    </row>
    <row r="4286">
      <c r="A4286" s="3" t="n">
        <v>45925</v>
      </c>
      <c r="B4286" t="n">
        <v>21</v>
      </c>
      <c r="C4286" t="n">
        <v>0.31856050402284</v>
      </c>
      <c r="D4286" t="n">
        <v>0.01070391573390531</v>
      </c>
      <c r="E4286" t="n">
        <v>0.1995688921958862</v>
      </c>
      <c r="F4286" t="n">
        <v>0.6949516995980877</v>
      </c>
      <c r="G4286" t="n">
        <v>0.2397</v>
      </c>
      <c r="H4286" t="n">
        <v>0.2367</v>
      </c>
      <c r="I4286" t="n">
        <v>0.2543</v>
      </c>
      <c r="J4286" t="n">
        <v>0.2693</v>
      </c>
      <c r="K4286" t="n">
        <v>0.07635895281427474</v>
      </c>
      <c r="L4286" t="n">
        <v>0.002533616854215387</v>
      </c>
      <c r="M4286" t="n">
        <v>0.05075036928541386</v>
      </c>
      <c r="N4286" t="n">
        <v>0.187150492701765</v>
      </c>
      <c r="O4286" t="n">
        <v>68.32065683443309</v>
      </c>
      <c r="P4286" t="inlineStr">
        <is>
          <t>良</t>
        </is>
      </c>
      <c r="Q4286" t="n">
        <v>83.07970174176482</v>
      </c>
      <c r="R4286" t="n">
        <v>56.90014153500339</v>
      </c>
      <c r="S4286" t="inlineStr">
        <is>
          <t>报废成本_加权值=0.187150492701765</t>
        </is>
      </c>
    </row>
    <row r="4287">
      <c r="A4287" s="3" t="n">
        <v>45925</v>
      </c>
      <c r="B4287" t="n">
        <v>22</v>
      </c>
      <c r="C4287" t="n">
        <v>0.4508204197031879</v>
      </c>
      <c r="D4287" t="n">
        <v>0.007618660117452465</v>
      </c>
      <c r="E4287" t="n">
        <v>0.1285629190666294</v>
      </c>
      <c r="F4287" t="n">
        <v>0.2050527960845173</v>
      </c>
      <c r="G4287" t="n">
        <v>0.2397</v>
      </c>
      <c r="H4287" t="n">
        <v>0.2367</v>
      </c>
      <c r="I4287" t="n">
        <v>0.2543</v>
      </c>
      <c r="J4287" t="n">
        <v>0.2693</v>
      </c>
      <c r="K4287" t="n">
        <v>0.1080616546028541</v>
      </c>
      <c r="L4287" t="n">
        <v>0.001803336849800998</v>
      </c>
      <c r="M4287" t="n">
        <v>0.03269355031864386</v>
      </c>
      <c r="N4287" t="n">
        <v>0.05522071798556051</v>
      </c>
      <c r="O4287" t="n">
        <v>80.22207402431405</v>
      </c>
      <c r="P4287" t="inlineStr">
        <is>
          <t>良</t>
        </is>
      </c>
      <c r="Q4287" t="n">
        <v>83.07970174176482</v>
      </c>
      <c r="R4287" t="n">
        <v>56.90014153500339</v>
      </c>
      <c r="S4287" t="inlineStr">
        <is>
          <t>检验成本_加权值=0.10806165460285413</t>
        </is>
      </c>
    </row>
    <row r="4288">
      <c r="A4288" s="3" t="n">
        <v>45925</v>
      </c>
      <c r="B4288" t="n">
        <v>23</v>
      </c>
      <c r="C4288" t="n">
        <v>0.8595485437844467</v>
      </c>
      <c r="D4288" t="n">
        <v>0.01887721710529548</v>
      </c>
      <c r="E4288" t="n">
        <v>0.445167838578508</v>
      </c>
      <c r="F4288" t="n">
        <v>0.1300243113435955</v>
      </c>
      <c r="G4288" t="n">
        <v>0.2397</v>
      </c>
      <c r="H4288" t="n">
        <v>0.2367</v>
      </c>
      <c r="I4288" t="n">
        <v>0.2543</v>
      </c>
      <c r="J4288" t="n">
        <v>0.2693</v>
      </c>
      <c r="K4288" t="n">
        <v>0.2060337859451319</v>
      </c>
      <c r="L4288" t="n">
        <v>0.004468237288823439</v>
      </c>
      <c r="M4288" t="n">
        <v>0.1132061813505146</v>
      </c>
      <c r="N4288" t="n">
        <v>0.03501554704483027</v>
      </c>
      <c r="O4288" t="n">
        <v>64.12762483706999</v>
      </c>
      <c r="P4288" t="inlineStr">
        <is>
          <t>良</t>
        </is>
      </c>
      <c r="Q4288" t="n">
        <v>83.07970174176482</v>
      </c>
      <c r="R4288" t="n">
        <v>56.90014153500339</v>
      </c>
      <c r="S4288" t="inlineStr">
        <is>
          <t>检验成本_加权值=0.20603378594513186</t>
        </is>
      </c>
    </row>
    <row r="4289">
      <c r="A4289" s="3" t="n">
        <v>45925</v>
      </c>
      <c r="B4289" t="n">
        <v>24</v>
      </c>
      <c r="C4289" t="n">
        <v>0.1669488735821725</v>
      </c>
      <c r="D4289" t="n">
        <v>0.05201290190454612</v>
      </c>
      <c r="E4289" t="n">
        <v>0.5799392867458018</v>
      </c>
      <c r="F4289" t="n">
        <v>0.0003553558387897893</v>
      </c>
      <c r="G4289" t="n">
        <v>0.2397</v>
      </c>
      <c r="H4289" t="n">
        <v>0.2367</v>
      </c>
      <c r="I4289" t="n">
        <v>0.2543</v>
      </c>
      <c r="J4289" t="n">
        <v>0.2693</v>
      </c>
      <c r="K4289" t="n">
        <v>0.04001764499764675</v>
      </c>
      <c r="L4289" t="n">
        <v>0.01231145388080607</v>
      </c>
      <c r="M4289" t="n">
        <v>0.1474785606194574</v>
      </c>
      <c r="N4289" t="n">
        <v>9.569732738609024e-05</v>
      </c>
      <c r="O4289" t="n">
        <v>80.00966431747037</v>
      </c>
      <c r="P4289" t="inlineStr">
        <is>
          <t>良</t>
        </is>
      </c>
      <c r="Q4289" t="n">
        <v>83.07970174176482</v>
      </c>
      <c r="R4289" t="n">
        <v>56.90014153500339</v>
      </c>
      <c r="S4289" t="inlineStr">
        <is>
          <t>返工成本_加权值=0.1474785606194574</t>
        </is>
      </c>
    </row>
    <row r="4290">
      <c r="A4290" s="3" t="n">
        <v>45925</v>
      </c>
      <c r="B4290" t="n">
        <v>25</v>
      </c>
      <c r="C4290" t="n">
        <v>1</v>
      </c>
      <c r="D4290" t="n">
        <v>0.3276329077253262</v>
      </c>
      <c r="E4290" t="n">
        <v>0.491345488867138</v>
      </c>
      <c r="F4290" t="n">
        <v>0</v>
      </c>
      <c r="G4290" t="n">
        <v>0.2397</v>
      </c>
      <c r="H4290" t="n">
        <v>0.2367</v>
      </c>
      <c r="I4290" t="n">
        <v>0.2543</v>
      </c>
      <c r="J4290" t="n">
        <v>0.2693</v>
      </c>
      <c r="K4290" t="n">
        <v>0.2397</v>
      </c>
      <c r="L4290" t="n">
        <v>0.07755070925858472</v>
      </c>
      <c r="M4290" t="n">
        <v>0.1249491578189132</v>
      </c>
      <c r="N4290" t="n">
        <v>0</v>
      </c>
      <c r="O4290" t="n">
        <v>55.78001329225021</v>
      </c>
      <c r="P4290" t="inlineStr">
        <is>
          <t>差</t>
        </is>
      </c>
      <c r="Q4290" t="n">
        <v>83.07970174176482</v>
      </c>
      <c r="R4290" t="n">
        <v>56.90014153500339</v>
      </c>
      <c r="S4290" t="inlineStr">
        <is>
          <t>检验成本_加权值=0.2397，返工成本_加权值=0.1249491578189132</t>
        </is>
      </c>
    </row>
    <row r="4291">
      <c r="A4291" s="3" t="n">
        <v>45925</v>
      </c>
      <c r="B4291" t="n">
        <v>26</v>
      </c>
      <c r="C4291" t="n">
        <v>0.5914074495655575</v>
      </c>
      <c r="D4291" t="n">
        <v>0.2808886114910603</v>
      </c>
      <c r="E4291" t="n">
        <v>0.4015083371936851</v>
      </c>
      <c r="F4291" t="n">
        <v>1</v>
      </c>
      <c r="G4291" t="n">
        <v>0.2397</v>
      </c>
      <c r="H4291" t="n">
        <v>0.2367</v>
      </c>
      <c r="I4291" t="n">
        <v>0.2543</v>
      </c>
      <c r="J4291" t="n">
        <v>0.2693</v>
      </c>
      <c r="K4291" t="n">
        <v>0.1417603656608641</v>
      </c>
      <c r="L4291" t="n">
        <v>0.06648633433993396</v>
      </c>
      <c r="M4291" t="n">
        <v>0.1021035701483541</v>
      </c>
      <c r="N4291" t="n">
        <v>0.2693</v>
      </c>
      <c r="O4291" t="n">
        <v>42.03497298508479</v>
      </c>
      <c r="P4291" t="inlineStr">
        <is>
          <t>差</t>
        </is>
      </c>
      <c r="Q4291" t="n">
        <v>83.07970174176482</v>
      </c>
      <c r="R4291" t="n">
        <v>56.90014153500339</v>
      </c>
      <c r="S4291" t="inlineStr">
        <is>
          <t>报废成本_加权值=0.2693，检验成本_加权值=0.1417603656608641</t>
        </is>
      </c>
    </row>
  </sheetData>
  <conditionalFormatting sqref="P2:P4291">
    <cfRule type="cellIs" priority="1" operator="equal" dxfId="0">
      <formula>"优"</formula>
    </cfRule>
    <cfRule type="cellIs" priority="2" operator="equal" dxfId="1">
      <formula>"差"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2025-11-13T06:56:44Z</dcterms:created>
  <dcterms:modified xsi:type="dcterms:W3CDTF">2025-11-13T06:56:45Z</dcterms:modified>
</cp:coreProperties>
</file>