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58\AC\Temp\"/>
    </mc:Choice>
  </mc:AlternateContent>
  <xr:revisionPtr revIDLastSave="0" documentId="8_{EA9EAE06-3E5E-4D06-B887-C730C470D5AC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urve_Table" sheetId="1" r:id="rId1"/>
  </sheets>
  <definedNames>
    <definedName name="Curve_Table">Curve_Table!$A$1:$J$201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 s="1"/>
</calcChain>
</file>

<file path=xl/sharedStrings.xml><?xml version="1.0" encoding="utf-8"?>
<sst xmlns="http://schemas.openxmlformats.org/spreadsheetml/2006/main" count="10" uniqueCount="10">
  <si>
    <t>TESTNUM</t>
  </si>
  <si>
    <t>POINTNUM</t>
  </si>
  <si>
    <t>TIME</t>
  </si>
  <si>
    <t>POSIT</t>
  </si>
  <si>
    <t>FORCE</t>
  </si>
  <si>
    <t>EXT</t>
  </si>
  <si>
    <t>CH5</t>
  </si>
  <si>
    <t>CH6</t>
  </si>
  <si>
    <t>CH7</t>
  </si>
  <si>
    <t>CH8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</si>
</sst>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K14" sqref="K14"/>
    </sheetView>
  </sheetViews>
  <sheetFormatPr defaultRowHeight="12.7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2212</v>
      </c>
      <c r="B2">
        <v>1</v>
      </c>
      <c r="C2">
        <v>2.0270000000000001</v>
      </c>
      <c r="D2">
        <v>0</v>
      </c>
      <c r="E2">
        <v>1.3268821239471436</v>
      </c>
      <c r="F2">
        <v>6.5505700185894966E-3</v>
      </c>
    </row>
    <row r="3" spans="1:10">
      <c r="A3">
        <v>2212</v>
      </c>
      <c r="B3">
        <v>2</v>
      </c>
      <c r="C3">
        <v>2.1269999999999998</v>
      </c>
      <c r="D3">
        <v>6.3500000396743417E-4</v>
      </c>
      <c r="E3">
        <v>1.5234811305999756</v>
      </c>
      <c r="F3">
        <v>-1.7864999826997519E-3</v>
      </c>
      <c r="H3">
        <f>6.02*6.35</f>
        <v>38.226999999999997</v>
      </c>
    </row>
    <row r="4" spans="1:10">
      <c r="A4">
        <v>2212</v>
      </c>
      <c r="B4">
        <v>3</v>
      </c>
      <c r="C4">
        <v>3.827</v>
      </c>
      <c r="D4">
        <v>0.36195001006126404</v>
      </c>
      <c r="E4">
        <v>69.687065124511719</v>
      </c>
      <c r="F4">
        <v>8.9325997978448868E-3</v>
      </c>
    </row>
    <row r="5" spans="1:10">
      <c r="A5">
        <v>2212</v>
      </c>
      <c r="B5">
        <v>4</v>
      </c>
      <c r="C5">
        <v>5.3929999999999998</v>
      </c>
      <c r="D5">
        <v>0.69595998525619507</v>
      </c>
      <c r="E5">
        <v>138.096435546875</v>
      </c>
      <c r="F5">
        <v>1.190979965031147E-3</v>
      </c>
      <c r="H5">
        <f>+MAX(E2:E201)</f>
        <v>15709.8251953125</v>
      </c>
    </row>
    <row r="6" spans="1:10">
      <c r="A6">
        <v>2212</v>
      </c>
      <c r="B6">
        <v>5</v>
      </c>
      <c r="C6">
        <v>10.316000000000001</v>
      </c>
      <c r="D6">
        <v>0.85280495882034302</v>
      </c>
      <c r="E6">
        <v>204.24517822265625</v>
      </c>
      <c r="F6">
        <v>5.3595099598169327E-3</v>
      </c>
      <c r="H6">
        <f>+H5/H3</f>
        <v>410.96149829472625</v>
      </c>
    </row>
    <row r="7" spans="1:10">
      <c r="A7">
        <v>2212</v>
      </c>
      <c r="B7">
        <v>6</v>
      </c>
      <c r="C7">
        <v>13.817</v>
      </c>
      <c r="D7">
        <v>0.96964496374130249</v>
      </c>
      <c r="E7">
        <v>272.80215454101563</v>
      </c>
      <c r="F7">
        <v>-2.3820300120860338E-3</v>
      </c>
    </row>
    <row r="8" spans="1:10">
      <c r="A8">
        <v>2212</v>
      </c>
      <c r="B8">
        <v>7</v>
      </c>
      <c r="C8">
        <v>16.516999999999999</v>
      </c>
      <c r="D8">
        <v>1.0591799020767212</v>
      </c>
      <c r="E8">
        <v>344.25869750976563</v>
      </c>
      <c r="F8">
        <v>-1.786579960025847E-3</v>
      </c>
    </row>
    <row r="9" spans="1:10">
      <c r="A9">
        <v>2212</v>
      </c>
      <c r="B9">
        <v>8</v>
      </c>
      <c r="C9">
        <v>18.815999999999999</v>
      </c>
      <c r="D9">
        <v>1.1328399181365967</v>
      </c>
      <c r="E9">
        <v>413.99520874023438</v>
      </c>
      <c r="F9">
        <v>1.2505609542131424E-2</v>
      </c>
    </row>
    <row r="10" spans="1:10">
      <c r="A10">
        <v>2212</v>
      </c>
      <c r="B10">
        <v>9</v>
      </c>
      <c r="C10">
        <v>20.216000000000001</v>
      </c>
      <c r="D10">
        <v>1.1823699474334717</v>
      </c>
      <c r="E10">
        <v>485.40277099609375</v>
      </c>
      <c r="F10">
        <v>1.190979965031147E-3</v>
      </c>
    </row>
    <row r="11" spans="1:10">
      <c r="A11">
        <v>2212</v>
      </c>
      <c r="B11">
        <v>10</v>
      </c>
      <c r="C11">
        <v>21.317</v>
      </c>
      <c r="D11">
        <v>1.2153899669647217</v>
      </c>
      <c r="E11">
        <v>551.60101318359375</v>
      </c>
      <c r="F11">
        <v>-5.9552997117862105E-4</v>
      </c>
    </row>
    <row r="12" spans="1:10">
      <c r="A12">
        <v>2212</v>
      </c>
      <c r="B12">
        <v>11</v>
      </c>
      <c r="C12">
        <v>22.015999999999998</v>
      </c>
      <c r="D12">
        <v>1.2420599460601807</v>
      </c>
      <c r="E12">
        <v>626.49798583984375</v>
      </c>
      <c r="F12">
        <v>1.7864999826997519E-3</v>
      </c>
    </row>
    <row r="13" spans="1:10">
      <c r="A13">
        <v>2212</v>
      </c>
      <c r="B13">
        <v>12</v>
      </c>
      <c r="C13">
        <v>22.817</v>
      </c>
      <c r="D13">
        <v>1.2699998617172241</v>
      </c>
      <c r="E13">
        <v>702.3779296875</v>
      </c>
      <c r="F13">
        <v>5.9550399892032146E-3</v>
      </c>
    </row>
    <row r="14" spans="1:10">
      <c r="A14">
        <v>2212</v>
      </c>
      <c r="B14">
        <v>13</v>
      </c>
      <c r="C14">
        <v>23.716999999999999</v>
      </c>
      <c r="D14">
        <v>1.2960349321365356</v>
      </c>
      <c r="E14">
        <v>769.16607666015625</v>
      </c>
      <c r="F14">
        <v>4.1685397736728191E-3</v>
      </c>
    </row>
    <row r="15" spans="1:10">
      <c r="A15">
        <v>2212</v>
      </c>
      <c r="B15">
        <v>14</v>
      </c>
      <c r="C15">
        <v>24.416</v>
      </c>
      <c r="D15">
        <v>1.3214349746704102</v>
      </c>
      <c r="E15">
        <v>837.5269775390625</v>
      </c>
      <c r="F15">
        <v>7.1460199542343616E-3</v>
      </c>
    </row>
    <row r="16" spans="1:10">
      <c r="A16">
        <v>2212</v>
      </c>
      <c r="B16">
        <v>15</v>
      </c>
      <c r="C16">
        <v>25.114999999999998</v>
      </c>
      <c r="D16">
        <v>1.3436599969863892</v>
      </c>
      <c r="E16">
        <v>905.6422119140625</v>
      </c>
      <c r="F16">
        <v>1.0719100013375282E-2</v>
      </c>
    </row>
    <row r="17" spans="1:6">
      <c r="A17">
        <v>2212</v>
      </c>
      <c r="B17">
        <v>16</v>
      </c>
      <c r="C17">
        <v>25.916</v>
      </c>
      <c r="D17">
        <v>1.3696949481964111</v>
      </c>
      <c r="E17">
        <v>975.6741943359375</v>
      </c>
      <c r="F17">
        <v>7.7415402047336102E-3</v>
      </c>
    </row>
    <row r="18" spans="1:6">
      <c r="A18">
        <v>2212</v>
      </c>
      <c r="B18">
        <v>17</v>
      </c>
      <c r="C18">
        <v>26.614999999999998</v>
      </c>
      <c r="D18">
        <v>1.3957300186157227</v>
      </c>
      <c r="E18">
        <v>1047.475341796875</v>
      </c>
      <c r="F18">
        <v>5.9544999385252595E-4</v>
      </c>
    </row>
    <row r="19" spans="1:6">
      <c r="A19">
        <v>2212</v>
      </c>
      <c r="B19">
        <v>18</v>
      </c>
      <c r="C19">
        <v>27.416</v>
      </c>
      <c r="D19">
        <v>1.4204949140548706</v>
      </c>
      <c r="E19">
        <v>1122.0289306640625</v>
      </c>
      <c r="F19">
        <v>1.0719100013375282E-2</v>
      </c>
    </row>
    <row r="20" spans="1:6">
      <c r="A20">
        <v>2212</v>
      </c>
      <c r="B20">
        <v>19</v>
      </c>
      <c r="C20">
        <v>28.216999999999999</v>
      </c>
      <c r="D20">
        <v>1.4465299844741821</v>
      </c>
      <c r="E20">
        <v>1197.51611328125</v>
      </c>
      <c r="F20">
        <v>-6.5505700185894966E-3</v>
      </c>
    </row>
    <row r="21" spans="1:6">
      <c r="A21">
        <v>2212</v>
      </c>
      <c r="B21">
        <v>20</v>
      </c>
      <c r="C21">
        <v>28.916</v>
      </c>
      <c r="D21">
        <v>1.4700249433517456</v>
      </c>
      <c r="E21">
        <v>1269.170166015625</v>
      </c>
      <c r="F21">
        <v>7.7415402047336102E-3</v>
      </c>
    </row>
    <row r="22" spans="1:6">
      <c r="A22">
        <v>2212</v>
      </c>
      <c r="B22">
        <v>21</v>
      </c>
      <c r="C22">
        <v>29.614999999999998</v>
      </c>
      <c r="D22">
        <v>1.4935199022293091</v>
      </c>
      <c r="E22">
        <v>1340.1854248046875</v>
      </c>
      <c r="F22">
        <v>4.1685397736728191E-3</v>
      </c>
    </row>
    <row r="23" spans="1:6">
      <c r="A23">
        <v>2212</v>
      </c>
      <c r="B23">
        <v>22</v>
      </c>
      <c r="C23">
        <v>30.216000000000001</v>
      </c>
      <c r="D23">
        <v>1.5138399600982666</v>
      </c>
      <c r="E23">
        <v>1410.1195068359375</v>
      </c>
      <c r="F23">
        <v>3.5730099771171808E-3</v>
      </c>
    </row>
    <row r="24" spans="1:6">
      <c r="A24">
        <v>2212</v>
      </c>
      <c r="B24">
        <v>23</v>
      </c>
      <c r="C24">
        <v>30.916</v>
      </c>
      <c r="D24">
        <v>1.5367000102996826</v>
      </c>
      <c r="E24">
        <v>1482.26513671875</v>
      </c>
      <c r="F24">
        <v>1.190979965031147E-3</v>
      </c>
    </row>
    <row r="25" spans="1:6">
      <c r="A25">
        <v>2212</v>
      </c>
      <c r="B25">
        <v>24</v>
      </c>
      <c r="C25">
        <v>31.515999999999998</v>
      </c>
      <c r="D25">
        <v>1.5570199489593506</v>
      </c>
      <c r="E25">
        <v>1559.0306396484375</v>
      </c>
      <c r="F25">
        <v>9.5280501991510391E-3</v>
      </c>
    </row>
    <row r="26" spans="1:6">
      <c r="A26">
        <v>2212</v>
      </c>
      <c r="B26">
        <v>25</v>
      </c>
      <c r="C26">
        <v>32.216000000000001</v>
      </c>
      <c r="D26">
        <v>1.5798799991607666</v>
      </c>
      <c r="E26">
        <v>1635.6978759765625</v>
      </c>
      <c r="F26">
        <v>1.4887640252709389E-2</v>
      </c>
    </row>
    <row r="27" spans="1:6">
      <c r="A27">
        <v>2212</v>
      </c>
      <c r="B27">
        <v>26</v>
      </c>
      <c r="C27">
        <v>32.816000000000003</v>
      </c>
      <c r="D27">
        <v>1.5982948541641235</v>
      </c>
      <c r="E27">
        <v>1704.20703125</v>
      </c>
      <c r="F27">
        <v>7.7415402047336102E-3</v>
      </c>
    </row>
    <row r="28" spans="1:6">
      <c r="A28">
        <v>2212</v>
      </c>
      <c r="B28">
        <v>27</v>
      </c>
      <c r="C28">
        <v>33.316000000000003</v>
      </c>
      <c r="D28">
        <v>1.6186150312423706</v>
      </c>
      <c r="E28">
        <v>1791.1458740234375</v>
      </c>
      <c r="F28">
        <v>7.7415402047336102E-3</v>
      </c>
    </row>
    <row r="29" spans="1:6">
      <c r="A29">
        <v>2212</v>
      </c>
      <c r="B29">
        <v>28</v>
      </c>
      <c r="C29">
        <v>34.015999999999998</v>
      </c>
      <c r="D29">
        <v>1.6395699977874756</v>
      </c>
      <c r="E29">
        <v>1864.7171630859375</v>
      </c>
      <c r="F29">
        <v>1.4887640252709389E-2</v>
      </c>
    </row>
    <row r="30" spans="1:6">
      <c r="A30">
        <v>2212</v>
      </c>
      <c r="B30">
        <v>29</v>
      </c>
      <c r="C30">
        <v>34.515999999999998</v>
      </c>
      <c r="D30">
        <v>1.6573500633239746</v>
      </c>
      <c r="E30">
        <v>1935.1923828125</v>
      </c>
      <c r="F30">
        <v>0</v>
      </c>
    </row>
    <row r="31" spans="1:6">
      <c r="A31">
        <v>2212</v>
      </c>
      <c r="B31">
        <v>30</v>
      </c>
      <c r="C31">
        <v>35.115000000000002</v>
      </c>
      <c r="D31">
        <v>1.6763999462127686</v>
      </c>
      <c r="E31">
        <v>2005.421875</v>
      </c>
      <c r="F31">
        <v>1.5483089722692966E-2</v>
      </c>
    </row>
    <row r="32" spans="1:6">
      <c r="A32">
        <v>2212</v>
      </c>
      <c r="B32">
        <v>31</v>
      </c>
      <c r="C32">
        <v>35.716000000000001</v>
      </c>
      <c r="D32">
        <v>1.698624849319458</v>
      </c>
      <c r="E32">
        <v>2090.395263671875</v>
      </c>
      <c r="F32">
        <v>3.5730099771171808E-3</v>
      </c>
    </row>
    <row r="33" spans="1:6">
      <c r="A33">
        <v>2212</v>
      </c>
      <c r="B33">
        <v>32</v>
      </c>
      <c r="C33">
        <v>36.415999999999997</v>
      </c>
      <c r="D33">
        <v>1.7189450263977051</v>
      </c>
      <c r="E33">
        <v>2162.099365234375</v>
      </c>
      <c r="F33">
        <v>1.4887640252709389E-2</v>
      </c>
    </row>
    <row r="34" spans="1:6">
      <c r="A34">
        <v>2212</v>
      </c>
      <c r="B34">
        <v>33</v>
      </c>
      <c r="C34">
        <v>37.015999999999998</v>
      </c>
      <c r="D34">
        <v>1.741804838180542</v>
      </c>
      <c r="E34">
        <v>2250.07080078125</v>
      </c>
      <c r="F34">
        <v>5.9550399892032146E-3</v>
      </c>
    </row>
    <row r="35" spans="1:6">
      <c r="A35">
        <v>2212</v>
      </c>
      <c r="B35">
        <v>34</v>
      </c>
      <c r="C35">
        <v>37.615000000000002</v>
      </c>
      <c r="D35">
        <v>1.760219931602478</v>
      </c>
      <c r="E35">
        <v>2316.073974609375</v>
      </c>
      <c r="F35">
        <v>-1.786579960025847E-3</v>
      </c>
    </row>
    <row r="36" spans="1:6">
      <c r="A36">
        <v>2212</v>
      </c>
      <c r="B36">
        <v>35</v>
      </c>
      <c r="C36">
        <v>38.316000000000003</v>
      </c>
      <c r="D36">
        <v>1.7811750173568726</v>
      </c>
      <c r="E36">
        <v>2385.763427734375</v>
      </c>
      <c r="F36">
        <v>-5.9552997117862105E-4</v>
      </c>
    </row>
    <row r="37" spans="1:6">
      <c r="A37">
        <v>2212</v>
      </c>
      <c r="B37">
        <v>36</v>
      </c>
      <c r="C37">
        <v>38.816000000000003</v>
      </c>
      <c r="D37">
        <v>1.8014949560165405</v>
      </c>
      <c r="E37">
        <v>2460.760498046875</v>
      </c>
      <c r="F37">
        <v>1.2505609542131424E-2</v>
      </c>
    </row>
    <row r="38" spans="1:6">
      <c r="A38">
        <v>2212</v>
      </c>
      <c r="B38">
        <v>37</v>
      </c>
      <c r="C38">
        <v>39.415999999999997</v>
      </c>
      <c r="D38">
        <v>1.8192750215530396</v>
      </c>
      <c r="E38">
        <v>2528.877197265625</v>
      </c>
      <c r="F38">
        <v>1.3101059943437576E-2</v>
      </c>
    </row>
    <row r="39" spans="1:6">
      <c r="A39">
        <v>2212</v>
      </c>
      <c r="B39">
        <v>38</v>
      </c>
      <c r="C39">
        <v>40.015999999999998</v>
      </c>
      <c r="D39">
        <v>1.8395949602127075</v>
      </c>
      <c r="E39">
        <v>2600.87646484375</v>
      </c>
      <c r="F39">
        <v>1.7865119501948357E-2</v>
      </c>
    </row>
    <row r="40" spans="1:6">
      <c r="A40">
        <v>2212</v>
      </c>
      <c r="B40">
        <v>39</v>
      </c>
      <c r="C40">
        <v>40.615000000000002</v>
      </c>
      <c r="D40">
        <v>1.858644962310791</v>
      </c>
      <c r="E40">
        <v>2667.22412109375</v>
      </c>
      <c r="F40">
        <v>2.9774799477308989E-3</v>
      </c>
    </row>
    <row r="41" spans="1:6">
      <c r="A41">
        <v>2212</v>
      </c>
      <c r="B41">
        <v>40</v>
      </c>
      <c r="C41">
        <v>41.115000000000002</v>
      </c>
      <c r="D41">
        <v>1.8783299922943115</v>
      </c>
      <c r="E41">
        <v>2748.807373046875</v>
      </c>
      <c r="F41">
        <v>1.7269590869545937E-2</v>
      </c>
    </row>
    <row r="42" spans="1:6">
      <c r="A42">
        <v>2212</v>
      </c>
      <c r="B42">
        <v>41</v>
      </c>
      <c r="C42">
        <v>41.816000000000003</v>
      </c>
      <c r="D42">
        <v>1.899284839630127</v>
      </c>
      <c r="E42">
        <v>2816.33447265625</v>
      </c>
      <c r="F42">
        <v>1.3101059943437576E-2</v>
      </c>
    </row>
    <row r="43" spans="1:6">
      <c r="A43">
        <v>2212</v>
      </c>
      <c r="B43">
        <v>42</v>
      </c>
      <c r="C43">
        <v>42.415999999999997</v>
      </c>
      <c r="D43">
        <v>1.9208748340606689</v>
      </c>
      <c r="E43">
        <v>2888.7763671875</v>
      </c>
      <c r="F43">
        <v>1.5483089722692966E-2</v>
      </c>
    </row>
    <row r="44" spans="1:6">
      <c r="A44">
        <v>2212</v>
      </c>
      <c r="B44">
        <v>43</v>
      </c>
      <c r="C44">
        <v>43.015999999999998</v>
      </c>
      <c r="D44">
        <v>1.939924955368042</v>
      </c>
      <c r="E44">
        <v>2962.0048828125</v>
      </c>
      <c r="F44">
        <v>1.2505609542131424E-2</v>
      </c>
    </row>
    <row r="45" spans="1:6">
      <c r="A45">
        <v>2212</v>
      </c>
      <c r="B45">
        <v>44</v>
      </c>
      <c r="C45">
        <v>43.716000000000001</v>
      </c>
      <c r="D45">
        <v>1.960879921913147</v>
      </c>
      <c r="E45">
        <v>3032.284423828125</v>
      </c>
      <c r="F45">
        <v>2.9774799477308989E-3</v>
      </c>
    </row>
    <row r="46" spans="1:6">
      <c r="A46">
        <v>2212</v>
      </c>
      <c r="B46">
        <v>45</v>
      </c>
      <c r="C46">
        <v>44.316000000000003</v>
      </c>
      <c r="D46">
        <v>1.983104944229126</v>
      </c>
      <c r="E46">
        <v>3113.327392578125</v>
      </c>
      <c r="F46">
        <v>5.9550399892032146E-3</v>
      </c>
    </row>
    <row r="47" spans="1:6">
      <c r="A47">
        <v>2212</v>
      </c>
      <c r="B47">
        <v>46</v>
      </c>
      <c r="C47">
        <v>44.915999999999997</v>
      </c>
      <c r="D47">
        <v>2.0015199184417725</v>
      </c>
      <c r="E47">
        <v>3191.12646484375</v>
      </c>
      <c r="F47">
        <v>2.0842680707573891E-2</v>
      </c>
    </row>
    <row r="48" spans="1:6">
      <c r="A48">
        <v>2212</v>
      </c>
      <c r="B48">
        <v>47</v>
      </c>
      <c r="C48">
        <v>45.515999999999998</v>
      </c>
      <c r="D48">
        <v>2.0218398571014404</v>
      </c>
      <c r="E48">
        <v>3260.42333984375</v>
      </c>
      <c r="F48">
        <v>2.2033659741282463E-2</v>
      </c>
    </row>
    <row r="49" spans="1:6">
      <c r="A49">
        <v>2212</v>
      </c>
      <c r="B49">
        <v>48</v>
      </c>
      <c r="C49">
        <v>46.115000000000002</v>
      </c>
      <c r="D49">
        <v>2.04152512550354</v>
      </c>
      <c r="E49">
        <v>3334.19287109375</v>
      </c>
      <c r="F49">
        <v>4.1685397736728191E-3</v>
      </c>
    </row>
    <row r="50" spans="1:6">
      <c r="A50">
        <v>2212</v>
      </c>
      <c r="B50">
        <v>49</v>
      </c>
      <c r="C50">
        <v>46.615000000000002</v>
      </c>
      <c r="D50">
        <v>2.060575008392334</v>
      </c>
      <c r="E50">
        <v>3419.56103515625</v>
      </c>
      <c r="F50">
        <v>1.6674140468239784E-2</v>
      </c>
    </row>
    <row r="51" spans="1:6">
      <c r="A51">
        <v>2212</v>
      </c>
      <c r="B51">
        <v>50</v>
      </c>
      <c r="C51">
        <v>47.316000000000003</v>
      </c>
      <c r="D51">
        <v>2.080894947052002</v>
      </c>
      <c r="E51">
        <v>3490.77490234375</v>
      </c>
      <c r="F51">
        <v>9.5280501991510391E-3</v>
      </c>
    </row>
    <row r="52" spans="1:6">
      <c r="A52">
        <v>2212</v>
      </c>
      <c r="B52">
        <v>51</v>
      </c>
      <c r="C52">
        <v>47.816000000000003</v>
      </c>
      <c r="D52">
        <v>2.1005799770355225</v>
      </c>
      <c r="E52">
        <v>3570.58935546875</v>
      </c>
      <c r="F52">
        <v>1.4292109757661819E-2</v>
      </c>
    </row>
    <row r="53" spans="1:6">
      <c r="A53">
        <v>2212</v>
      </c>
      <c r="B53">
        <v>52</v>
      </c>
      <c r="C53">
        <v>48.415999999999997</v>
      </c>
      <c r="D53">
        <v>2.1196298599243164</v>
      </c>
      <c r="E53">
        <v>3655.319091796875</v>
      </c>
      <c r="F53">
        <v>1.6078619286417961E-2</v>
      </c>
    </row>
    <row r="54" spans="1:6">
      <c r="A54">
        <v>2212</v>
      </c>
      <c r="B54">
        <v>53</v>
      </c>
      <c r="C54">
        <v>49.015999999999998</v>
      </c>
      <c r="D54">
        <v>2.1399497985839844</v>
      </c>
      <c r="E54">
        <v>3737.345458984375</v>
      </c>
      <c r="F54">
        <v>1.9651619717478752E-2</v>
      </c>
    </row>
    <row r="55" spans="1:6">
      <c r="A55">
        <v>2212</v>
      </c>
      <c r="B55">
        <v>54</v>
      </c>
      <c r="C55">
        <v>49.615000000000002</v>
      </c>
      <c r="D55">
        <v>2.1577301025390625</v>
      </c>
      <c r="E55">
        <v>3805.02099609375</v>
      </c>
      <c r="F55">
        <v>2.0247150212526321E-2</v>
      </c>
    </row>
    <row r="56" spans="1:6">
      <c r="A56">
        <v>2212</v>
      </c>
      <c r="B56">
        <v>55</v>
      </c>
      <c r="C56">
        <v>50.115000000000002</v>
      </c>
      <c r="D56">
        <v>2.1736049652099609</v>
      </c>
      <c r="E56">
        <v>3874.564453125</v>
      </c>
      <c r="F56">
        <v>1.6674140468239784E-2</v>
      </c>
    </row>
    <row r="57" spans="1:6">
      <c r="A57">
        <v>2212</v>
      </c>
      <c r="B57">
        <v>56</v>
      </c>
      <c r="C57">
        <v>50.515999999999998</v>
      </c>
      <c r="D57">
        <v>2.1888449192047119</v>
      </c>
      <c r="E57">
        <v>3946.0244140625</v>
      </c>
      <c r="F57">
        <v>2.2629180923104286E-2</v>
      </c>
    </row>
    <row r="58" spans="1:6">
      <c r="A58">
        <v>2212</v>
      </c>
      <c r="B58">
        <v>57</v>
      </c>
      <c r="C58">
        <v>50.915999999999997</v>
      </c>
      <c r="D58">
        <v>2.2015450000762939</v>
      </c>
      <c r="E58">
        <v>4012.913818359375</v>
      </c>
      <c r="F58">
        <v>2.0247150212526321E-2</v>
      </c>
    </row>
    <row r="59" spans="1:6">
      <c r="A59">
        <v>2212</v>
      </c>
      <c r="B59">
        <v>58</v>
      </c>
      <c r="C59">
        <v>51.415999999999997</v>
      </c>
      <c r="D59">
        <v>2.2167849540710449</v>
      </c>
      <c r="E59">
        <v>4082.899658203125</v>
      </c>
      <c r="F59">
        <v>1.3101059943437576E-2</v>
      </c>
    </row>
    <row r="60" spans="1:6">
      <c r="A60">
        <v>2212</v>
      </c>
      <c r="B60">
        <v>59</v>
      </c>
      <c r="C60">
        <v>51.716000000000001</v>
      </c>
      <c r="D60">
        <v>2.2301199436187744</v>
      </c>
      <c r="E60">
        <v>4150.32958984375</v>
      </c>
      <c r="F60">
        <v>8.9325197041034698E-3</v>
      </c>
    </row>
    <row r="61" spans="1:6">
      <c r="A61">
        <v>2212</v>
      </c>
      <c r="B61">
        <v>60</v>
      </c>
      <c r="C61">
        <v>52.116</v>
      </c>
      <c r="D61">
        <v>2.2428200244903564</v>
      </c>
      <c r="E61">
        <v>4217.95654296875</v>
      </c>
      <c r="F61">
        <v>1.0719100013375282E-2</v>
      </c>
    </row>
    <row r="62" spans="1:6">
      <c r="A62">
        <v>2212</v>
      </c>
      <c r="B62">
        <v>61</v>
      </c>
      <c r="C62">
        <v>52.615000000000002</v>
      </c>
      <c r="D62">
        <v>2.2586948871612549</v>
      </c>
      <c r="E62">
        <v>4295.02001953125</v>
      </c>
      <c r="F62">
        <v>8.9325197041034698E-3</v>
      </c>
    </row>
    <row r="63" spans="1:6">
      <c r="A63">
        <v>2212</v>
      </c>
      <c r="B63">
        <v>62</v>
      </c>
      <c r="C63">
        <v>52.915999999999997</v>
      </c>
      <c r="D63">
        <v>2.2707600593566895</v>
      </c>
      <c r="E63">
        <v>4362.7451171875</v>
      </c>
      <c r="F63">
        <v>2.3820159956812859E-2</v>
      </c>
    </row>
    <row r="64" spans="1:6">
      <c r="A64">
        <v>2212</v>
      </c>
      <c r="B64">
        <v>63</v>
      </c>
      <c r="C64">
        <v>53.415999999999997</v>
      </c>
      <c r="D64">
        <v>2.2860000133514404</v>
      </c>
      <c r="E64">
        <v>4449.2451171875</v>
      </c>
      <c r="F64">
        <v>7.1460199542343616E-3</v>
      </c>
    </row>
    <row r="65" spans="1:6">
      <c r="A65">
        <v>2212</v>
      </c>
      <c r="B65">
        <v>64</v>
      </c>
      <c r="C65">
        <v>53.816000000000003</v>
      </c>
      <c r="D65">
        <v>2.2993350028991699</v>
      </c>
      <c r="E65">
        <v>4522.37646484375</v>
      </c>
      <c r="F65">
        <v>1.6674140468239784E-2</v>
      </c>
    </row>
    <row r="66" spans="1:6">
      <c r="A66">
        <v>2212</v>
      </c>
      <c r="B66">
        <v>65</v>
      </c>
      <c r="C66">
        <v>54.216000000000001</v>
      </c>
      <c r="D66">
        <v>2.3145749568939209</v>
      </c>
      <c r="E66">
        <v>4615.1181640625</v>
      </c>
      <c r="F66">
        <v>1.7269590869545937E-2</v>
      </c>
    </row>
    <row r="67" spans="1:6">
      <c r="A67">
        <v>2212</v>
      </c>
      <c r="B67">
        <v>66</v>
      </c>
      <c r="C67">
        <v>54.716000000000001</v>
      </c>
      <c r="D67">
        <v>2.3298149108886719</v>
      </c>
      <c r="E67">
        <v>4707.81103515625</v>
      </c>
      <c r="F67">
        <v>4.7639901749789715E-3</v>
      </c>
    </row>
    <row r="68" spans="1:6">
      <c r="A68">
        <v>2212</v>
      </c>
      <c r="B68">
        <v>67</v>
      </c>
      <c r="C68">
        <v>55.216000000000001</v>
      </c>
      <c r="D68">
        <v>2.3456900119781494</v>
      </c>
      <c r="E68">
        <v>4800.9951171875</v>
      </c>
      <c r="F68">
        <v>1.0123579762876034E-2</v>
      </c>
    </row>
    <row r="69" spans="1:6">
      <c r="A69">
        <v>2212</v>
      </c>
      <c r="B69">
        <v>68</v>
      </c>
      <c r="C69">
        <v>55.615000000000002</v>
      </c>
      <c r="D69">
        <v>2.3602948188781738</v>
      </c>
      <c r="E69">
        <v>4901.453125</v>
      </c>
      <c r="F69">
        <v>9.5280501991510391E-3</v>
      </c>
    </row>
    <row r="70" spans="1:6">
      <c r="A70">
        <v>2212</v>
      </c>
      <c r="B70">
        <v>69</v>
      </c>
      <c r="C70">
        <v>56.015999999999998</v>
      </c>
      <c r="D70">
        <v>2.3729948997497559</v>
      </c>
      <c r="E70">
        <v>4967.75341796875</v>
      </c>
      <c r="F70">
        <v>1.6078619286417961E-2</v>
      </c>
    </row>
    <row r="71" spans="1:6">
      <c r="A71">
        <v>2212</v>
      </c>
      <c r="B71">
        <v>70</v>
      </c>
      <c r="C71">
        <v>56.415999999999997</v>
      </c>
      <c r="D71">
        <v>2.3837897777557373</v>
      </c>
      <c r="E71">
        <v>5041.67236328125</v>
      </c>
      <c r="F71">
        <v>3.2752759754657745E-2</v>
      </c>
    </row>
    <row r="72" spans="1:6">
      <c r="A72">
        <v>2212</v>
      </c>
      <c r="B72">
        <v>71</v>
      </c>
      <c r="C72">
        <v>56.616</v>
      </c>
      <c r="D72">
        <v>2.3933148384094238</v>
      </c>
      <c r="E72">
        <v>5119.42431640625</v>
      </c>
      <c r="F72">
        <v>7.1460199542343616E-3</v>
      </c>
    </row>
    <row r="73" spans="1:6">
      <c r="A73">
        <v>2212</v>
      </c>
      <c r="B73">
        <v>72</v>
      </c>
      <c r="C73">
        <v>56.915999999999997</v>
      </c>
      <c r="D73">
        <v>2.4041099548339844</v>
      </c>
      <c r="E73">
        <v>5192.9990234375</v>
      </c>
      <c r="F73">
        <v>1.190979965031147E-3</v>
      </c>
    </row>
    <row r="74" spans="1:6">
      <c r="A74">
        <v>2212</v>
      </c>
      <c r="B74">
        <v>73</v>
      </c>
      <c r="C74">
        <v>57.316000000000003</v>
      </c>
      <c r="D74">
        <v>2.4149048328399658</v>
      </c>
      <c r="E74">
        <v>5261.46240234375</v>
      </c>
      <c r="F74">
        <v>1.6674140468239784E-2</v>
      </c>
    </row>
    <row r="75" spans="1:6">
      <c r="A75">
        <v>2212</v>
      </c>
      <c r="B75">
        <v>74</v>
      </c>
      <c r="C75">
        <v>57.615000000000002</v>
      </c>
      <c r="D75">
        <v>2.4244298934936523</v>
      </c>
      <c r="E75">
        <v>5331.8427734375</v>
      </c>
      <c r="F75">
        <v>9.5280501991510391E-3</v>
      </c>
    </row>
    <row r="76" spans="1:6">
      <c r="A76">
        <v>2212</v>
      </c>
      <c r="B76">
        <v>75</v>
      </c>
      <c r="C76">
        <v>57.915999999999997</v>
      </c>
      <c r="D76">
        <v>2.4352247714996338</v>
      </c>
      <c r="E76">
        <v>5415.44384765625</v>
      </c>
      <c r="F76">
        <v>2.6797719299793243E-2</v>
      </c>
    </row>
    <row r="77" spans="1:6">
      <c r="A77">
        <v>2212</v>
      </c>
      <c r="B77">
        <v>76</v>
      </c>
      <c r="C77">
        <v>58.316000000000003</v>
      </c>
      <c r="D77">
        <v>2.4504649639129639</v>
      </c>
      <c r="E77">
        <v>5518.01611328125</v>
      </c>
      <c r="F77">
        <v>2.5606740266084671E-2</v>
      </c>
    </row>
    <row r="78" spans="1:6">
      <c r="A78">
        <v>2212</v>
      </c>
      <c r="B78">
        <v>77</v>
      </c>
      <c r="C78">
        <v>58.716000000000001</v>
      </c>
      <c r="D78">
        <v>2.4612600803375244</v>
      </c>
      <c r="E78">
        <v>5587.56103515625</v>
      </c>
      <c r="F78">
        <v>1.7865119501948357E-2</v>
      </c>
    </row>
    <row r="79" spans="1:6">
      <c r="A79">
        <v>2212</v>
      </c>
      <c r="B79">
        <v>78</v>
      </c>
      <c r="C79">
        <v>58.915999999999997</v>
      </c>
      <c r="D79">
        <v>2.4688799381256104</v>
      </c>
      <c r="E79">
        <v>5657.35205078125</v>
      </c>
      <c r="F79">
        <v>4.7639901749789715E-3</v>
      </c>
    </row>
    <row r="80" spans="1:6">
      <c r="A80">
        <v>2212</v>
      </c>
      <c r="B80">
        <v>79</v>
      </c>
      <c r="C80">
        <v>59.316000000000003</v>
      </c>
      <c r="D80">
        <v>2.4809448719024658</v>
      </c>
      <c r="E80">
        <v>5751.52001953125</v>
      </c>
      <c r="F80">
        <v>1.4887640252709389E-2</v>
      </c>
    </row>
    <row r="81" spans="1:6">
      <c r="A81">
        <v>2212</v>
      </c>
      <c r="B81">
        <v>80</v>
      </c>
      <c r="C81">
        <v>59.616</v>
      </c>
      <c r="D81">
        <v>2.4930100440979004</v>
      </c>
      <c r="E81">
        <v>5824.89892578125</v>
      </c>
      <c r="F81">
        <v>1.1910079978406429E-2</v>
      </c>
    </row>
    <row r="82" spans="1:6">
      <c r="A82">
        <v>2212</v>
      </c>
      <c r="B82">
        <v>81</v>
      </c>
      <c r="C82">
        <v>59.915999999999997</v>
      </c>
      <c r="D82">
        <v>2.5012648105621338</v>
      </c>
      <c r="E82">
        <v>5898.4248046875</v>
      </c>
      <c r="F82">
        <v>1.6078619286417961E-2</v>
      </c>
    </row>
    <row r="83" spans="1:6">
      <c r="A83">
        <v>2212</v>
      </c>
      <c r="B83">
        <v>82</v>
      </c>
      <c r="C83">
        <v>60.216000000000001</v>
      </c>
      <c r="D83">
        <v>2.5120599269866943</v>
      </c>
      <c r="E83">
        <v>5991.708984375</v>
      </c>
      <c r="F83">
        <v>2.5011209771037102E-2</v>
      </c>
    </row>
    <row r="84" spans="1:6">
      <c r="A84">
        <v>2212</v>
      </c>
      <c r="B84">
        <v>83</v>
      </c>
      <c r="C84">
        <v>60.515999999999998</v>
      </c>
      <c r="D84">
        <v>2.5241248607635498</v>
      </c>
      <c r="E84">
        <v>6074.623046875</v>
      </c>
      <c r="F84">
        <v>1.5483089722692966E-2</v>
      </c>
    </row>
    <row r="85" spans="1:6">
      <c r="A85">
        <v>2212</v>
      </c>
      <c r="B85">
        <v>84</v>
      </c>
      <c r="C85">
        <v>60.915999999999997</v>
      </c>
      <c r="D85">
        <v>2.5349199771881104</v>
      </c>
      <c r="E85">
        <v>6154.29296875</v>
      </c>
      <c r="F85">
        <v>2.1438129246234894E-2</v>
      </c>
    </row>
    <row r="86" spans="1:6">
      <c r="A86">
        <v>2212</v>
      </c>
      <c r="B86">
        <v>85</v>
      </c>
      <c r="C86">
        <v>61.116</v>
      </c>
      <c r="D86">
        <v>2.5425398349761963</v>
      </c>
      <c r="E86">
        <v>6230.71923828125</v>
      </c>
      <c r="F86">
        <v>1.1910079978406429E-2</v>
      </c>
    </row>
    <row r="87" spans="1:6">
      <c r="A87">
        <v>2212</v>
      </c>
      <c r="B87">
        <v>86</v>
      </c>
      <c r="C87">
        <v>61.515999999999998</v>
      </c>
      <c r="D87">
        <v>2.5546050071716309</v>
      </c>
      <c r="E87">
        <v>6318.8427734375</v>
      </c>
      <c r="F87">
        <v>1.3696580193936825E-2</v>
      </c>
    </row>
    <row r="88" spans="1:6">
      <c r="A88">
        <v>2212</v>
      </c>
      <c r="B88">
        <v>87</v>
      </c>
      <c r="C88">
        <v>61.915999999999997</v>
      </c>
      <c r="D88">
        <v>2.5660350322723389</v>
      </c>
      <c r="E88">
        <v>6400.72509765625</v>
      </c>
      <c r="F88">
        <v>8.9325197041034698E-3</v>
      </c>
    </row>
    <row r="89" spans="1:6">
      <c r="A89">
        <v>2212</v>
      </c>
      <c r="B89">
        <v>88</v>
      </c>
      <c r="C89">
        <v>62.015999999999998</v>
      </c>
      <c r="D89">
        <v>2.5730199813842773</v>
      </c>
      <c r="E89">
        <v>6472.48291015625</v>
      </c>
      <c r="F89">
        <v>2.3820159956812859E-2</v>
      </c>
    </row>
    <row r="90" spans="1:6">
      <c r="A90">
        <v>2212</v>
      </c>
      <c r="B90">
        <v>89</v>
      </c>
      <c r="C90">
        <v>62.415999999999997</v>
      </c>
      <c r="D90">
        <v>2.5857198238372803</v>
      </c>
      <c r="E90">
        <v>6584.54248046875</v>
      </c>
      <c r="F90">
        <v>1.1314550414681435E-2</v>
      </c>
    </row>
    <row r="91" spans="1:6">
      <c r="A91">
        <v>2212</v>
      </c>
      <c r="B91">
        <v>90</v>
      </c>
      <c r="C91">
        <v>62.816000000000003</v>
      </c>
      <c r="D91">
        <v>2.5984199047088623</v>
      </c>
      <c r="E91">
        <v>6675.22216796875</v>
      </c>
      <c r="F91">
        <v>1.90561693161726E-2</v>
      </c>
    </row>
    <row r="92" spans="1:6">
      <c r="A92">
        <v>2212</v>
      </c>
      <c r="B92">
        <v>91</v>
      </c>
      <c r="C92">
        <v>63.216000000000001</v>
      </c>
      <c r="D92">
        <v>2.6142947673797607</v>
      </c>
      <c r="E92">
        <v>6809.15380859375</v>
      </c>
      <c r="F92">
        <v>1.90561693161726E-2</v>
      </c>
    </row>
    <row r="93" spans="1:6">
      <c r="A93">
        <v>2212</v>
      </c>
      <c r="B93">
        <v>92</v>
      </c>
      <c r="C93">
        <v>63.615000000000002</v>
      </c>
      <c r="D93">
        <v>2.6250898838043213</v>
      </c>
      <c r="E93">
        <v>6886.02294921875</v>
      </c>
      <c r="F93">
        <v>1.190979965031147E-3</v>
      </c>
    </row>
    <row r="94" spans="1:6">
      <c r="A94">
        <v>2212</v>
      </c>
      <c r="B94">
        <v>93</v>
      </c>
      <c r="C94">
        <v>63.816000000000003</v>
      </c>
      <c r="D94">
        <v>2.6320750713348389</v>
      </c>
      <c r="E94">
        <v>6960.58203125</v>
      </c>
      <c r="F94">
        <v>-1.1910500470548868E-3</v>
      </c>
    </row>
    <row r="95" spans="1:6">
      <c r="A95">
        <v>2212</v>
      </c>
      <c r="B95">
        <v>94</v>
      </c>
      <c r="C95">
        <v>64.215999999999994</v>
      </c>
      <c r="D95">
        <v>2.6454098224639893</v>
      </c>
      <c r="E95">
        <v>7064.18896484375</v>
      </c>
      <c r="F95">
        <v>1.5483089722692966E-2</v>
      </c>
    </row>
    <row r="96" spans="1:6">
      <c r="A96">
        <v>2212</v>
      </c>
      <c r="B96">
        <v>95</v>
      </c>
      <c r="C96">
        <v>64.614999999999995</v>
      </c>
      <c r="D96">
        <v>2.6600148677825928</v>
      </c>
      <c r="E96">
        <v>7182.8359375</v>
      </c>
      <c r="F96">
        <v>1.3101059943437576E-2</v>
      </c>
    </row>
    <row r="97" spans="1:6">
      <c r="A97">
        <v>2212</v>
      </c>
      <c r="B97">
        <v>96</v>
      </c>
      <c r="C97">
        <v>65.016000000000005</v>
      </c>
      <c r="D97">
        <v>2.6714448928833008</v>
      </c>
      <c r="E97">
        <v>7271.1572265625</v>
      </c>
      <c r="F97">
        <v>1.7269590869545937E-2</v>
      </c>
    </row>
    <row r="98" spans="1:6">
      <c r="A98">
        <v>2212</v>
      </c>
      <c r="B98">
        <v>97</v>
      </c>
      <c r="C98">
        <v>65.215999999999994</v>
      </c>
      <c r="D98">
        <v>2.6784298419952393</v>
      </c>
      <c r="E98">
        <v>7338.9345703125</v>
      </c>
      <c r="F98">
        <v>9.5280501991510391E-3</v>
      </c>
    </row>
    <row r="99" spans="1:6">
      <c r="A99">
        <v>2212</v>
      </c>
      <c r="B99">
        <v>98</v>
      </c>
      <c r="C99">
        <v>65.516000000000005</v>
      </c>
      <c r="D99">
        <v>2.6873199939727783</v>
      </c>
      <c r="E99">
        <v>7405.28662109375</v>
      </c>
      <c r="F99">
        <v>1.1910079978406429E-2</v>
      </c>
    </row>
    <row r="100" spans="1:6">
      <c r="A100">
        <v>2212</v>
      </c>
      <c r="B100">
        <v>99</v>
      </c>
      <c r="C100">
        <v>65.816000000000003</v>
      </c>
      <c r="D100">
        <v>2.6962099075317383</v>
      </c>
      <c r="E100">
        <v>7485.64599609375</v>
      </c>
      <c r="F100">
        <v>9.5280501991510391E-3</v>
      </c>
    </row>
    <row r="101" spans="1:6">
      <c r="A101">
        <v>2212</v>
      </c>
      <c r="B101">
        <v>100</v>
      </c>
      <c r="C101">
        <v>66.016000000000005</v>
      </c>
      <c r="D101">
        <v>2.7063701152801514</v>
      </c>
      <c r="E101">
        <v>7584.3388671875</v>
      </c>
      <c r="F101">
        <v>1.6078619286417961E-2</v>
      </c>
    </row>
    <row r="102" spans="1:6">
      <c r="A102">
        <v>2212</v>
      </c>
      <c r="B102">
        <v>101</v>
      </c>
      <c r="C102">
        <v>66.415999999999997</v>
      </c>
      <c r="D102">
        <v>2.7184350490570068</v>
      </c>
      <c r="E102">
        <v>7675.1181640625</v>
      </c>
      <c r="F102">
        <v>3.5730099771171808E-3</v>
      </c>
    </row>
    <row r="103" spans="1:6">
      <c r="A103">
        <v>2212</v>
      </c>
      <c r="B103">
        <v>102</v>
      </c>
      <c r="C103">
        <v>66.715999999999994</v>
      </c>
      <c r="D103">
        <v>2.7266900539398193</v>
      </c>
      <c r="E103">
        <v>7748.94140625</v>
      </c>
      <c r="F103">
        <v>1.0719100013375282E-2</v>
      </c>
    </row>
    <row r="104" spans="1:6">
      <c r="A104">
        <v>2212</v>
      </c>
      <c r="B104">
        <v>103</v>
      </c>
      <c r="C104">
        <v>67.016000000000005</v>
      </c>
      <c r="D104">
        <v>2.7374849319458008</v>
      </c>
      <c r="E104">
        <v>7850.8779296875</v>
      </c>
      <c r="F104">
        <v>2.5011209771037102E-2</v>
      </c>
    </row>
    <row r="105" spans="1:6">
      <c r="A105">
        <v>2212</v>
      </c>
      <c r="B105">
        <v>104</v>
      </c>
      <c r="C105">
        <v>67.316000000000003</v>
      </c>
      <c r="D105">
        <v>2.7495501041412354</v>
      </c>
      <c r="E105">
        <v>7940.9697265625</v>
      </c>
      <c r="F105">
        <v>1.7269590869545937E-2</v>
      </c>
    </row>
    <row r="106" spans="1:6">
      <c r="A106">
        <v>2212</v>
      </c>
      <c r="B106">
        <v>105</v>
      </c>
      <c r="C106">
        <v>67.614999999999995</v>
      </c>
      <c r="D106">
        <v>2.7578048706054688</v>
      </c>
      <c r="E106">
        <v>8016.1689453125</v>
      </c>
      <c r="F106">
        <v>1.1910079978406429E-2</v>
      </c>
    </row>
    <row r="107" spans="1:6">
      <c r="A107">
        <v>2212</v>
      </c>
      <c r="B107">
        <v>106</v>
      </c>
      <c r="C107">
        <v>67.915999999999997</v>
      </c>
      <c r="D107">
        <v>2.7679650783538818</v>
      </c>
      <c r="E107">
        <v>8114.56689453125</v>
      </c>
      <c r="F107">
        <v>1.1910079978406429E-2</v>
      </c>
    </row>
    <row r="108" spans="1:6">
      <c r="A108">
        <v>2212</v>
      </c>
      <c r="B108">
        <v>107</v>
      </c>
      <c r="C108">
        <v>68.316000000000003</v>
      </c>
      <c r="D108">
        <v>2.7800300121307373</v>
      </c>
      <c r="E108">
        <v>8210.115234375</v>
      </c>
      <c r="F108">
        <v>2.6202190667390823E-2</v>
      </c>
    </row>
    <row r="109" spans="1:6">
      <c r="A109">
        <v>2212</v>
      </c>
      <c r="B109">
        <v>108</v>
      </c>
      <c r="C109">
        <v>68.616</v>
      </c>
      <c r="D109">
        <v>2.7914600372314453</v>
      </c>
      <c r="E109">
        <v>8317.115234375</v>
      </c>
      <c r="F109">
        <v>1.7269590869545937E-2</v>
      </c>
    </row>
    <row r="110" spans="1:6">
      <c r="A110">
        <v>2212</v>
      </c>
      <c r="B110">
        <v>109</v>
      </c>
      <c r="C110">
        <v>68.816000000000003</v>
      </c>
      <c r="D110">
        <v>2.7984449863433838</v>
      </c>
      <c r="E110">
        <v>8391.8720703125</v>
      </c>
      <c r="F110">
        <v>2.1438129246234894E-2</v>
      </c>
    </row>
    <row r="111" spans="1:6">
      <c r="A111">
        <v>2212</v>
      </c>
      <c r="B111">
        <v>110</v>
      </c>
      <c r="C111">
        <v>69.215999999999994</v>
      </c>
      <c r="D111">
        <v>2.8111450672149658</v>
      </c>
      <c r="E111">
        <v>8483.48828125</v>
      </c>
      <c r="F111">
        <v>1.1314550414681435E-2</v>
      </c>
    </row>
    <row r="112" spans="1:6">
      <c r="A112">
        <v>2212</v>
      </c>
      <c r="B112">
        <v>111</v>
      </c>
      <c r="C112">
        <v>69.516000000000005</v>
      </c>
      <c r="D112">
        <v>2.8193998336791992</v>
      </c>
      <c r="E112">
        <v>8569.6982421875</v>
      </c>
      <c r="F112">
        <v>2.0247150212526321E-2</v>
      </c>
    </row>
    <row r="113" spans="1:6">
      <c r="A113">
        <v>2212</v>
      </c>
      <c r="B113">
        <v>112</v>
      </c>
      <c r="C113">
        <v>69.614999999999995</v>
      </c>
      <c r="D113">
        <v>2.8270199298858643</v>
      </c>
      <c r="E113">
        <v>8639.048828125</v>
      </c>
      <c r="F113">
        <v>9.5280501991510391E-3</v>
      </c>
    </row>
    <row r="114" spans="1:6">
      <c r="A114">
        <v>2212</v>
      </c>
      <c r="B114">
        <v>113</v>
      </c>
      <c r="C114">
        <v>69.915999999999997</v>
      </c>
      <c r="D114">
        <v>2.8352749347686768</v>
      </c>
      <c r="E114">
        <v>8713.6103515625</v>
      </c>
      <c r="F114">
        <v>2.6797719299793243E-2</v>
      </c>
    </row>
    <row r="115" spans="1:6">
      <c r="A115">
        <v>2212</v>
      </c>
      <c r="B115">
        <v>114</v>
      </c>
      <c r="C115">
        <v>70.116</v>
      </c>
      <c r="D115">
        <v>2.8428950309753418</v>
      </c>
      <c r="E115">
        <v>8789.302734375</v>
      </c>
      <c r="F115">
        <v>2.2033659741282463E-2</v>
      </c>
    </row>
    <row r="116" spans="1:6">
      <c r="A116">
        <v>2212</v>
      </c>
      <c r="B116">
        <v>115</v>
      </c>
      <c r="C116">
        <v>70.516000000000005</v>
      </c>
      <c r="D116">
        <v>2.8543250560760498</v>
      </c>
      <c r="E116">
        <v>8875.3154296875</v>
      </c>
      <c r="F116">
        <v>7.7415402047336102E-3</v>
      </c>
    </row>
    <row r="117" spans="1:6">
      <c r="A117">
        <v>2212</v>
      </c>
      <c r="B117">
        <v>116</v>
      </c>
      <c r="C117">
        <v>70.816000000000003</v>
      </c>
      <c r="D117">
        <v>2.8632149696350098</v>
      </c>
      <c r="E117">
        <v>8953.5634765625</v>
      </c>
      <c r="F117">
        <v>1.8460649996995926E-2</v>
      </c>
    </row>
    <row r="118" spans="1:6">
      <c r="A118">
        <v>2212</v>
      </c>
      <c r="B118">
        <v>117</v>
      </c>
      <c r="C118">
        <v>71.016000000000005</v>
      </c>
      <c r="D118">
        <v>2.8727400302886963</v>
      </c>
      <c r="E118">
        <v>9060.6142578125</v>
      </c>
      <c r="F118">
        <v>1.4292109757661819E-2</v>
      </c>
    </row>
    <row r="119" spans="1:6">
      <c r="A119">
        <v>2212</v>
      </c>
      <c r="B119">
        <v>118</v>
      </c>
      <c r="C119">
        <v>71.415999999999997</v>
      </c>
      <c r="D119">
        <v>2.8854401111602783</v>
      </c>
      <c r="E119">
        <v>9158.177734375</v>
      </c>
      <c r="F119">
        <v>1.6078619286417961E-2</v>
      </c>
    </row>
    <row r="120" spans="1:6">
      <c r="A120">
        <v>2212</v>
      </c>
      <c r="B120">
        <v>119</v>
      </c>
      <c r="C120">
        <v>71.715999999999994</v>
      </c>
      <c r="D120">
        <v>2.8943300247192383</v>
      </c>
      <c r="E120">
        <v>9243.0126953125</v>
      </c>
      <c r="F120">
        <v>8.9325197041034698E-3</v>
      </c>
    </row>
    <row r="121" spans="1:6">
      <c r="A121">
        <v>2212</v>
      </c>
      <c r="B121">
        <v>120</v>
      </c>
      <c r="C121">
        <v>72.016000000000005</v>
      </c>
      <c r="D121">
        <v>2.9038548469543457</v>
      </c>
      <c r="E121">
        <v>9340.576171875</v>
      </c>
      <c r="F121">
        <v>6.5504899248480797E-3</v>
      </c>
    </row>
    <row r="122" spans="1:6">
      <c r="A122">
        <v>2212</v>
      </c>
      <c r="B122">
        <v>121</v>
      </c>
      <c r="C122">
        <v>72.316000000000003</v>
      </c>
      <c r="D122">
        <v>2.9165549278259277</v>
      </c>
      <c r="E122">
        <v>9448.9541015625</v>
      </c>
      <c r="F122">
        <v>1.90561693161726E-2</v>
      </c>
    </row>
    <row r="123" spans="1:6">
      <c r="A123">
        <v>2212</v>
      </c>
      <c r="B123">
        <v>122</v>
      </c>
      <c r="C123">
        <v>72.614999999999995</v>
      </c>
      <c r="D123">
        <v>2.9248099327087402</v>
      </c>
      <c r="E123">
        <v>9525.6298828125</v>
      </c>
      <c r="F123">
        <v>1.6078619286417961E-2</v>
      </c>
    </row>
    <row r="124" spans="1:6">
      <c r="A124">
        <v>2212</v>
      </c>
      <c r="B124">
        <v>123</v>
      </c>
      <c r="C124">
        <v>72.915999999999997</v>
      </c>
      <c r="D124">
        <v>2.9343349933624268</v>
      </c>
      <c r="E124">
        <v>9622.8515625</v>
      </c>
      <c r="F124">
        <v>1.9651619717478752E-2</v>
      </c>
    </row>
    <row r="125" spans="1:6">
      <c r="A125">
        <v>2212</v>
      </c>
      <c r="B125">
        <v>124</v>
      </c>
      <c r="C125">
        <v>73.316000000000003</v>
      </c>
      <c r="D125">
        <v>2.9470348358154297</v>
      </c>
      <c r="E125">
        <v>9733.3916015625</v>
      </c>
      <c r="F125">
        <v>3.5730099771171808E-3</v>
      </c>
    </row>
    <row r="126" spans="1:6">
      <c r="A126">
        <v>2212</v>
      </c>
      <c r="B126">
        <v>125</v>
      </c>
      <c r="C126">
        <v>73.715999999999994</v>
      </c>
      <c r="D126">
        <v>2.9622747898101807</v>
      </c>
      <c r="E126">
        <v>9876.224609375</v>
      </c>
      <c r="F126">
        <v>2.0247150212526321E-2</v>
      </c>
    </row>
    <row r="127" spans="1:6">
      <c r="A127">
        <v>2212</v>
      </c>
      <c r="B127">
        <v>126</v>
      </c>
      <c r="C127">
        <v>74.114999999999995</v>
      </c>
      <c r="D127">
        <v>2.9749748706817627</v>
      </c>
      <c r="E127">
        <v>9965.3359375</v>
      </c>
      <c r="F127">
        <v>7.7415402047336102E-3</v>
      </c>
    </row>
    <row r="128" spans="1:6">
      <c r="A128">
        <v>2212</v>
      </c>
      <c r="B128">
        <v>127</v>
      </c>
      <c r="C128">
        <v>74.316000000000003</v>
      </c>
      <c r="D128">
        <v>2.9813249111175537</v>
      </c>
      <c r="E128">
        <v>10032.3291015625</v>
      </c>
      <c r="F128">
        <v>1.7864999826997519E-3</v>
      </c>
    </row>
    <row r="129" spans="1:6">
      <c r="A129">
        <v>2212</v>
      </c>
      <c r="B129">
        <v>128</v>
      </c>
      <c r="C129">
        <v>74.616</v>
      </c>
      <c r="D129">
        <v>2.9902150630950928</v>
      </c>
      <c r="E129">
        <v>10103.107421875</v>
      </c>
      <c r="F129">
        <v>1.6674140468239784E-2</v>
      </c>
    </row>
    <row r="130" spans="1:6">
      <c r="A130">
        <v>2212</v>
      </c>
      <c r="B130">
        <v>129</v>
      </c>
      <c r="C130">
        <v>74.715999999999994</v>
      </c>
      <c r="D130">
        <v>2.9940247535705566</v>
      </c>
      <c r="E130">
        <v>10170.5927734375</v>
      </c>
      <c r="F130">
        <v>1.8460649996995926E-2</v>
      </c>
    </row>
    <row r="131" spans="1:6">
      <c r="A131">
        <v>2212</v>
      </c>
      <c r="B131">
        <v>130</v>
      </c>
      <c r="C131">
        <v>75.016000000000005</v>
      </c>
      <c r="D131">
        <v>3.0054547786712646</v>
      </c>
      <c r="E131">
        <v>10248.890625</v>
      </c>
      <c r="F131">
        <v>2.2033659741282463E-2</v>
      </c>
    </row>
    <row r="132" spans="1:6">
      <c r="A132">
        <v>2212</v>
      </c>
      <c r="B132">
        <v>131</v>
      </c>
      <c r="C132">
        <v>75.215999999999994</v>
      </c>
      <c r="D132">
        <v>3.0118050575256348</v>
      </c>
      <c r="E132">
        <v>10323.060546875</v>
      </c>
      <c r="F132">
        <v>2.2033659741282463E-2</v>
      </c>
    </row>
    <row r="133" spans="1:6">
      <c r="A133">
        <v>2212</v>
      </c>
      <c r="B133">
        <v>132</v>
      </c>
      <c r="C133">
        <v>75.516000000000005</v>
      </c>
      <c r="D133">
        <v>3.0219650268554688</v>
      </c>
      <c r="E133">
        <v>10413.0068359375</v>
      </c>
      <c r="F133">
        <v>1.6078619286417961E-2</v>
      </c>
    </row>
    <row r="134" spans="1:6">
      <c r="A134">
        <v>2212</v>
      </c>
      <c r="B134">
        <v>133</v>
      </c>
      <c r="C134">
        <v>75.816000000000003</v>
      </c>
      <c r="D134">
        <v>3.0295848846435547</v>
      </c>
      <c r="E134">
        <v>10484.5234375</v>
      </c>
      <c r="F134">
        <v>1.3101059943437576E-2</v>
      </c>
    </row>
    <row r="135" spans="1:6">
      <c r="A135">
        <v>2212</v>
      </c>
      <c r="B135">
        <v>134</v>
      </c>
      <c r="C135">
        <v>76.016000000000005</v>
      </c>
      <c r="D135">
        <v>3.0372047424316406</v>
      </c>
      <c r="E135">
        <v>10561.7900390625</v>
      </c>
      <c r="F135">
        <v>1.9651619717478752E-2</v>
      </c>
    </row>
    <row r="136" spans="1:6">
      <c r="A136">
        <v>2212</v>
      </c>
      <c r="B136">
        <v>135</v>
      </c>
      <c r="C136">
        <v>76.316000000000003</v>
      </c>
      <c r="D136">
        <v>3.0479998588562012</v>
      </c>
      <c r="E136">
        <v>10651.93359375</v>
      </c>
      <c r="F136">
        <v>1.7269590869545937E-2</v>
      </c>
    </row>
    <row r="137" spans="1:6">
      <c r="A137">
        <v>2212</v>
      </c>
      <c r="B137">
        <v>136</v>
      </c>
      <c r="C137">
        <v>76.516000000000005</v>
      </c>
      <c r="D137">
        <v>3.0556199550628662</v>
      </c>
      <c r="E137">
        <v>10738.0478515625</v>
      </c>
      <c r="F137">
        <v>1.6078619286417961E-2</v>
      </c>
    </row>
    <row r="138" spans="1:6">
      <c r="A138">
        <v>2212</v>
      </c>
      <c r="B138">
        <v>137</v>
      </c>
      <c r="C138">
        <v>76.915999999999997</v>
      </c>
      <c r="D138">
        <v>3.0683197975158691</v>
      </c>
      <c r="E138">
        <v>10846.8701171875</v>
      </c>
      <c r="F138">
        <v>1.2505609542131424E-2</v>
      </c>
    </row>
    <row r="139" spans="1:6">
      <c r="A139">
        <v>2212</v>
      </c>
      <c r="B139">
        <v>138</v>
      </c>
      <c r="C139">
        <v>77.316000000000003</v>
      </c>
      <c r="D139">
        <v>3.0784797668457031</v>
      </c>
      <c r="E139">
        <v>10926.5947265625</v>
      </c>
      <c r="F139">
        <v>1.7269590869545937E-2</v>
      </c>
    </row>
    <row r="140" spans="1:6">
      <c r="A140">
        <v>2212</v>
      </c>
      <c r="B140">
        <v>139</v>
      </c>
      <c r="C140">
        <v>77.415999999999997</v>
      </c>
      <c r="D140">
        <v>3.0861001014709473</v>
      </c>
      <c r="E140">
        <v>11018.75390625</v>
      </c>
      <c r="F140">
        <v>1.6674140468239784E-2</v>
      </c>
    </row>
    <row r="141" spans="1:6">
      <c r="A141">
        <v>2212</v>
      </c>
      <c r="B141">
        <v>140</v>
      </c>
      <c r="C141">
        <v>77.816000000000003</v>
      </c>
      <c r="D141">
        <v>3.0987999439239502</v>
      </c>
      <c r="E141">
        <v>11132.6396484375</v>
      </c>
      <c r="F141">
        <v>1.6078619286417961E-2</v>
      </c>
    </row>
    <row r="142" spans="1:6">
      <c r="A142">
        <v>2212</v>
      </c>
      <c r="B142">
        <v>141</v>
      </c>
      <c r="C142">
        <v>78.215999999999994</v>
      </c>
      <c r="D142">
        <v>3.1108648777008057</v>
      </c>
      <c r="E142">
        <v>11221.8505859375</v>
      </c>
      <c r="F142">
        <v>5.9550399892032146E-3</v>
      </c>
    </row>
    <row r="143" spans="1:6">
      <c r="A143">
        <v>2212</v>
      </c>
      <c r="B143">
        <v>142</v>
      </c>
      <c r="C143">
        <v>78.415999999999997</v>
      </c>
      <c r="D143">
        <v>3.1165800094604492</v>
      </c>
      <c r="E143">
        <v>11297.9873046875</v>
      </c>
      <c r="F143">
        <v>1.6078619286417961E-2</v>
      </c>
    </row>
    <row r="144" spans="1:6">
      <c r="A144">
        <v>2212</v>
      </c>
      <c r="B144">
        <v>143</v>
      </c>
      <c r="C144">
        <v>78.715999999999994</v>
      </c>
      <c r="D144">
        <v>3.1273748874664307</v>
      </c>
      <c r="E144">
        <v>11396.685546875</v>
      </c>
      <c r="F144">
        <v>6.5504899248480797E-3</v>
      </c>
    </row>
    <row r="145" spans="1:6">
      <c r="A145">
        <v>2212</v>
      </c>
      <c r="B145">
        <v>144</v>
      </c>
      <c r="C145">
        <v>79.016000000000005</v>
      </c>
      <c r="D145">
        <v>3.1381700038909912</v>
      </c>
      <c r="E145">
        <v>11483.1435546875</v>
      </c>
      <c r="F145">
        <v>1.3696580193936825E-2</v>
      </c>
    </row>
    <row r="146" spans="1:6">
      <c r="A146">
        <v>2212</v>
      </c>
      <c r="B146">
        <v>145</v>
      </c>
      <c r="C146">
        <v>79.114999999999995</v>
      </c>
      <c r="D146">
        <v>3.1426148414611816</v>
      </c>
      <c r="E146">
        <v>11549.15625</v>
      </c>
      <c r="F146">
        <v>2.0842680707573891E-2</v>
      </c>
    </row>
    <row r="147" spans="1:6">
      <c r="A147">
        <v>2212</v>
      </c>
      <c r="B147">
        <v>146</v>
      </c>
      <c r="C147">
        <v>79.516000000000005</v>
      </c>
      <c r="D147">
        <v>3.1540448665618896</v>
      </c>
      <c r="E147">
        <v>11626.7177734375</v>
      </c>
      <c r="F147">
        <v>1.1314550414681435E-2</v>
      </c>
    </row>
    <row r="148" spans="1:6">
      <c r="A148">
        <v>2212</v>
      </c>
      <c r="B148">
        <v>147</v>
      </c>
      <c r="C148">
        <v>79.715999999999994</v>
      </c>
      <c r="D148">
        <v>3.1603949069976807</v>
      </c>
      <c r="E148">
        <v>11696.7109375</v>
      </c>
      <c r="F148">
        <v>1.6078619286417961E-2</v>
      </c>
    </row>
    <row r="149" spans="1:6">
      <c r="A149">
        <v>2212</v>
      </c>
      <c r="B149">
        <v>148</v>
      </c>
      <c r="C149">
        <v>80.016000000000005</v>
      </c>
      <c r="D149">
        <v>3.1699199676513672</v>
      </c>
      <c r="E149">
        <v>11775.2568359375</v>
      </c>
      <c r="F149">
        <v>2.2033659741282463E-2</v>
      </c>
    </row>
    <row r="150" spans="1:6">
      <c r="A150">
        <v>2212</v>
      </c>
      <c r="B150">
        <v>149</v>
      </c>
      <c r="C150">
        <v>80.215999999999994</v>
      </c>
      <c r="D150">
        <v>3.1775400638580322</v>
      </c>
      <c r="E150">
        <v>11845.00390625</v>
      </c>
      <c r="F150">
        <v>2.3820159956812859E-2</v>
      </c>
    </row>
    <row r="151" spans="1:6">
      <c r="A151">
        <v>2212</v>
      </c>
      <c r="B151">
        <v>150</v>
      </c>
      <c r="C151">
        <v>80.516000000000005</v>
      </c>
      <c r="D151">
        <v>3.1883349418640137</v>
      </c>
      <c r="E151">
        <v>11962.7744140625</v>
      </c>
      <c r="F151">
        <v>1.6078619286417961E-2</v>
      </c>
    </row>
    <row r="152" spans="1:6">
      <c r="A152">
        <v>2212</v>
      </c>
      <c r="B152">
        <v>151</v>
      </c>
      <c r="C152">
        <v>80.915999999999997</v>
      </c>
      <c r="D152">
        <v>3.2004001140594482</v>
      </c>
      <c r="E152">
        <v>12047.4150390625</v>
      </c>
      <c r="F152">
        <v>2.6202190667390823E-2</v>
      </c>
    </row>
    <row r="153" spans="1:6">
      <c r="A153">
        <v>2212</v>
      </c>
      <c r="B153">
        <v>152</v>
      </c>
      <c r="C153">
        <v>81.114999999999995</v>
      </c>
      <c r="D153">
        <v>3.2061147689819336</v>
      </c>
      <c r="E153">
        <v>12114.802734375</v>
      </c>
      <c r="F153">
        <v>2.4415690451860428E-2</v>
      </c>
    </row>
    <row r="154" spans="1:6">
      <c r="A154">
        <v>2212</v>
      </c>
      <c r="B154">
        <v>153</v>
      </c>
      <c r="C154">
        <v>81.415999999999997</v>
      </c>
      <c r="D154">
        <v>3.2156398296356201</v>
      </c>
      <c r="E154">
        <v>12194.283203125</v>
      </c>
      <c r="F154">
        <v>2.6797719299793243E-2</v>
      </c>
    </row>
    <row r="155" spans="1:6">
      <c r="A155">
        <v>2212</v>
      </c>
      <c r="B155">
        <v>154</v>
      </c>
      <c r="C155">
        <v>81.614999999999995</v>
      </c>
      <c r="D155">
        <v>3.2238948345184326</v>
      </c>
      <c r="E155">
        <v>12263.736328125</v>
      </c>
      <c r="F155">
        <v>8.9325197041034698E-3</v>
      </c>
    </row>
    <row r="156" spans="1:6">
      <c r="A156">
        <v>2212</v>
      </c>
      <c r="B156">
        <v>155</v>
      </c>
      <c r="C156">
        <v>81.816000000000003</v>
      </c>
      <c r="D156">
        <v>3.2315149307250977</v>
      </c>
      <c r="E156">
        <v>12339.431640625</v>
      </c>
      <c r="F156">
        <v>1.1910079978406429E-2</v>
      </c>
    </row>
    <row r="157" spans="1:6">
      <c r="A157">
        <v>2212</v>
      </c>
      <c r="B157">
        <v>156</v>
      </c>
      <c r="C157">
        <v>82.114999999999995</v>
      </c>
      <c r="D157">
        <v>3.2391350269317627</v>
      </c>
      <c r="E157">
        <v>12405.4443359375</v>
      </c>
      <c r="F157">
        <v>1.1314550414681435E-2</v>
      </c>
    </row>
    <row r="158" spans="1:6">
      <c r="A158">
        <v>2212</v>
      </c>
      <c r="B158">
        <v>157</v>
      </c>
      <c r="C158">
        <v>82.316000000000003</v>
      </c>
      <c r="D158">
        <v>3.2473897933959961</v>
      </c>
      <c r="E158">
        <v>12503.99609375</v>
      </c>
      <c r="F158">
        <v>1.7269590869545937E-2</v>
      </c>
    </row>
    <row r="159" spans="1:6">
      <c r="A159">
        <v>2212</v>
      </c>
      <c r="B159">
        <v>158</v>
      </c>
      <c r="C159">
        <v>82.816999999999993</v>
      </c>
      <c r="D159">
        <v>3.2658050060272217</v>
      </c>
      <c r="E159">
        <v>12653.4208984375</v>
      </c>
      <c r="F159">
        <v>2.3820159956812859E-2</v>
      </c>
    </row>
    <row r="160" spans="1:6">
      <c r="A160">
        <v>2212</v>
      </c>
      <c r="B160">
        <v>159</v>
      </c>
      <c r="C160">
        <v>83.215999999999994</v>
      </c>
      <c r="D160">
        <v>3.2785048484802246</v>
      </c>
      <c r="E160">
        <v>12759.7392578125</v>
      </c>
      <c r="F160">
        <v>1.8460649996995926E-2</v>
      </c>
    </row>
    <row r="161" spans="1:6">
      <c r="A161">
        <v>2212</v>
      </c>
      <c r="B161">
        <v>160</v>
      </c>
      <c r="C161">
        <v>83.614999999999995</v>
      </c>
      <c r="D161">
        <v>3.2892999649047852</v>
      </c>
      <c r="E161">
        <v>12831.5029296875</v>
      </c>
      <c r="F161">
        <v>1.4887640252709389E-2</v>
      </c>
    </row>
    <row r="162" spans="1:6">
      <c r="A162">
        <v>2212</v>
      </c>
      <c r="B162">
        <v>161</v>
      </c>
      <c r="C162">
        <v>83.816000000000003</v>
      </c>
      <c r="D162">
        <v>3.2969198226928711</v>
      </c>
      <c r="E162">
        <v>12917.9150390625</v>
      </c>
      <c r="F162">
        <v>1.6674140468239784E-2</v>
      </c>
    </row>
    <row r="163" spans="1:6">
      <c r="A163">
        <v>2212</v>
      </c>
      <c r="B163">
        <v>162</v>
      </c>
      <c r="C163">
        <v>84.114999999999995</v>
      </c>
      <c r="D163">
        <v>3.3089849948883057</v>
      </c>
      <c r="E163">
        <v>13019.5146484375</v>
      </c>
      <c r="F163">
        <v>2.6202190667390823E-2</v>
      </c>
    </row>
    <row r="164" spans="1:6">
      <c r="A164">
        <v>2212</v>
      </c>
      <c r="B164">
        <v>163</v>
      </c>
      <c r="C164">
        <v>84.516000000000005</v>
      </c>
      <c r="D164">
        <v>3.3204150199890137</v>
      </c>
      <c r="E164">
        <v>13097.1767578125</v>
      </c>
      <c r="F164">
        <v>1.9651619717478752E-2</v>
      </c>
    </row>
    <row r="165" spans="1:6">
      <c r="A165">
        <v>2212</v>
      </c>
      <c r="B165">
        <v>164</v>
      </c>
      <c r="C165">
        <v>84.715999999999994</v>
      </c>
      <c r="D165">
        <v>3.3267648220062256</v>
      </c>
      <c r="E165">
        <v>13174.83984375</v>
      </c>
      <c r="F165">
        <v>1.3101059943437576E-2</v>
      </c>
    </row>
    <row r="166" spans="1:6">
      <c r="A166">
        <v>2212</v>
      </c>
      <c r="B166">
        <v>165</v>
      </c>
      <c r="C166">
        <v>85.114999999999995</v>
      </c>
      <c r="D166">
        <v>3.3394651412963867</v>
      </c>
      <c r="E166">
        <v>13277.029296875</v>
      </c>
      <c r="F166">
        <v>1.1910079978406429E-2</v>
      </c>
    </row>
    <row r="167" spans="1:6">
      <c r="A167">
        <v>2212</v>
      </c>
      <c r="B167">
        <v>166</v>
      </c>
      <c r="C167">
        <v>85.415999999999997</v>
      </c>
      <c r="D167">
        <v>3.3521649837493896</v>
      </c>
      <c r="E167">
        <v>13379.5146484375</v>
      </c>
      <c r="F167">
        <v>2.0247150212526321E-2</v>
      </c>
    </row>
    <row r="168" spans="1:6">
      <c r="A168">
        <v>2212</v>
      </c>
      <c r="B168">
        <v>167</v>
      </c>
      <c r="C168">
        <v>85.816999999999993</v>
      </c>
      <c r="D168">
        <v>3.3642299175262451</v>
      </c>
      <c r="E168">
        <v>13449.4599609375</v>
      </c>
      <c r="F168">
        <v>1.90561693161726E-2</v>
      </c>
    </row>
    <row r="169" spans="1:6">
      <c r="A169">
        <v>2212</v>
      </c>
      <c r="B169">
        <v>168</v>
      </c>
      <c r="C169">
        <v>86.114999999999995</v>
      </c>
      <c r="D169">
        <v>3.3724849224090576</v>
      </c>
      <c r="E169">
        <v>13515.7685546875</v>
      </c>
      <c r="F169">
        <v>2.3820159956812859E-2</v>
      </c>
    </row>
    <row r="170" spans="1:6">
      <c r="A170">
        <v>2212</v>
      </c>
      <c r="B170">
        <v>169</v>
      </c>
      <c r="C170">
        <v>86.417000000000002</v>
      </c>
      <c r="D170">
        <v>3.3832798004150391</v>
      </c>
      <c r="E170">
        <v>13598.494140625</v>
      </c>
      <c r="F170">
        <v>1.8460649996995926E-2</v>
      </c>
    </row>
    <row r="171" spans="1:6">
      <c r="A171">
        <v>2212</v>
      </c>
      <c r="B171">
        <v>170</v>
      </c>
      <c r="C171">
        <v>86.715999999999994</v>
      </c>
      <c r="D171">
        <v>3.3953447341918945</v>
      </c>
      <c r="E171">
        <v>13668.931640625</v>
      </c>
      <c r="F171">
        <v>3.6325771361589432E-2</v>
      </c>
    </row>
    <row r="172" spans="1:6">
      <c r="A172">
        <v>2212</v>
      </c>
      <c r="B172">
        <v>171</v>
      </c>
      <c r="C172">
        <v>87.114999999999995</v>
      </c>
      <c r="D172">
        <v>3.4067747592926025</v>
      </c>
      <c r="E172">
        <v>13736.22265625</v>
      </c>
      <c r="F172">
        <v>2.2033659741282463E-2</v>
      </c>
    </row>
    <row r="173" spans="1:6">
      <c r="A173">
        <v>2212</v>
      </c>
      <c r="B173">
        <v>172</v>
      </c>
      <c r="C173">
        <v>87.316000000000003</v>
      </c>
      <c r="D173">
        <v>3.4143950939178467</v>
      </c>
      <c r="E173">
        <v>13805.5791015625</v>
      </c>
      <c r="F173">
        <v>1.7865119501948357E-2</v>
      </c>
    </row>
    <row r="174" spans="1:6">
      <c r="A174">
        <v>2212</v>
      </c>
      <c r="B174">
        <v>173</v>
      </c>
      <c r="C174">
        <v>87.816000000000003</v>
      </c>
      <c r="D174">
        <v>3.4296348094940186</v>
      </c>
      <c r="E174">
        <v>13891.5</v>
      </c>
      <c r="F174">
        <v>1.4292109757661819E-2</v>
      </c>
    </row>
    <row r="175" spans="1:6">
      <c r="A175">
        <v>2212</v>
      </c>
      <c r="B175">
        <v>174</v>
      </c>
      <c r="C175">
        <v>88.114999999999995</v>
      </c>
      <c r="D175">
        <v>3.4423351287841797</v>
      </c>
      <c r="E175">
        <v>13959.3818359375</v>
      </c>
      <c r="F175">
        <v>1.0123579762876034E-2</v>
      </c>
    </row>
    <row r="176" spans="1:6">
      <c r="A176">
        <v>2212</v>
      </c>
      <c r="B176">
        <v>175</v>
      </c>
      <c r="C176">
        <v>88.614999999999995</v>
      </c>
      <c r="D176">
        <v>3.4575748443603516</v>
      </c>
      <c r="E176">
        <v>14038.814453125</v>
      </c>
      <c r="F176">
        <v>1.5483089722692966E-2</v>
      </c>
    </row>
    <row r="177" spans="1:6">
      <c r="A177">
        <v>2212</v>
      </c>
      <c r="B177">
        <v>176</v>
      </c>
      <c r="C177">
        <v>89.417000000000002</v>
      </c>
      <c r="D177">
        <v>3.4848799705505371</v>
      </c>
      <c r="E177">
        <v>14118.3466796875</v>
      </c>
      <c r="F177">
        <v>1.1910079978406429E-2</v>
      </c>
    </row>
    <row r="178" spans="1:6">
      <c r="A178">
        <v>2212</v>
      </c>
      <c r="B178">
        <v>177</v>
      </c>
      <c r="C178">
        <v>90.016999999999996</v>
      </c>
      <c r="D178">
        <v>3.5039300918579102</v>
      </c>
      <c r="E178">
        <v>14190.2578125</v>
      </c>
      <c r="F178">
        <v>1.0123579762876034E-2</v>
      </c>
    </row>
    <row r="179" spans="1:6">
      <c r="A179">
        <v>2212</v>
      </c>
      <c r="B179">
        <v>178</v>
      </c>
      <c r="C179">
        <v>90.917000000000002</v>
      </c>
      <c r="D179">
        <v>3.5337746143341064</v>
      </c>
      <c r="E179">
        <v>14265.5615234375</v>
      </c>
      <c r="F179">
        <v>8.9325197041034698E-3</v>
      </c>
    </row>
    <row r="180" spans="1:6">
      <c r="A180">
        <v>2212</v>
      </c>
      <c r="B180">
        <v>179</v>
      </c>
      <c r="C180">
        <v>92.215999999999994</v>
      </c>
      <c r="D180">
        <v>3.577589750289917</v>
      </c>
      <c r="E180">
        <v>14339.5888671875</v>
      </c>
      <c r="F180">
        <v>1.7864999826997519E-3</v>
      </c>
    </row>
    <row r="181" spans="1:6">
      <c r="A181">
        <v>2212</v>
      </c>
      <c r="B181">
        <v>180</v>
      </c>
      <c r="C181">
        <v>93.614999999999995</v>
      </c>
      <c r="D181">
        <v>3.6239449977874756</v>
      </c>
      <c r="E181">
        <v>14415.6796875</v>
      </c>
      <c r="F181">
        <v>1.90561693161726E-2</v>
      </c>
    </row>
    <row r="182" spans="1:6">
      <c r="A182">
        <v>2212</v>
      </c>
      <c r="B182">
        <v>181</v>
      </c>
      <c r="C182">
        <v>94.915999999999997</v>
      </c>
      <c r="D182">
        <v>3.667759895324707</v>
      </c>
      <c r="E182">
        <v>14482.283203125</v>
      </c>
      <c r="F182">
        <v>1.7865119501948357E-2</v>
      </c>
    </row>
    <row r="183" spans="1:6">
      <c r="A183">
        <v>2212</v>
      </c>
      <c r="B183">
        <v>182</v>
      </c>
      <c r="C183">
        <v>96.816000000000003</v>
      </c>
      <c r="D183">
        <v>3.72871994972229</v>
      </c>
      <c r="E183">
        <v>14565.404296875</v>
      </c>
      <c r="F183">
        <v>1.3696580193936825E-2</v>
      </c>
    </row>
    <row r="184" spans="1:6">
      <c r="A184">
        <v>2212</v>
      </c>
      <c r="B184">
        <v>183</v>
      </c>
      <c r="C184">
        <v>98.614999999999995</v>
      </c>
      <c r="D184">
        <v>3.7903149127960205</v>
      </c>
      <c r="E184">
        <v>14646.5576171875</v>
      </c>
      <c r="F184">
        <v>5.9550399892032146E-3</v>
      </c>
    </row>
    <row r="185" spans="1:6">
      <c r="A185">
        <v>2212</v>
      </c>
      <c r="B185">
        <v>184</v>
      </c>
      <c r="C185">
        <v>100.517</v>
      </c>
      <c r="D185">
        <v>3.851909875869751</v>
      </c>
      <c r="E185">
        <v>14718.3232421875</v>
      </c>
      <c r="F185">
        <v>1.7865119501948357E-2</v>
      </c>
    </row>
    <row r="186" spans="1:6">
      <c r="A186">
        <v>2212</v>
      </c>
      <c r="B186">
        <v>185</v>
      </c>
      <c r="C186">
        <v>102.21599999999999</v>
      </c>
      <c r="D186">
        <v>3.9109649658203125</v>
      </c>
      <c r="E186">
        <v>14784.73046875</v>
      </c>
      <c r="F186">
        <v>1.8460649996995926E-2</v>
      </c>
    </row>
    <row r="187" spans="1:6">
      <c r="A187">
        <v>2212</v>
      </c>
      <c r="B187">
        <v>186</v>
      </c>
      <c r="C187">
        <v>104.01600000000001</v>
      </c>
      <c r="D187">
        <v>3.9700198173522949</v>
      </c>
      <c r="E187">
        <v>14861.314453125</v>
      </c>
      <c r="F187">
        <v>1.1910079978406429E-2</v>
      </c>
    </row>
    <row r="188" spans="1:6">
      <c r="A188">
        <v>2212</v>
      </c>
      <c r="B188">
        <v>187</v>
      </c>
      <c r="C188">
        <v>106.316</v>
      </c>
      <c r="D188">
        <v>4.0468544960021973</v>
      </c>
      <c r="E188">
        <v>14932.9814453125</v>
      </c>
      <c r="F188">
        <v>1.1314550414681435E-2</v>
      </c>
    </row>
    <row r="189" spans="1:6">
      <c r="A189">
        <v>2212</v>
      </c>
      <c r="B189">
        <v>188</v>
      </c>
      <c r="C189">
        <v>108.61499999999999</v>
      </c>
      <c r="D189">
        <v>4.1243252754211426</v>
      </c>
      <c r="E189">
        <v>15000.765625</v>
      </c>
      <c r="F189">
        <v>1.9651619717478752E-2</v>
      </c>
    </row>
    <row r="190" spans="1:6">
      <c r="A190">
        <v>2212</v>
      </c>
      <c r="B190">
        <v>189</v>
      </c>
      <c r="C190">
        <v>110.316</v>
      </c>
      <c r="D190">
        <v>4.1802048683166504</v>
      </c>
      <c r="E190">
        <v>15068.205078125</v>
      </c>
      <c r="F190">
        <v>7.7415402047336102E-3</v>
      </c>
    </row>
    <row r="191" spans="1:6">
      <c r="A191">
        <v>2212</v>
      </c>
      <c r="B191">
        <v>190</v>
      </c>
      <c r="C191">
        <v>113.11499999999999</v>
      </c>
      <c r="D191">
        <v>4.2729148864746094</v>
      </c>
      <c r="E191">
        <v>15147.39453125</v>
      </c>
      <c r="F191">
        <v>2.8584219515323639E-2</v>
      </c>
    </row>
    <row r="192" spans="1:6">
      <c r="A192">
        <v>2212</v>
      </c>
      <c r="B192">
        <v>191</v>
      </c>
      <c r="C192">
        <v>115.316</v>
      </c>
      <c r="D192">
        <v>4.3472099304199219</v>
      </c>
      <c r="E192">
        <v>15217.3408203125</v>
      </c>
      <c r="F192">
        <v>9.5280501991510391E-3</v>
      </c>
    </row>
    <row r="193" spans="1:6">
      <c r="A193">
        <v>2212</v>
      </c>
      <c r="B193">
        <v>192</v>
      </c>
      <c r="C193">
        <v>118.517</v>
      </c>
      <c r="D193">
        <v>4.4519848823547363</v>
      </c>
      <c r="E193">
        <v>15288.9111328125</v>
      </c>
      <c r="F193">
        <v>4.1685397736728191E-3</v>
      </c>
    </row>
    <row r="194" spans="1:6">
      <c r="A194">
        <v>2212</v>
      </c>
      <c r="B194">
        <v>193</v>
      </c>
      <c r="C194">
        <v>120.71599999999999</v>
      </c>
      <c r="D194">
        <v>4.5262799263000488</v>
      </c>
      <c r="E194">
        <v>15355.515625</v>
      </c>
      <c r="F194">
        <v>4.7639901749789715E-3</v>
      </c>
    </row>
    <row r="195" spans="1:6">
      <c r="A195">
        <v>2212</v>
      </c>
      <c r="B195">
        <v>194</v>
      </c>
      <c r="C195">
        <v>123.416</v>
      </c>
      <c r="D195">
        <v>4.6164498329162598</v>
      </c>
      <c r="E195">
        <v>15426.59375</v>
      </c>
      <c r="F195">
        <v>1.4887640252709389E-2</v>
      </c>
    </row>
    <row r="196" spans="1:6">
      <c r="A196">
        <v>2212</v>
      </c>
      <c r="B196">
        <v>195</v>
      </c>
      <c r="C196">
        <v>127.01600000000001</v>
      </c>
      <c r="D196">
        <v>4.7339248657226563</v>
      </c>
      <c r="E196">
        <v>15493.7880859375</v>
      </c>
      <c r="F196">
        <v>3.1561780720949173E-2</v>
      </c>
    </row>
    <row r="197" spans="1:6">
      <c r="A197">
        <v>2212</v>
      </c>
      <c r="B197">
        <v>196</v>
      </c>
      <c r="C197">
        <v>130.21700000000001</v>
      </c>
      <c r="D197">
        <v>4.8418750762939453</v>
      </c>
      <c r="E197">
        <v>15561.9658203125</v>
      </c>
      <c r="F197">
        <v>2.7393240481615067E-2</v>
      </c>
    </row>
    <row r="198" spans="1:6">
      <c r="A198">
        <v>2212</v>
      </c>
      <c r="B198">
        <v>197</v>
      </c>
      <c r="C198">
        <v>134.71700000000001</v>
      </c>
      <c r="D198">
        <v>4.9904651641845703</v>
      </c>
      <c r="E198">
        <v>15635.0107421875</v>
      </c>
      <c r="F198">
        <v>2.1438129246234894E-2</v>
      </c>
    </row>
    <row r="199" spans="1:6">
      <c r="A199">
        <v>2212</v>
      </c>
      <c r="B199">
        <v>198</v>
      </c>
      <c r="C199">
        <v>140.61500000000001</v>
      </c>
      <c r="D199">
        <v>5.1892199516296387</v>
      </c>
      <c r="E199">
        <v>15704.1728515625</v>
      </c>
      <c r="F199">
        <v>3.5730099771171808E-3</v>
      </c>
    </row>
    <row r="200" spans="1:6">
      <c r="A200">
        <v>2212</v>
      </c>
      <c r="B200">
        <v>199</v>
      </c>
      <c r="C200">
        <v>141.51599999999999</v>
      </c>
      <c r="D200">
        <v>5.2196998596191406</v>
      </c>
      <c r="E200">
        <v>15709.8251953125</v>
      </c>
      <c r="F200">
        <v>1.7269590869545937E-2</v>
      </c>
    </row>
    <row r="201" spans="1:6">
      <c r="A201">
        <v>2212</v>
      </c>
      <c r="B201">
        <v>200</v>
      </c>
      <c r="C201">
        <v>142.61500000000001</v>
      </c>
      <c r="D201">
        <v>5.2520847320556641</v>
      </c>
      <c r="E201">
        <v>15688.689453125</v>
      </c>
      <c r="F201">
        <v>8.9325197041034698E-3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2022-11-29T20:32:09Z</dcterms:created>
  <dcterms:modified xsi:type="dcterms:W3CDTF">2022-11-29T20:32:28Z</dcterms:modified>
  <cp:category/>
  <cp:contentStatus/>
</cp:coreProperties>
</file>