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        \Semestre Otoño 2021\Microredes\T1 Microredes\"/>
    </mc:Choice>
  </mc:AlternateContent>
  <xr:revisionPtr revIDLastSave="0" documentId="13_ncr:1_{12FCFA07-D540-4FDB-95B7-33721182671E}" xr6:coauthVersionLast="46" xr6:coauthVersionMax="46" xr10:uidLastSave="{00000000-0000-0000-0000-000000000000}"/>
  <bookViews>
    <workbookView xWindow="22932" yWindow="-108" windowWidth="23256" windowHeight="13176" xr2:uid="{E3FE3FF8-2C57-4176-A57B-75D64D7818FE}"/>
  </bookViews>
  <sheets>
    <sheet name="AC-sin-R" sheetId="1" r:id="rId1"/>
    <sheet name="DC-sin-R" sheetId="2" r:id="rId2"/>
    <sheet name="AC-con-R" sheetId="3" r:id="rId3"/>
    <sheet name="DC-con-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<sst xmlns="http://schemas.openxmlformats.org/spreadsheetml/2006/main" count="16" uniqueCount="4">
  <si>
    <t>Bar</t>
  </si>
  <si>
    <t>U kV</t>
  </si>
  <si>
    <t>U angle deg</t>
  </si>
  <si>
    <t>U 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</si>
</sst>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'AC-sin-R'!$C$1</c:f>
              <c:strCache>
                <c:ptCount val="1"/>
                <c:pt idx="0">
                  <c:v>U p.u.</c:v>
                </c:pt>
              </c:strCache>
            </c:strRef>
          </c:tx>
          <c:spPr>
            <a:solidFill>
              <a:schemeClr val="accent1">
                <a:shade val="76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'AC-sin-R'!$A$2:$A$38</c:f>
              <c:numCache>
                <c:formatCode>General</c:formatCode>
                <c:ptCount val="37"/>
                <c:pt idx="0">
                  <c:v>701</c:v>
                </c:pt>
                <c:pt idx="1">
                  <c:v>702</c:v>
                </c:pt>
                <c:pt idx="2">
                  <c:v>703</c:v>
                </c:pt>
                <c:pt idx="3">
                  <c:v>704</c:v>
                </c:pt>
                <c:pt idx="4">
                  <c:v>705</c:v>
                </c:pt>
                <c:pt idx="5">
                  <c:v>706</c:v>
                </c:pt>
                <c:pt idx="6">
                  <c:v>707</c:v>
                </c:pt>
                <c:pt idx="7">
                  <c:v>708</c:v>
                </c:pt>
                <c:pt idx="8">
                  <c:v>709</c:v>
                </c:pt>
                <c:pt idx="9">
                  <c:v>710</c:v>
                </c:pt>
                <c:pt idx="10">
                  <c:v>711</c:v>
                </c:pt>
                <c:pt idx="11">
                  <c:v>712</c:v>
                </c:pt>
                <c:pt idx="12">
                  <c:v>713</c:v>
                </c:pt>
                <c:pt idx="13">
                  <c:v>714</c:v>
                </c:pt>
                <c:pt idx="14">
                  <c:v>718</c:v>
                </c:pt>
                <c:pt idx="15">
                  <c:v>720</c:v>
                </c:pt>
                <c:pt idx="16">
                  <c:v>722</c:v>
                </c:pt>
                <c:pt idx="17">
                  <c:v>724</c:v>
                </c:pt>
                <c:pt idx="18">
                  <c:v>725</c:v>
                </c:pt>
                <c:pt idx="19">
                  <c:v>727</c:v>
                </c:pt>
                <c:pt idx="20">
                  <c:v>728</c:v>
                </c:pt>
                <c:pt idx="21">
                  <c:v>729</c:v>
                </c:pt>
                <c:pt idx="22">
                  <c:v>730</c:v>
                </c:pt>
                <c:pt idx="23">
                  <c:v>731</c:v>
                </c:pt>
                <c:pt idx="24">
                  <c:v>732</c:v>
                </c:pt>
                <c:pt idx="25">
                  <c:v>733</c:v>
                </c:pt>
                <c:pt idx="26">
                  <c:v>734</c:v>
                </c:pt>
                <c:pt idx="27">
                  <c:v>735</c:v>
                </c:pt>
                <c:pt idx="28">
                  <c:v>736</c:v>
                </c:pt>
                <c:pt idx="29">
                  <c:v>737</c:v>
                </c:pt>
                <c:pt idx="30">
                  <c:v>738</c:v>
                </c:pt>
                <c:pt idx="31">
                  <c:v>740</c:v>
                </c:pt>
                <c:pt idx="32">
                  <c:v>741</c:v>
                </c:pt>
                <c:pt idx="33">
                  <c:v>742</c:v>
                </c:pt>
                <c:pt idx="34">
                  <c:v>744</c:v>
                </c:pt>
                <c:pt idx="35">
                  <c:v>775</c:v>
                </c:pt>
                <c:pt idx="36">
                  <c:v>799</c:v>
                </c:pt>
              </c:numCache>
            </c:numRef>
          </c:cat>
          <c:val>
            <c:numRef>
              <c:f>'AC-sin-R'!$C$2:$C$38</c:f>
              <c:numCache>
                <c:formatCode>General</c:formatCode>
                <c:ptCount val="37"/>
                <c:pt idx="0">
                  <c:v>0.99690191012999996</c:v>
                </c:pt>
                <c:pt idx="1">
                  <c:v>0.99483496591999998</c:v>
                </c:pt>
                <c:pt idx="2">
                  <c:v>0.99302439772999995</c:v>
                </c:pt>
                <c:pt idx="3">
                  <c:v>0.99410553698000004</c:v>
                </c:pt>
                <c:pt idx="4">
                  <c:v>0.99476109672000002</c:v>
                </c:pt>
                <c:pt idx="5">
                  <c:v>0.99359145675000005</c:v>
                </c:pt>
                <c:pt idx="6">
                  <c:v>0.99329002305000003</c:v>
                </c:pt>
                <c:pt idx="7">
                  <c:v>0.99135049398999997</c:v>
                </c:pt>
                <c:pt idx="8">
                  <c:v>0.99176584018000002</c:v>
                </c:pt>
                <c:pt idx="9">
                  <c:v>0.99023548541999995</c:v>
                </c:pt>
                <c:pt idx="10">
                  <c:v>0.98960785886000002</c:v>
                </c:pt>
                <c:pt idx="11">
                  <c:v>0.99472062527000005</c:v>
                </c:pt>
                <c:pt idx="12">
                  <c:v>0.99450355892999998</c:v>
                </c:pt>
                <c:pt idx="13">
                  <c:v>0.99408954662000004</c:v>
                </c:pt>
                <c:pt idx="14">
                  <c:v>0.99400291608000002</c:v>
                </c:pt>
                <c:pt idx="15">
                  <c:v>0.99363975261000004</c:v>
                </c:pt>
                <c:pt idx="16">
                  <c:v>0.99325477871000001</c:v>
                </c:pt>
                <c:pt idx="17">
                  <c:v>0.99322380995000004</c:v>
                </c:pt>
                <c:pt idx="18">
                  <c:v>0.99356666388000003</c:v>
                </c:pt>
                <c:pt idx="19">
                  <c:v>0.99293955758999997</c:v>
                </c:pt>
                <c:pt idx="20">
                  <c:v>0.99285396113000002</c:v>
                </c:pt>
                <c:pt idx="21">
                  <c:v>0.99284705848999999</c:v>
                </c:pt>
                <c:pt idx="22">
                  <c:v>0.99205707860000003</c:v>
                </c:pt>
                <c:pt idx="23">
                  <c:v>0.99167468746999998</c:v>
                </c:pt>
                <c:pt idx="24">
                  <c:v>0.99132210194000003</c:v>
                </c:pt>
                <c:pt idx="25">
                  <c:v>0.99096162631999996</c:v>
                </c:pt>
                <c:pt idx="26">
                  <c:v>0.99036808916999997</c:v>
                </c:pt>
                <c:pt idx="27">
                  <c:v>0.99020160175000005</c:v>
                </c:pt>
                <c:pt idx="28">
                  <c:v>0.99012467135000004</c:v>
                </c:pt>
                <c:pt idx="29">
                  <c:v>0.98989186568999998</c:v>
                </c:pt>
                <c:pt idx="30">
                  <c:v>0.98970182053</c:v>
                </c:pt>
                <c:pt idx="31">
                  <c:v>0.98957395378000002</c:v>
                </c:pt>
                <c:pt idx="32">
                  <c:v>0.98957571273</c:v>
                </c:pt>
                <c:pt idx="33">
                  <c:v>0.99475580960999999</c:v>
                </c:pt>
                <c:pt idx="34">
                  <c:v>0.99287169153999999</c:v>
                </c:pt>
                <c:pt idx="35">
                  <c:v>0.99175650577999996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55-4780-80FF-84E60AA9A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135066287"/>
        <c:axId val="21350646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'AC-sin-R'!$A$1</c15:sqref>
                        </c15:formulaRef>
                      </c:ext>
                    </c:extLst>
                    <c:strCache>
                      <c:ptCount val="1"/>
                      <c:pt idx="0">
                        <c:v>Bar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'AC-sin-R'!$A$2:$A$38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55-4780-80FF-84E60AA9A877}"/>
                  </c:ext>
                </c:extLst>
              </c15:ser>
            </c15:filteredBarSeries>
          </c:ext>
        </c:extLst>
      </c:barChart>
      <c:catAx>
        <c:axId val="213506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35064623"/>
        <c:crosses val="autoZero"/>
        <c:auto val="1"/>
        <c:lblAlgn val="ctr"/>
        <c:lblOffset val="100"/>
        <c:noMultiLvlLbl val="0"/>
      </c:catAx>
      <c:valAx>
        <c:axId val="2135064623"/>
        <c:scaling>
          <c:orientation val="minMax"/>
          <c:min val="0.96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3506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'AC-sin-R'!$D$1</c:f>
              <c:strCache>
                <c:ptCount val="1"/>
                <c:pt idx="0">
                  <c:v>U angle deg</c:v>
                </c:pt>
              </c:strCache>
            </c:strRef>
          </c:tx>
          <c:spPr>
            <a:solidFill>
              <a:schemeClr val="accent2">
                <a:shade val="76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'AC-sin-R'!$A$2:$A$38</c:f>
              <c:numCache>
                <c:formatCode>General</c:formatCode>
                <c:ptCount val="37"/>
                <c:pt idx="0">
                  <c:v>701</c:v>
                </c:pt>
                <c:pt idx="1">
                  <c:v>702</c:v>
                </c:pt>
                <c:pt idx="2">
                  <c:v>703</c:v>
                </c:pt>
                <c:pt idx="3">
                  <c:v>704</c:v>
                </c:pt>
                <c:pt idx="4">
                  <c:v>705</c:v>
                </c:pt>
                <c:pt idx="5">
                  <c:v>706</c:v>
                </c:pt>
                <c:pt idx="6">
                  <c:v>707</c:v>
                </c:pt>
                <c:pt idx="7">
                  <c:v>708</c:v>
                </c:pt>
                <c:pt idx="8">
                  <c:v>709</c:v>
                </c:pt>
                <c:pt idx="9">
                  <c:v>710</c:v>
                </c:pt>
                <c:pt idx="10">
                  <c:v>711</c:v>
                </c:pt>
                <c:pt idx="11">
                  <c:v>712</c:v>
                </c:pt>
                <c:pt idx="12">
                  <c:v>713</c:v>
                </c:pt>
                <c:pt idx="13">
                  <c:v>714</c:v>
                </c:pt>
                <c:pt idx="14">
                  <c:v>718</c:v>
                </c:pt>
                <c:pt idx="15">
                  <c:v>720</c:v>
                </c:pt>
                <c:pt idx="16">
                  <c:v>722</c:v>
                </c:pt>
                <c:pt idx="17">
                  <c:v>724</c:v>
                </c:pt>
                <c:pt idx="18">
                  <c:v>725</c:v>
                </c:pt>
                <c:pt idx="19">
                  <c:v>727</c:v>
                </c:pt>
                <c:pt idx="20">
                  <c:v>728</c:v>
                </c:pt>
                <c:pt idx="21">
                  <c:v>729</c:v>
                </c:pt>
                <c:pt idx="22">
                  <c:v>730</c:v>
                </c:pt>
                <c:pt idx="23">
                  <c:v>731</c:v>
                </c:pt>
                <c:pt idx="24">
                  <c:v>732</c:v>
                </c:pt>
                <c:pt idx="25">
                  <c:v>733</c:v>
                </c:pt>
                <c:pt idx="26">
                  <c:v>734</c:v>
                </c:pt>
                <c:pt idx="27">
                  <c:v>735</c:v>
                </c:pt>
                <c:pt idx="28">
                  <c:v>736</c:v>
                </c:pt>
                <c:pt idx="29">
                  <c:v>737</c:v>
                </c:pt>
                <c:pt idx="30">
                  <c:v>738</c:v>
                </c:pt>
                <c:pt idx="31">
                  <c:v>740</c:v>
                </c:pt>
                <c:pt idx="32">
                  <c:v>741</c:v>
                </c:pt>
                <c:pt idx="33">
                  <c:v>742</c:v>
                </c:pt>
                <c:pt idx="34">
                  <c:v>744</c:v>
                </c:pt>
                <c:pt idx="35">
                  <c:v>775</c:v>
                </c:pt>
                <c:pt idx="36">
                  <c:v>799</c:v>
                </c:pt>
              </c:numCache>
            </c:numRef>
          </c:cat>
          <c:val>
            <c:numRef>
              <c:f>'AC-sin-R'!$D$2:$D$38</c:f>
              <c:numCache>
                <c:formatCode>General</c:formatCode>
                <c:ptCount val="37"/>
                <c:pt idx="0">
                  <c:v>-0.35619188257000001</c:v>
                </c:pt>
                <c:pt idx="1">
                  <c:v>-0.59751675960999995</c:v>
                </c:pt>
                <c:pt idx="2">
                  <c:v>-0.80908539176000005</c:v>
                </c:pt>
                <c:pt idx="3">
                  <c:v>-0.68424033231000003</c:v>
                </c:pt>
                <c:pt idx="4">
                  <c:v>-0.60654670840000002</c:v>
                </c:pt>
                <c:pt idx="5">
                  <c:v>-0.74462512306999995</c:v>
                </c:pt>
                <c:pt idx="6">
                  <c:v>-0.77946288076000003</c:v>
                </c:pt>
                <c:pt idx="7">
                  <c:v>-1.0067791558000001</c:v>
                </c:pt>
                <c:pt idx="8">
                  <c:v>-0.95770553007000003</c:v>
                </c:pt>
                <c:pt idx="9">
                  <c:v>-1.1391618243999999</c:v>
                </c:pt>
                <c:pt idx="10">
                  <c:v>-1.2132836769999999</c:v>
                </c:pt>
                <c:pt idx="11">
                  <c:v>-0.61150364441000005</c:v>
                </c:pt>
                <c:pt idx="12">
                  <c:v>-0.63699996831000005</c:v>
                </c:pt>
                <c:pt idx="13">
                  <c:v>-0.68620393401000002</c:v>
                </c:pt>
                <c:pt idx="14">
                  <c:v>-0.69683036717000002</c:v>
                </c:pt>
                <c:pt idx="15">
                  <c:v>-0.73901132075999998</c:v>
                </c:pt>
                <c:pt idx="16">
                  <c:v>-0.78352952609000004</c:v>
                </c:pt>
                <c:pt idx="17">
                  <c:v>-0.78713715087000002</c:v>
                </c:pt>
                <c:pt idx="18">
                  <c:v>-0.74748933809999996</c:v>
                </c:pt>
                <c:pt idx="19">
                  <c:v>-0.81889978879000003</c:v>
                </c:pt>
                <c:pt idx="20">
                  <c:v>-0.82880040875000005</c:v>
                </c:pt>
                <c:pt idx="21">
                  <c:v>-0.82959943992999996</c:v>
                </c:pt>
                <c:pt idx="22">
                  <c:v>-0.92331925959000005</c:v>
                </c:pt>
                <c:pt idx="23">
                  <c:v>-0.96892115350999997</c:v>
                </c:pt>
                <c:pt idx="24">
                  <c:v>-1.0100673723</c:v>
                </c:pt>
                <c:pt idx="25">
                  <c:v>-1.0528837004</c:v>
                </c:pt>
                <c:pt idx="26">
                  <c:v>-1.1230760058</c:v>
                </c:pt>
                <c:pt idx="27">
                  <c:v>-1.1433304205999999</c:v>
                </c:pt>
                <c:pt idx="28">
                  <c:v>-1.152086326</c:v>
                </c:pt>
                <c:pt idx="29">
                  <c:v>-1.1792362428000001</c:v>
                </c:pt>
                <c:pt idx="30">
                  <c:v>-1.2019155304</c:v>
                </c:pt>
                <c:pt idx="31">
                  <c:v>-1.2174575625999999</c:v>
                </c:pt>
                <c:pt idx="32">
                  <c:v>-1.2170173777</c:v>
                </c:pt>
                <c:pt idx="33">
                  <c:v>-0.60716222718000001</c:v>
                </c:pt>
                <c:pt idx="34">
                  <c:v>-0.82675158818000005</c:v>
                </c:pt>
                <c:pt idx="35">
                  <c:v>-0.95770553780000001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95-4DAC-8CCB-AFFF9FF9B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41356671"/>
        <c:axId val="24135417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'AC-sin-R'!$A$1</c15:sqref>
                        </c15:formulaRef>
                      </c:ext>
                    </c:extLst>
                    <c:strCache>
                      <c:ptCount val="1"/>
                      <c:pt idx="0">
                        <c:v>Bar</c:v>
                      </c:pt>
                    </c:strCache>
                  </c:strRef>
                </c:tx>
                <c:spPr>
                  <a:solidFill>
                    <a:schemeClr val="accent2">
                      <a:tint val="77000"/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'AC-sin-R'!$A$2:$A$38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995-4DAC-8CCB-AFFF9FF9BEAC}"/>
                  </c:ext>
                </c:extLst>
              </c15:ser>
            </c15:filteredBarSeries>
          </c:ext>
        </c:extLst>
      </c:barChart>
      <c:catAx>
        <c:axId val="24135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41354175"/>
        <c:crosses val="autoZero"/>
        <c:auto val="1"/>
        <c:lblAlgn val="ctr"/>
        <c:lblOffset val="100"/>
        <c:noMultiLvlLbl val="0"/>
      </c:catAx>
      <c:valAx>
        <c:axId val="241354175"/>
        <c:scaling>
          <c:orientation val="minMax"/>
          <c:min val="-1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4135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'DC-sin-R'!$C$1</c:f>
              <c:strCache>
                <c:ptCount val="1"/>
                <c:pt idx="0">
                  <c:v>U p.u.</c:v>
                </c:pt>
              </c:strCache>
            </c:strRef>
          </c:tx>
          <c:spPr>
            <a:solidFill>
              <a:schemeClr val="accent1">
                <a:shade val="65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'DC-sin-R'!$A$2:$A$38</c:f>
              <c:numCache>
                <c:formatCode>General</c:formatCode>
                <c:ptCount val="37"/>
                <c:pt idx="0">
                  <c:v>701</c:v>
                </c:pt>
                <c:pt idx="1">
                  <c:v>702</c:v>
                </c:pt>
                <c:pt idx="2">
                  <c:v>703</c:v>
                </c:pt>
                <c:pt idx="3">
                  <c:v>704</c:v>
                </c:pt>
                <c:pt idx="4">
                  <c:v>705</c:v>
                </c:pt>
                <c:pt idx="5">
                  <c:v>706</c:v>
                </c:pt>
                <c:pt idx="6">
                  <c:v>707</c:v>
                </c:pt>
                <c:pt idx="7">
                  <c:v>708</c:v>
                </c:pt>
                <c:pt idx="8">
                  <c:v>709</c:v>
                </c:pt>
                <c:pt idx="9">
                  <c:v>710</c:v>
                </c:pt>
                <c:pt idx="10">
                  <c:v>711</c:v>
                </c:pt>
                <c:pt idx="11">
                  <c:v>712</c:v>
                </c:pt>
                <c:pt idx="12">
                  <c:v>713</c:v>
                </c:pt>
                <c:pt idx="13">
                  <c:v>714</c:v>
                </c:pt>
                <c:pt idx="14">
                  <c:v>718</c:v>
                </c:pt>
                <c:pt idx="15">
                  <c:v>720</c:v>
                </c:pt>
                <c:pt idx="16">
                  <c:v>722</c:v>
                </c:pt>
                <c:pt idx="17">
                  <c:v>724</c:v>
                </c:pt>
                <c:pt idx="18">
                  <c:v>725</c:v>
                </c:pt>
                <c:pt idx="19">
                  <c:v>727</c:v>
                </c:pt>
                <c:pt idx="20">
                  <c:v>728</c:v>
                </c:pt>
                <c:pt idx="21">
                  <c:v>729</c:v>
                </c:pt>
                <c:pt idx="22">
                  <c:v>730</c:v>
                </c:pt>
                <c:pt idx="23">
                  <c:v>731</c:v>
                </c:pt>
                <c:pt idx="24">
                  <c:v>732</c:v>
                </c:pt>
                <c:pt idx="25">
                  <c:v>733</c:v>
                </c:pt>
                <c:pt idx="26">
                  <c:v>734</c:v>
                </c:pt>
                <c:pt idx="27">
                  <c:v>735</c:v>
                </c:pt>
                <c:pt idx="28">
                  <c:v>736</c:v>
                </c:pt>
                <c:pt idx="29">
                  <c:v>737</c:v>
                </c:pt>
                <c:pt idx="30">
                  <c:v>738</c:v>
                </c:pt>
                <c:pt idx="31">
                  <c:v>740</c:v>
                </c:pt>
                <c:pt idx="32">
                  <c:v>741</c:v>
                </c:pt>
                <c:pt idx="33">
                  <c:v>742</c:v>
                </c:pt>
                <c:pt idx="34">
                  <c:v>744</c:v>
                </c:pt>
                <c:pt idx="35">
                  <c:v>775</c:v>
                </c:pt>
                <c:pt idx="36">
                  <c:v>799</c:v>
                </c:pt>
              </c:numCache>
            </c:numRef>
          </c:cat>
          <c:val>
            <c:numRef>
              <c:f>'DC-sin-R'!$C$2:$C$38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3D-491E-A79B-1022ADD2E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135066287"/>
        <c:axId val="21350646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'AC-sin-R'!$A$1</c15:sqref>
                        </c15:formulaRef>
                      </c:ext>
                    </c:extLst>
                    <c:strCache>
                      <c:ptCount val="1"/>
                      <c:pt idx="0">
                        <c:v>Bar</c:v>
                      </c:pt>
                    </c:strCache>
                  </c:strRef>
                </c:tx>
                <c:spPr>
                  <a:solidFill>
                    <a:schemeClr val="accent1">
                      <a:tint val="65000"/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'DC-sin-R'!$A$2:$A$38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C3D-491E-A79B-1022ADD2EC3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'AC-sin-R'!$C$1</c15:sqref>
                        </c15:formulaRef>
                      </c:ext>
                    </c:extLst>
                    <c:strCache>
                      <c:ptCount val="1"/>
                      <c:pt idx="0">
                        <c:v>U p.u.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'AC-sin-R'!$C$2:$C$38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0.99690191012999996</c:v>
                      </c:pt>
                      <c:pt idx="1">
                        <c:v>0.99483496591999998</c:v>
                      </c:pt>
                      <c:pt idx="2">
                        <c:v>0.99302439772999995</c:v>
                      </c:pt>
                      <c:pt idx="3">
                        <c:v>0.99410553698000004</c:v>
                      </c:pt>
                      <c:pt idx="4">
                        <c:v>0.99476109672000002</c:v>
                      </c:pt>
                      <c:pt idx="5">
                        <c:v>0.99359145675000005</c:v>
                      </c:pt>
                      <c:pt idx="6">
                        <c:v>0.99329002305000003</c:v>
                      </c:pt>
                      <c:pt idx="7">
                        <c:v>0.99135049398999997</c:v>
                      </c:pt>
                      <c:pt idx="8">
                        <c:v>0.99176584018000002</c:v>
                      </c:pt>
                      <c:pt idx="9">
                        <c:v>0.99023548541999995</c:v>
                      </c:pt>
                      <c:pt idx="10">
                        <c:v>0.98960785886000002</c:v>
                      </c:pt>
                      <c:pt idx="11">
                        <c:v>0.99472062527000005</c:v>
                      </c:pt>
                      <c:pt idx="12">
                        <c:v>0.99450355892999998</c:v>
                      </c:pt>
                      <c:pt idx="13">
                        <c:v>0.99408954662000004</c:v>
                      </c:pt>
                      <c:pt idx="14">
                        <c:v>0.99400291608000002</c:v>
                      </c:pt>
                      <c:pt idx="15">
                        <c:v>0.99363975261000004</c:v>
                      </c:pt>
                      <c:pt idx="16">
                        <c:v>0.99325477871000001</c:v>
                      </c:pt>
                      <c:pt idx="17">
                        <c:v>0.99322380995000004</c:v>
                      </c:pt>
                      <c:pt idx="18">
                        <c:v>0.99356666388000003</c:v>
                      </c:pt>
                      <c:pt idx="19">
                        <c:v>0.99293955758999997</c:v>
                      </c:pt>
                      <c:pt idx="20">
                        <c:v>0.99285396113000002</c:v>
                      </c:pt>
                      <c:pt idx="21">
                        <c:v>0.99284705848999999</c:v>
                      </c:pt>
                      <c:pt idx="22">
                        <c:v>0.99205707860000003</c:v>
                      </c:pt>
                      <c:pt idx="23">
                        <c:v>0.99167468746999998</c:v>
                      </c:pt>
                      <c:pt idx="24">
                        <c:v>0.99132210194000003</c:v>
                      </c:pt>
                      <c:pt idx="25">
                        <c:v>0.99096162631999996</c:v>
                      </c:pt>
                      <c:pt idx="26">
                        <c:v>0.99036808916999997</c:v>
                      </c:pt>
                      <c:pt idx="27">
                        <c:v>0.99020160175000005</c:v>
                      </c:pt>
                      <c:pt idx="28">
                        <c:v>0.99012467135000004</c:v>
                      </c:pt>
                      <c:pt idx="29">
                        <c:v>0.98989186568999998</c:v>
                      </c:pt>
                      <c:pt idx="30">
                        <c:v>0.98970182053</c:v>
                      </c:pt>
                      <c:pt idx="31">
                        <c:v>0.98957395378000002</c:v>
                      </c:pt>
                      <c:pt idx="32">
                        <c:v>0.98957571273</c:v>
                      </c:pt>
                      <c:pt idx="33">
                        <c:v>0.99475580960999999</c:v>
                      </c:pt>
                      <c:pt idx="34">
                        <c:v>0.99287169153999999</c:v>
                      </c:pt>
                      <c:pt idx="35">
                        <c:v>0.99175650577999996</c:v>
                      </c:pt>
                      <c:pt idx="3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CC3D-491E-A79B-1022ADD2EC36}"/>
                  </c:ext>
                </c:extLst>
              </c15:ser>
            </c15:filteredBarSeries>
          </c:ext>
        </c:extLst>
      </c:barChart>
      <c:catAx>
        <c:axId val="213506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35064623"/>
        <c:crosses val="autoZero"/>
        <c:auto val="1"/>
        <c:lblAlgn val="ctr"/>
        <c:lblOffset val="100"/>
        <c:noMultiLvlLbl val="0"/>
      </c:catAx>
      <c:valAx>
        <c:axId val="2135064623"/>
        <c:scaling>
          <c:orientation val="minMax"/>
          <c:max val="1.0049999999999999"/>
          <c:min val="0.96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3506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'DC-sin-R'!$D$1</c:f>
              <c:strCache>
                <c:ptCount val="1"/>
                <c:pt idx="0">
                  <c:v>U angle deg</c:v>
                </c:pt>
              </c:strCache>
            </c:strRef>
          </c:tx>
          <c:spPr>
            <a:solidFill>
              <a:schemeClr val="accent2">
                <a:shade val="65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'DC-sin-R'!$A$2:$A$38</c:f>
              <c:numCache>
                <c:formatCode>General</c:formatCode>
                <c:ptCount val="37"/>
                <c:pt idx="0">
                  <c:v>701</c:v>
                </c:pt>
                <c:pt idx="1">
                  <c:v>702</c:v>
                </c:pt>
                <c:pt idx="2">
                  <c:v>703</c:v>
                </c:pt>
                <c:pt idx="3">
                  <c:v>704</c:v>
                </c:pt>
                <c:pt idx="4">
                  <c:v>705</c:v>
                </c:pt>
                <c:pt idx="5">
                  <c:v>706</c:v>
                </c:pt>
                <c:pt idx="6">
                  <c:v>707</c:v>
                </c:pt>
                <c:pt idx="7">
                  <c:v>708</c:v>
                </c:pt>
                <c:pt idx="8">
                  <c:v>709</c:v>
                </c:pt>
                <c:pt idx="9">
                  <c:v>710</c:v>
                </c:pt>
                <c:pt idx="10">
                  <c:v>711</c:v>
                </c:pt>
                <c:pt idx="11">
                  <c:v>712</c:v>
                </c:pt>
                <c:pt idx="12">
                  <c:v>713</c:v>
                </c:pt>
                <c:pt idx="13">
                  <c:v>714</c:v>
                </c:pt>
                <c:pt idx="14">
                  <c:v>718</c:v>
                </c:pt>
                <c:pt idx="15">
                  <c:v>720</c:v>
                </c:pt>
                <c:pt idx="16">
                  <c:v>722</c:v>
                </c:pt>
                <c:pt idx="17">
                  <c:v>724</c:v>
                </c:pt>
                <c:pt idx="18">
                  <c:v>725</c:v>
                </c:pt>
                <c:pt idx="19">
                  <c:v>727</c:v>
                </c:pt>
                <c:pt idx="20">
                  <c:v>728</c:v>
                </c:pt>
                <c:pt idx="21">
                  <c:v>729</c:v>
                </c:pt>
                <c:pt idx="22">
                  <c:v>730</c:v>
                </c:pt>
                <c:pt idx="23">
                  <c:v>731</c:v>
                </c:pt>
                <c:pt idx="24">
                  <c:v>732</c:v>
                </c:pt>
                <c:pt idx="25">
                  <c:v>733</c:v>
                </c:pt>
                <c:pt idx="26">
                  <c:v>734</c:v>
                </c:pt>
                <c:pt idx="27">
                  <c:v>735</c:v>
                </c:pt>
                <c:pt idx="28">
                  <c:v>736</c:v>
                </c:pt>
                <c:pt idx="29">
                  <c:v>737</c:v>
                </c:pt>
                <c:pt idx="30">
                  <c:v>738</c:v>
                </c:pt>
                <c:pt idx="31">
                  <c:v>740</c:v>
                </c:pt>
                <c:pt idx="32">
                  <c:v>741</c:v>
                </c:pt>
                <c:pt idx="33">
                  <c:v>742</c:v>
                </c:pt>
                <c:pt idx="34">
                  <c:v>744</c:v>
                </c:pt>
                <c:pt idx="35">
                  <c:v>775</c:v>
                </c:pt>
                <c:pt idx="36">
                  <c:v>799</c:v>
                </c:pt>
              </c:numCache>
            </c:numRef>
          </c:cat>
          <c:val>
            <c:numRef>
              <c:f>'DC-sin-R'!$D$2:$D$38</c:f>
              <c:numCache>
                <c:formatCode>General</c:formatCode>
                <c:ptCount val="37"/>
                <c:pt idx="0">
                  <c:v>-0.35695895749000001</c:v>
                </c:pt>
                <c:pt idx="1">
                  <c:v>-0.59766522822000001</c:v>
                </c:pt>
                <c:pt idx="2">
                  <c:v>-0.80800393582999996</c:v>
                </c:pt>
                <c:pt idx="3">
                  <c:v>-0.68394109609999998</c:v>
                </c:pt>
                <c:pt idx="4">
                  <c:v>-0.60660951984</c:v>
                </c:pt>
                <c:pt idx="5">
                  <c:v>-0.74385122422000005</c:v>
                </c:pt>
                <c:pt idx="6">
                  <c:v>-0.77856780940000003</c:v>
                </c:pt>
                <c:pt idx="7">
                  <c:v>-1.0038951024</c:v>
                </c:pt>
                <c:pt idx="8">
                  <c:v>-0.95540396767000002</c:v>
                </c:pt>
                <c:pt idx="9">
                  <c:v>-1.1345265966</c:v>
                </c:pt>
                <c:pt idx="10">
                  <c:v>-1.2073959997000001</c:v>
                </c:pt>
                <c:pt idx="11">
                  <c:v>-0.61151445393000003</c:v>
                </c:pt>
                <c:pt idx="12">
                  <c:v>-0.63693671458000001</c:v>
                </c:pt>
                <c:pt idx="13">
                  <c:v>-0.68590306975000004</c:v>
                </c:pt>
                <c:pt idx="14">
                  <c:v>-0.69653042768999995</c:v>
                </c:pt>
                <c:pt idx="15">
                  <c:v>-0.73830887750999996</c:v>
                </c:pt>
                <c:pt idx="16">
                  <c:v>-0.78260716685999998</c:v>
                </c:pt>
                <c:pt idx="17">
                  <c:v>-0.78624258856999996</c:v>
                </c:pt>
                <c:pt idx="18">
                  <c:v>-0.74667877451999998</c:v>
                </c:pt>
                <c:pt idx="19">
                  <c:v>-0.81769839357999996</c:v>
                </c:pt>
                <c:pt idx="20">
                  <c:v>-0.82747735781999998</c:v>
                </c:pt>
                <c:pt idx="21">
                  <c:v>-0.82828522943000005</c:v>
                </c:pt>
                <c:pt idx="22">
                  <c:v>-0.92135812380000004</c:v>
                </c:pt>
                <c:pt idx="23">
                  <c:v>-0.96662062192999998</c:v>
                </c:pt>
                <c:pt idx="24">
                  <c:v>-1.0071265883</c:v>
                </c:pt>
                <c:pt idx="25">
                  <c:v>-1.0494303189</c:v>
                </c:pt>
                <c:pt idx="26">
                  <c:v>-1.1186480737</c:v>
                </c:pt>
                <c:pt idx="27">
                  <c:v>-1.1386140416999999</c:v>
                </c:pt>
                <c:pt idx="28">
                  <c:v>-1.1474525403</c:v>
                </c:pt>
                <c:pt idx="29">
                  <c:v>-1.173965972</c:v>
                </c:pt>
                <c:pt idx="30">
                  <c:v>-1.1962233326</c:v>
                </c:pt>
                <c:pt idx="31">
                  <c:v>-1.2114834447</c:v>
                </c:pt>
                <c:pt idx="32">
                  <c:v>-1.2110908974000001</c:v>
                </c:pt>
                <c:pt idx="33">
                  <c:v>-0.60722504100999997</c:v>
                </c:pt>
                <c:pt idx="34">
                  <c:v>-0.82545767912000001</c:v>
                </c:pt>
                <c:pt idx="35">
                  <c:v>-0.95540396775000003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8B-4E58-BADD-5A54EF538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41356671"/>
        <c:axId val="24135417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'AC-sin-R'!$A$1</c15:sqref>
                        </c15:formulaRef>
                      </c:ext>
                    </c:extLst>
                    <c:strCache>
                      <c:ptCount val="1"/>
                      <c:pt idx="0">
                        <c:v>Bar</c:v>
                      </c:pt>
                    </c:strCache>
                  </c:strRef>
                </c:tx>
                <c:spPr>
                  <a:solidFill>
                    <a:schemeClr val="accent2">
                      <a:tint val="65000"/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'DC-sin-R'!$A$2:$A$38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38B-4E58-BADD-5A54EF538413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'AC-sin-R'!$D$1</c15:sqref>
                        </c15:formulaRef>
                      </c:ext>
                    </c:extLst>
                    <c:strCache>
                      <c:ptCount val="1"/>
                      <c:pt idx="0">
                        <c:v>U angle deg</c:v>
                      </c:pt>
                    </c:strCache>
                  </c:strRef>
                </c:tx>
                <c:spPr>
                  <a:solidFill>
                    <a:schemeClr val="accent2"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'AC-sin-R'!$D$2:$D$38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-0.35619188257000001</c:v>
                      </c:pt>
                      <c:pt idx="1">
                        <c:v>-0.59751675960999995</c:v>
                      </c:pt>
                      <c:pt idx="2">
                        <c:v>-0.80908539176000005</c:v>
                      </c:pt>
                      <c:pt idx="3">
                        <c:v>-0.68424033231000003</c:v>
                      </c:pt>
                      <c:pt idx="4">
                        <c:v>-0.60654670840000002</c:v>
                      </c:pt>
                      <c:pt idx="5">
                        <c:v>-0.74462512306999995</c:v>
                      </c:pt>
                      <c:pt idx="6">
                        <c:v>-0.77946288076000003</c:v>
                      </c:pt>
                      <c:pt idx="7">
                        <c:v>-1.0067791558000001</c:v>
                      </c:pt>
                      <c:pt idx="8">
                        <c:v>-0.95770553007000003</c:v>
                      </c:pt>
                      <c:pt idx="9">
                        <c:v>-1.1391618243999999</c:v>
                      </c:pt>
                      <c:pt idx="10">
                        <c:v>-1.2132836769999999</c:v>
                      </c:pt>
                      <c:pt idx="11">
                        <c:v>-0.61150364441000005</c:v>
                      </c:pt>
                      <c:pt idx="12">
                        <c:v>-0.63699996831000005</c:v>
                      </c:pt>
                      <c:pt idx="13">
                        <c:v>-0.68620393401000002</c:v>
                      </c:pt>
                      <c:pt idx="14">
                        <c:v>-0.69683036717000002</c:v>
                      </c:pt>
                      <c:pt idx="15">
                        <c:v>-0.73901132075999998</c:v>
                      </c:pt>
                      <c:pt idx="16">
                        <c:v>-0.78352952609000004</c:v>
                      </c:pt>
                      <c:pt idx="17">
                        <c:v>-0.78713715087000002</c:v>
                      </c:pt>
                      <c:pt idx="18">
                        <c:v>-0.74748933809999996</c:v>
                      </c:pt>
                      <c:pt idx="19">
                        <c:v>-0.81889978879000003</c:v>
                      </c:pt>
                      <c:pt idx="20">
                        <c:v>-0.82880040875000005</c:v>
                      </c:pt>
                      <c:pt idx="21">
                        <c:v>-0.82959943992999996</c:v>
                      </c:pt>
                      <c:pt idx="22">
                        <c:v>-0.92331925959000005</c:v>
                      </c:pt>
                      <c:pt idx="23">
                        <c:v>-0.96892115350999997</c:v>
                      </c:pt>
                      <c:pt idx="24">
                        <c:v>-1.0100673723</c:v>
                      </c:pt>
                      <c:pt idx="25">
                        <c:v>-1.0528837004</c:v>
                      </c:pt>
                      <c:pt idx="26">
                        <c:v>-1.1230760058</c:v>
                      </c:pt>
                      <c:pt idx="27">
                        <c:v>-1.1433304205999999</c:v>
                      </c:pt>
                      <c:pt idx="28">
                        <c:v>-1.152086326</c:v>
                      </c:pt>
                      <c:pt idx="29">
                        <c:v>-1.1792362428000001</c:v>
                      </c:pt>
                      <c:pt idx="30">
                        <c:v>-1.2019155304</c:v>
                      </c:pt>
                      <c:pt idx="31">
                        <c:v>-1.2174575625999999</c:v>
                      </c:pt>
                      <c:pt idx="32">
                        <c:v>-1.2170173777</c:v>
                      </c:pt>
                      <c:pt idx="33">
                        <c:v>-0.60716222718000001</c:v>
                      </c:pt>
                      <c:pt idx="34">
                        <c:v>-0.82675158818000005</c:v>
                      </c:pt>
                      <c:pt idx="35">
                        <c:v>-0.95770553780000001</c:v>
                      </c:pt>
                      <c:pt idx="3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38B-4E58-BADD-5A54EF538413}"/>
                  </c:ext>
                </c:extLst>
              </c15:ser>
            </c15:filteredBarSeries>
          </c:ext>
        </c:extLst>
      </c:barChart>
      <c:catAx>
        <c:axId val="24135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41354175"/>
        <c:crosses val="autoZero"/>
        <c:auto val="1"/>
        <c:lblAlgn val="ctr"/>
        <c:lblOffset val="100"/>
        <c:noMultiLvlLbl val="0"/>
      </c:catAx>
      <c:valAx>
        <c:axId val="241354175"/>
        <c:scaling>
          <c:orientation val="minMax"/>
          <c:min val="-1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4135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'AC-con-R'!$C$1</c:f>
              <c:strCache>
                <c:ptCount val="1"/>
                <c:pt idx="0">
                  <c:v>U p.u.</c:v>
                </c:pt>
              </c:strCache>
            </c:strRef>
          </c:tx>
          <c:spPr>
            <a:solidFill>
              <a:schemeClr val="accent1">
                <a:shade val="65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'AC-con-R'!$A$2:$A$38</c:f>
              <c:numCache>
                <c:formatCode>General</c:formatCode>
                <c:ptCount val="37"/>
                <c:pt idx="0">
                  <c:v>701</c:v>
                </c:pt>
                <c:pt idx="1">
                  <c:v>702</c:v>
                </c:pt>
                <c:pt idx="2">
                  <c:v>703</c:v>
                </c:pt>
                <c:pt idx="3">
                  <c:v>704</c:v>
                </c:pt>
                <c:pt idx="4">
                  <c:v>705</c:v>
                </c:pt>
                <c:pt idx="5">
                  <c:v>706</c:v>
                </c:pt>
                <c:pt idx="6">
                  <c:v>707</c:v>
                </c:pt>
                <c:pt idx="7">
                  <c:v>708</c:v>
                </c:pt>
                <c:pt idx="8">
                  <c:v>709</c:v>
                </c:pt>
                <c:pt idx="9">
                  <c:v>710</c:v>
                </c:pt>
                <c:pt idx="10">
                  <c:v>711</c:v>
                </c:pt>
                <c:pt idx="11">
                  <c:v>712</c:v>
                </c:pt>
                <c:pt idx="12">
                  <c:v>713</c:v>
                </c:pt>
                <c:pt idx="13">
                  <c:v>714</c:v>
                </c:pt>
                <c:pt idx="14">
                  <c:v>718</c:v>
                </c:pt>
                <c:pt idx="15">
                  <c:v>720</c:v>
                </c:pt>
                <c:pt idx="16">
                  <c:v>722</c:v>
                </c:pt>
                <c:pt idx="17">
                  <c:v>724</c:v>
                </c:pt>
                <c:pt idx="18">
                  <c:v>725</c:v>
                </c:pt>
                <c:pt idx="19">
                  <c:v>727</c:v>
                </c:pt>
                <c:pt idx="20">
                  <c:v>728</c:v>
                </c:pt>
                <c:pt idx="21">
                  <c:v>729</c:v>
                </c:pt>
                <c:pt idx="22">
                  <c:v>730</c:v>
                </c:pt>
                <c:pt idx="23">
                  <c:v>731</c:v>
                </c:pt>
                <c:pt idx="24">
                  <c:v>732</c:v>
                </c:pt>
                <c:pt idx="25">
                  <c:v>733</c:v>
                </c:pt>
                <c:pt idx="26">
                  <c:v>734</c:v>
                </c:pt>
                <c:pt idx="27">
                  <c:v>735</c:v>
                </c:pt>
                <c:pt idx="28">
                  <c:v>736</c:v>
                </c:pt>
                <c:pt idx="29">
                  <c:v>737</c:v>
                </c:pt>
                <c:pt idx="30">
                  <c:v>738</c:v>
                </c:pt>
                <c:pt idx="31">
                  <c:v>740</c:v>
                </c:pt>
                <c:pt idx="32">
                  <c:v>741</c:v>
                </c:pt>
                <c:pt idx="33">
                  <c:v>742</c:v>
                </c:pt>
                <c:pt idx="34">
                  <c:v>744</c:v>
                </c:pt>
                <c:pt idx="35">
                  <c:v>775</c:v>
                </c:pt>
                <c:pt idx="36">
                  <c:v>799</c:v>
                </c:pt>
              </c:numCache>
            </c:numRef>
          </c:cat>
          <c:val>
            <c:numRef>
              <c:f>'AC-con-R'!$C$2:$C$38</c:f>
              <c:numCache>
                <c:formatCode>General</c:formatCode>
                <c:ptCount val="37"/>
                <c:pt idx="0">
                  <c:v>0.99083070667999995</c:v>
                </c:pt>
                <c:pt idx="1">
                  <c:v>0.98471095678999998</c:v>
                </c:pt>
                <c:pt idx="2">
                  <c:v>0.97934592843000001</c:v>
                </c:pt>
                <c:pt idx="3">
                  <c:v>0.98133927666999998</c:v>
                </c:pt>
                <c:pt idx="4">
                  <c:v>0.98414460770000001</c:v>
                </c:pt>
                <c:pt idx="5">
                  <c:v>0.97897752284999995</c:v>
                </c:pt>
                <c:pt idx="6">
                  <c:v>0.97667913977999998</c:v>
                </c:pt>
                <c:pt idx="7">
                  <c:v>0.97160832133999997</c:v>
                </c:pt>
                <c:pt idx="8">
                  <c:v>0.97353554619000005</c:v>
                </c:pt>
                <c:pt idx="9">
                  <c:v>0.96603787958999998</c:v>
                </c:pt>
                <c:pt idx="10">
                  <c:v>0.96349290071000004</c:v>
                </c:pt>
                <c:pt idx="11">
                  <c:v>0.98383324840999997</c:v>
                </c:pt>
                <c:pt idx="12">
                  <c:v>0.98317476015000005</c:v>
                </c:pt>
                <c:pt idx="13">
                  <c:v>0.98121874005999998</c:v>
                </c:pt>
                <c:pt idx="14">
                  <c:v>0.98056787368999998</c:v>
                </c:pt>
                <c:pt idx="15">
                  <c:v>0.97919976404999998</c:v>
                </c:pt>
                <c:pt idx="16">
                  <c:v>0.97642471850000001</c:v>
                </c:pt>
                <c:pt idx="17">
                  <c:v>0.97620755231</c:v>
                </c:pt>
                <c:pt idx="18">
                  <c:v>0.97879568187999999</c:v>
                </c:pt>
                <c:pt idx="19">
                  <c:v>0.97872565057000005</c:v>
                </c:pt>
                <c:pt idx="20">
                  <c:v>0.97828625185999996</c:v>
                </c:pt>
                <c:pt idx="21">
                  <c:v>0.97823815463999997</c:v>
                </c:pt>
                <c:pt idx="22">
                  <c:v>0.97488207572999996</c:v>
                </c:pt>
                <c:pt idx="23">
                  <c:v>0.97311203782</c:v>
                </c:pt>
                <c:pt idx="24">
                  <c:v>0.97139899177</c:v>
                </c:pt>
                <c:pt idx="25">
                  <c:v>0.96980048418999998</c:v>
                </c:pt>
                <c:pt idx="26">
                  <c:v>0.96704291088000005</c:v>
                </c:pt>
                <c:pt idx="27">
                  <c:v>0.96577377571</c:v>
                </c:pt>
                <c:pt idx="28">
                  <c:v>0.96525289141000004</c:v>
                </c:pt>
                <c:pt idx="29">
                  <c:v>0.96483473636999995</c:v>
                </c:pt>
                <c:pt idx="30">
                  <c:v>0.96393883991999996</c:v>
                </c:pt>
                <c:pt idx="31">
                  <c:v>0.96322814300000004</c:v>
                </c:pt>
                <c:pt idx="32">
                  <c:v>0.96334766050999998</c:v>
                </c:pt>
                <c:pt idx="33">
                  <c:v>0.98410651071999999</c:v>
                </c:pt>
                <c:pt idx="34">
                  <c:v>0.97841621559000003</c:v>
                </c:pt>
                <c:pt idx="35">
                  <c:v>0.97352638333999997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F1-4CD5-8B30-ACF86251A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135066287"/>
        <c:axId val="21350646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'AC-sin-R'!$A$1</c15:sqref>
                        </c15:formulaRef>
                      </c:ext>
                    </c:extLst>
                    <c:strCache>
                      <c:ptCount val="1"/>
                      <c:pt idx="0">
                        <c:v>Bar</c:v>
                      </c:pt>
                    </c:strCache>
                  </c:strRef>
                </c:tx>
                <c:spPr>
                  <a:solidFill>
                    <a:schemeClr val="accent1">
                      <a:tint val="65000"/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'AC-con-R'!$A$2:$A$38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DF1-4CD5-8B30-ACF86251A21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'AC-sin-R'!$C$1</c15:sqref>
                        </c15:formulaRef>
                      </c:ext>
                    </c:extLst>
                    <c:strCache>
                      <c:ptCount val="1"/>
                      <c:pt idx="0">
                        <c:v>U p.u.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'AC-con-R'!$A$2:$A$38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'AC-sin-R'!$C$2:$C$38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0.99690191012999996</c:v>
                      </c:pt>
                      <c:pt idx="1">
                        <c:v>0.99483496591999998</c:v>
                      </c:pt>
                      <c:pt idx="2">
                        <c:v>0.99302439772999995</c:v>
                      </c:pt>
                      <c:pt idx="3">
                        <c:v>0.99410553698000004</c:v>
                      </c:pt>
                      <c:pt idx="4">
                        <c:v>0.99476109672000002</c:v>
                      </c:pt>
                      <c:pt idx="5">
                        <c:v>0.99359145675000005</c:v>
                      </c:pt>
                      <c:pt idx="6">
                        <c:v>0.99329002305000003</c:v>
                      </c:pt>
                      <c:pt idx="7">
                        <c:v>0.99135049398999997</c:v>
                      </c:pt>
                      <c:pt idx="8">
                        <c:v>0.99176584018000002</c:v>
                      </c:pt>
                      <c:pt idx="9">
                        <c:v>0.99023548541999995</c:v>
                      </c:pt>
                      <c:pt idx="10">
                        <c:v>0.98960785886000002</c:v>
                      </c:pt>
                      <c:pt idx="11">
                        <c:v>0.99472062527000005</c:v>
                      </c:pt>
                      <c:pt idx="12">
                        <c:v>0.99450355892999998</c:v>
                      </c:pt>
                      <c:pt idx="13">
                        <c:v>0.99408954662000004</c:v>
                      </c:pt>
                      <c:pt idx="14">
                        <c:v>0.99400291608000002</c:v>
                      </c:pt>
                      <c:pt idx="15">
                        <c:v>0.99363975261000004</c:v>
                      </c:pt>
                      <c:pt idx="16">
                        <c:v>0.99325477871000001</c:v>
                      </c:pt>
                      <c:pt idx="17">
                        <c:v>0.99322380995000004</c:v>
                      </c:pt>
                      <c:pt idx="18">
                        <c:v>0.99356666388000003</c:v>
                      </c:pt>
                      <c:pt idx="19">
                        <c:v>0.99293955758999997</c:v>
                      </c:pt>
                      <c:pt idx="20">
                        <c:v>0.99285396113000002</c:v>
                      </c:pt>
                      <c:pt idx="21">
                        <c:v>0.99284705848999999</c:v>
                      </c:pt>
                      <c:pt idx="22">
                        <c:v>0.99205707860000003</c:v>
                      </c:pt>
                      <c:pt idx="23">
                        <c:v>0.99167468746999998</c:v>
                      </c:pt>
                      <c:pt idx="24">
                        <c:v>0.99132210194000003</c:v>
                      </c:pt>
                      <c:pt idx="25">
                        <c:v>0.99096162631999996</c:v>
                      </c:pt>
                      <c:pt idx="26">
                        <c:v>0.99036808916999997</c:v>
                      </c:pt>
                      <c:pt idx="27">
                        <c:v>0.99020160175000005</c:v>
                      </c:pt>
                      <c:pt idx="28">
                        <c:v>0.99012467135000004</c:v>
                      </c:pt>
                      <c:pt idx="29">
                        <c:v>0.98989186568999998</c:v>
                      </c:pt>
                      <c:pt idx="30">
                        <c:v>0.98970182053</c:v>
                      </c:pt>
                      <c:pt idx="31">
                        <c:v>0.98957395378000002</c:v>
                      </c:pt>
                      <c:pt idx="32">
                        <c:v>0.98957571273</c:v>
                      </c:pt>
                      <c:pt idx="33">
                        <c:v>0.99475580960999999</c:v>
                      </c:pt>
                      <c:pt idx="34">
                        <c:v>0.99287169153999999</c:v>
                      </c:pt>
                      <c:pt idx="35">
                        <c:v>0.99175650577999996</c:v>
                      </c:pt>
                      <c:pt idx="3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DF1-4CD5-8B30-ACF86251A21E}"/>
                  </c:ext>
                </c:extLst>
              </c15:ser>
            </c15:filteredBarSeries>
          </c:ext>
        </c:extLst>
      </c:barChart>
      <c:catAx>
        <c:axId val="213506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35064623"/>
        <c:crosses val="autoZero"/>
        <c:auto val="1"/>
        <c:lblAlgn val="ctr"/>
        <c:lblOffset val="100"/>
        <c:noMultiLvlLbl val="0"/>
      </c:catAx>
      <c:valAx>
        <c:axId val="2135064623"/>
        <c:scaling>
          <c:orientation val="minMax"/>
          <c:min val="0.96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3506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'AC-con-R'!$D$1</c:f>
              <c:strCache>
                <c:ptCount val="1"/>
                <c:pt idx="0">
                  <c:v>U angle deg</c:v>
                </c:pt>
              </c:strCache>
            </c:strRef>
          </c:tx>
          <c:spPr>
            <a:solidFill>
              <a:schemeClr val="accent2">
                <a:shade val="65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'AC-con-R'!$D$2:$D$38</c:f>
              <c:numCache>
                <c:formatCode>General</c:formatCode>
                <c:ptCount val="37"/>
                <c:pt idx="0">
                  <c:v>-0.18853399762</c:v>
                </c:pt>
                <c:pt idx="1">
                  <c:v>-0.31924271265999998</c:v>
                </c:pt>
                <c:pt idx="2">
                  <c:v>-0.43419569499999999</c:v>
                </c:pt>
                <c:pt idx="3">
                  <c:v>-0.33279270556000001</c:v>
                </c:pt>
                <c:pt idx="4">
                  <c:v>-0.31497700099999998</c:v>
                </c:pt>
                <c:pt idx="5">
                  <c:v>-0.34153197409000002</c:v>
                </c:pt>
                <c:pt idx="6">
                  <c:v>-0.31837179376000002</c:v>
                </c:pt>
                <c:pt idx="7">
                  <c:v>-0.46474101308999999</c:v>
                </c:pt>
                <c:pt idx="8">
                  <c:v>-0.45719020728999998</c:v>
                </c:pt>
                <c:pt idx="9">
                  <c:v>-0.47461603364999999</c:v>
                </c:pt>
                <c:pt idx="10">
                  <c:v>-0.49640679359000001</c:v>
                </c:pt>
                <c:pt idx="11">
                  <c:v>-0.31264108701999999</c:v>
                </c:pt>
                <c:pt idx="12">
                  <c:v>-0.32550680740999999</c:v>
                </c:pt>
                <c:pt idx="13">
                  <c:v>-0.33189154067999999</c:v>
                </c:pt>
                <c:pt idx="14">
                  <c:v>-0.32700135487999998</c:v>
                </c:pt>
                <c:pt idx="15">
                  <c:v>-0.34077673006999998</c:v>
                </c:pt>
                <c:pt idx="16">
                  <c:v>-0.31608226281000001</c:v>
                </c:pt>
                <c:pt idx="17">
                  <c:v>-0.31417574651000002</c:v>
                </c:pt>
                <c:pt idx="18">
                  <c:v>-0.33990706377000002</c:v>
                </c:pt>
                <c:pt idx="19">
                  <c:v>-0.42867369630000002</c:v>
                </c:pt>
                <c:pt idx="20">
                  <c:v>-0.42852506271000002</c:v>
                </c:pt>
                <c:pt idx="21">
                  <c:v>-0.42809522097000002</c:v>
                </c:pt>
                <c:pt idx="22">
                  <c:v>-0.45191341426999998</c:v>
                </c:pt>
                <c:pt idx="23">
                  <c:v>-0.45917211921000001</c:v>
                </c:pt>
                <c:pt idx="24">
                  <c:v>-0.46285991899000001</c:v>
                </c:pt>
                <c:pt idx="25">
                  <c:v>-0.47190798395</c:v>
                </c:pt>
                <c:pt idx="26">
                  <c:v>-0.48258043867</c:v>
                </c:pt>
                <c:pt idx="27">
                  <c:v>-0.47260252070999997</c:v>
                </c:pt>
                <c:pt idx="28">
                  <c:v>-0.46761668405000001</c:v>
                </c:pt>
                <c:pt idx="29">
                  <c:v>-0.49088079468000001</c:v>
                </c:pt>
                <c:pt idx="30">
                  <c:v>-0.49447649532999999</c:v>
                </c:pt>
                <c:pt idx="31">
                  <c:v>-0.49438400448999997</c:v>
                </c:pt>
                <c:pt idx="32">
                  <c:v>-0.49689198400000001</c:v>
                </c:pt>
                <c:pt idx="33">
                  <c:v>-0.31464583664000001</c:v>
                </c:pt>
                <c:pt idx="34">
                  <c:v>-0.42968801223999997</c:v>
                </c:pt>
                <c:pt idx="35">
                  <c:v>-0.45717680469999999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78-4D89-A1E5-A5F2FDAE9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41356671"/>
        <c:axId val="24135417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'AC-sin-R'!$A$1</c15:sqref>
                        </c15:formulaRef>
                      </c:ext>
                    </c:extLst>
                    <c:strCache>
                      <c:ptCount val="1"/>
                      <c:pt idx="0">
                        <c:v>Bar</c:v>
                      </c:pt>
                    </c:strCache>
                  </c:strRef>
                </c:tx>
                <c:spPr>
                  <a:solidFill>
                    <a:schemeClr val="accent2">
                      <a:tint val="65000"/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'AC-sin-R'!$A$2:$A$38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078-4D89-A1E5-A5F2FDAE9A49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'AC-sin-R'!$D$1</c15:sqref>
                        </c15:formulaRef>
                      </c:ext>
                    </c:extLst>
                    <c:strCache>
                      <c:ptCount val="1"/>
                      <c:pt idx="0">
                        <c:v>U angle deg</c:v>
                      </c:pt>
                    </c:strCache>
                  </c:strRef>
                </c:tx>
                <c:spPr>
                  <a:solidFill>
                    <a:schemeClr val="accent2"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'AC-sin-R'!$D$2:$D$38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-0.35619188257000001</c:v>
                      </c:pt>
                      <c:pt idx="1">
                        <c:v>-0.59751675960999995</c:v>
                      </c:pt>
                      <c:pt idx="2">
                        <c:v>-0.80908539176000005</c:v>
                      </c:pt>
                      <c:pt idx="3">
                        <c:v>-0.68424033231000003</c:v>
                      </c:pt>
                      <c:pt idx="4">
                        <c:v>-0.60654670840000002</c:v>
                      </c:pt>
                      <c:pt idx="5">
                        <c:v>-0.74462512306999995</c:v>
                      </c:pt>
                      <c:pt idx="6">
                        <c:v>-0.77946288076000003</c:v>
                      </c:pt>
                      <c:pt idx="7">
                        <c:v>-1.0067791558000001</c:v>
                      </c:pt>
                      <c:pt idx="8">
                        <c:v>-0.95770553007000003</c:v>
                      </c:pt>
                      <c:pt idx="9">
                        <c:v>-1.1391618243999999</c:v>
                      </c:pt>
                      <c:pt idx="10">
                        <c:v>-1.2132836769999999</c:v>
                      </c:pt>
                      <c:pt idx="11">
                        <c:v>-0.61150364441000005</c:v>
                      </c:pt>
                      <c:pt idx="12">
                        <c:v>-0.63699996831000005</c:v>
                      </c:pt>
                      <c:pt idx="13">
                        <c:v>-0.68620393401000002</c:v>
                      </c:pt>
                      <c:pt idx="14">
                        <c:v>-0.69683036717000002</c:v>
                      </c:pt>
                      <c:pt idx="15">
                        <c:v>-0.73901132075999998</c:v>
                      </c:pt>
                      <c:pt idx="16">
                        <c:v>-0.78352952609000004</c:v>
                      </c:pt>
                      <c:pt idx="17">
                        <c:v>-0.78713715087000002</c:v>
                      </c:pt>
                      <c:pt idx="18">
                        <c:v>-0.74748933809999996</c:v>
                      </c:pt>
                      <c:pt idx="19">
                        <c:v>-0.81889978879000003</c:v>
                      </c:pt>
                      <c:pt idx="20">
                        <c:v>-0.82880040875000005</c:v>
                      </c:pt>
                      <c:pt idx="21">
                        <c:v>-0.82959943992999996</c:v>
                      </c:pt>
                      <c:pt idx="22">
                        <c:v>-0.92331925959000005</c:v>
                      </c:pt>
                      <c:pt idx="23">
                        <c:v>-0.96892115350999997</c:v>
                      </c:pt>
                      <c:pt idx="24">
                        <c:v>-1.0100673723</c:v>
                      </c:pt>
                      <c:pt idx="25">
                        <c:v>-1.0528837004</c:v>
                      </c:pt>
                      <c:pt idx="26">
                        <c:v>-1.1230760058</c:v>
                      </c:pt>
                      <c:pt idx="27">
                        <c:v>-1.1433304205999999</c:v>
                      </c:pt>
                      <c:pt idx="28">
                        <c:v>-1.152086326</c:v>
                      </c:pt>
                      <c:pt idx="29">
                        <c:v>-1.1792362428000001</c:v>
                      </c:pt>
                      <c:pt idx="30">
                        <c:v>-1.2019155304</c:v>
                      </c:pt>
                      <c:pt idx="31">
                        <c:v>-1.2174575625999999</c:v>
                      </c:pt>
                      <c:pt idx="32">
                        <c:v>-1.2170173777</c:v>
                      </c:pt>
                      <c:pt idx="33">
                        <c:v>-0.60716222718000001</c:v>
                      </c:pt>
                      <c:pt idx="34">
                        <c:v>-0.82675158818000005</c:v>
                      </c:pt>
                      <c:pt idx="35">
                        <c:v>-0.95770553780000001</c:v>
                      </c:pt>
                      <c:pt idx="3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078-4D89-A1E5-A5F2FDAE9A49}"/>
                  </c:ext>
                </c:extLst>
              </c15:ser>
            </c15:filteredBarSeries>
          </c:ext>
        </c:extLst>
      </c:barChart>
      <c:catAx>
        <c:axId val="24135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41354175"/>
        <c:crosses val="autoZero"/>
        <c:auto val="1"/>
        <c:lblAlgn val="ctr"/>
        <c:lblOffset val="100"/>
        <c:noMultiLvlLbl val="0"/>
      </c:catAx>
      <c:valAx>
        <c:axId val="241354175"/>
        <c:scaling>
          <c:orientation val="minMax"/>
          <c:min val="-1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4135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'DC-con-R'!$C$1</c:f>
              <c:strCache>
                <c:ptCount val="1"/>
                <c:pt idx="0">
                  <c:v>U p.u.</c:v>
                </c:pt>
              </c:strCache>
            </c:strRef>
          </c:tx>
          <c:spPr>
            <a:solidFill>
              <a:schemeClr val="accent1">
                <a:shade val="65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'DC-con-R'!$A$2:$A$38</c:f>
              <c:numCache>
                <c:formatCode>General</c:formatCode>
                <c:ptCount val="37"/>
                <c:pt idx="0">
                  <c:v>701</c:v>
                </c:pt>
                <c:pt idx="1">
                  <c:v>702</c:v>
                </c:pt>
                <c:pt idx="2">
                  <c:v>703</c:v>
                </c:pt>
                <c:pt idx="3">
                  <c:v>704</c:v>
                </c:pt>
                <c:pt idx="4">
                  <c:v>705</c:v>
                </c:pt>
                <c:pt idx="5">
                  <c:v>706</c:v>
                </c:pt>
                <c:pt idx="6">
                  <c:v>707</c:v>
                </c:pt>
                <c:pt idx="7">
                  <c:v>708</c:v>
                </c:pt>
                <c:pt idx="8">
                  <c:v>709</c:v>
                </c:pt>
                <c:pt idx="9">
                  <c:v>710</c:v>
                </c:pt>
                <c:pt idx="10">
                  <c:v>711</c:v>
                </c:pt>
                <c:pt idx="11">
                  <c:v>712</c:v>
                </c:pt>
                <c:pt idx="12">
                  <c:v>713</c:v>
                </c:pt>
                <c:pt idx="13">
                  <c:v>714</c:v>
                </c:pt>
                <c:pt idx="14">
                  <c:v>718</c:v>
                </c:pt>
                <c:pt idx="15">
                  <c:v>720</c:v>
                </c:pt>
                <c:pt idx="16">
                  <c:v>722</c:v>
                </c:pt>
                <c:pt idx="17">
                  <c:v>724</c:v>
                </c:pt>
                <c:pt idx="18">
                  <c:v>725</c:v>
                </c:pt>
                <c:pt idx="19">
                  <c:v>727</c:v>
                </c:pt>
                <c:pt idx="20">
                  <c:v>728</c:v>
                </c:pt>
                <c:pt idx="21">
                  <c:v>729</c:v>
                </c:pt>
                <c:pt idx="22">
                  <c:v>730</c:v>
                </c:pt>
                <c:pt idx="23">
                  <c:v>731</c:v>
                </c:pt>
                <c:pt idx="24">
                  <c:v>732</c:v>
                </c:pt>
                <c:pt idx="25">
                  <c:v>733</c:v>
                </c:pt>
                <c:pt idx="26">
                  <c:v>734</c:v>
                </c:pt>
                <c:pt idx="27">
                  <c:v>735</c:v>
                </c:pt>
                <c:pt idx="28">
                  <c:v>736</c:v>
                </c:pt>
                <c:pt idx="29">
                  <c:v>737</c:v>
                </c:pt>
                <c:pt idx="30">
                  <c:v>738</c:v>
                </c:pt>
                <c:pt idx="31">
                  <c:v>740</c:v>
                </c:pt>
                <c:pt idx="32">
                  <c:v>741</c:v>
                </c:pt>
                <c:pt idx="33">
                  <c:v>742</c:v>
                </c:pt>
                <c:pt idx="34">
                  <c:v>744</c:v>
                </c:pt>
                <c:pt idx="35">
                  <c:v>775</c:v>
                </c:pt>
                <c:pt idx="36">
                  <c:v>799</c:v>
                </c:pt>
              </c:numCache>
            </c:numRef>
          </c:cat>
          <c:val>
            <c:numRef>
              <c:f>'DC-con-R'!$C$2:$C$38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BA-4FE2-A333-6105BE5CB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135066287"/>
        <c:axId val="21350646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'AC-sin-R'!$A$1</c15:sqref>
                        </c15:formulaRef>
                      </c:ext>
                    </c:extLst>
                    <c:strCache>
                      <c:ptCount val="1"/>
                      <c:pt idx="0">
                        <c:v>Bar</c:v>
                      </c:pt>
                    </c:strCache>
                  </c:strRef>
                </c:tx>
                <c:spPr>
                  <a:solidFill>
                    <a:schemeClr val="accent1">
                      <a:tint val="65000"/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'DC-con-R'!$A$2:$A$38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5BA-4FE2-A333-6105BE5CBA6C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'AC-sin-R'!$C$1</c15:sqref>
                        </c15:formulaRef>
                      </c:ext>
                    </c:extLst>
                    <c:strCache>
                      <c:ptCount val="1"/>
                      <c:pt idx="0">
                        <c:v>U p.u.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'DC-con-R'!$A$2:$A$38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'AC-sin-R'!$C$2:$C$38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0.99690191012999996</c:v>
                      </c:pt>
                      <c:pt idx="1">
                        <c:v>0.99483496591999998</c:v>
                      </c:pt>
                      <c:pt idx="2">
                        <c:v>0.99302439772999995</c:v>
                      </c:pt>
                      <c:pt idx="3">
                        <c:v>0.99410553698000004</c:v>
                      </c:pt>
                      <c:pt idx="4">
                        <c:v>0.99476109672000002</c:v>
                      </c:pt>
                      <c:pt idx="5">
                        <c:v>0.99359145675000005</c:v>
                      </c:pt>
                      <c:pt idx="6">
                        <c:v>0.99329002305000003</c:v>
                      </c:pt>
                      <c:pt idx="7">
                        <c:v>0.99135049398999997</c:v>
                      </c:pt>
                      <c:pt idx="8">
                        <c:v>0.99176584018000002</c:v>
                      </c:pt>
                      <c:pt idx="9">
                        <c:v>0.99023548541999995</c:v>
                      </c:pt>
                      <c:pt idx="10">
                        <c:v>0.98960785886000002</c:v>
                      </c:pt>
                      <c:pt idx="11">
                        <c:v>0.99472062527000005</c:v>
                      </c:pt>
                      <c:pt idx="12">
                        <c:v>0.99450355892999998</c:v>
                      </c:pt>
                      <c:pt idx="13">
                        <c:v>0.99408954662000004</c:v>
                      </c:pt>
                      <c:pt idx="14">
                        <c:v>0.99400291608000002</c:v>
                      </c:pt>
                      <c:pt idx="15">
                        <c:v>0.99363975261000004</c:v>
                      </c:pt>
                      <c:pt idx="16">
                        <c:v>0.99325477871000001</c:v>
                      </c:pt>
                      <c:pt idx="17">
                        <c:v>0.99322380995000004</c:v>
                      </c:pt>
                      <c:pt idx="18">
                        <c:v>0.99356666388000003</c:v>
                      </c:pt>
                      <c:pt idx="19">
                        <c:v>0.99293955758999997</c:v>
                      </c:pt>
                      <c:pt idx="20">
                        <c:v>0.99285396113000002</c:v>
                      </c:pt>
                      <c:pt idx="21">
                        <c:v>0.99284705848999999</c:v>
                      </c:pt>
                      <c:pt idx="22">
                        <c:v>0.99205707860000003</c:v>
                      </c:pt>
                      <c:pt idx="23">
                        <c:v>0.99167468746999998</c:v>
                      </c:pt>
                      <c:pt idx="24">
                        <c:v>0.99132210194000003</c:v>
                      </c:pt>
                      <c:pt idx="25">
                        <c:v>0.99096162631999996</c:v>
                      </c:pt>
                      <c:pt idx="26">
                        <c:v>0.99036808916999997</c:v>
                      </c:pt>
                      <c:pt idx="27">
                        <c:v>0.99020160175000005</c:v>
                      </c:pt>
                      <c:pt idx="28">
                        <c:v>0.99012467135000004</c:v>
                      </c:pt>
                      <c:pt idx="29">
                        <c:v>0.98989186568999998</c:v>
                      </c:pt>
                      <c:pt idx="30">
                        <c:v>0.98970182053</c:v>
                      </c:pt>
                      <c:pt idx="31">
                        <c:v>0.98957395378000002</c:v>
                      </c:pt>
                      <c:pt idx="32">
                        <c:v>0.98957571273</c:v>
                      </c:pt>
                      <c:pt idx="33">
                        <c:v>0.99475580960999999</c:v>
                      </c:pt>
                      <c:pt idx="34">
                        <c:v>0.99287169153999999</c:v>
                      </c:pt>
                      <c:pt idx="35">
                        <c:v>0.99175650577999996</c:v>
                      </c:pt>
                      <c:pt idx="3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5BA-4FE2-A333-6105BE5CBA6C}"/>
                  </c:ext>
                </c:extLst>
              </c15:ser>
            </c15:filteredBarSeries>
          </c:ext>
        </c:extLst>
      </c:barChart>
      <c:catAx>
        <c:axId val="213506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35064623"/>
        <c:crosses val="autoZero"/>
        <c:auto val="1"/>
        <c:lblAlgn val="ctr"/>
        <c:lblOffset val="100"/>
        <c:noMultiLvlLbl val="0"/>
      </c:catAx>
      <c:valAx>
        <c:axId val="2135064623"/>
        <c:scaling>
          <c:orientation val="minMax"/>
          <c:min val="0.96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3506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'DC-con-R'!$D$1</c:f>
              <c:strCache>
                <c:ptCount val="1"/>
                <c:pt idx="0">
                  <c:v>U angle deg</c:v>
                </c:pt>
              </c:strCache>
            </c:strRef>
          </c:tx>
          <c:spPr>
            <a:solidFill>
              <a:schemeClr val="accent2">
                <a:shade val="65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'DC-con-R'!$A$2:$A$38</c:f>
              <c:numCache>
                <c:formatCode>General</c:formatCode>
                <c:ptCount val="37"/>
                <c:pt idx="0">
                  <c:v>701</c:v>
                </c:pt>
                <c:pt idx="1">
                  <c:v>702</c:v>
                </c:pt>
                <c:pt idx="2">
                  <c:v>703</c:v>
                </c:pt>
                <c:pt idx="3">
                  <c:v>704</c:v>
                </c:pt>
                <c:pt idx="4">
                  <c:v>705</c:v>
                </c:pt>
                <c:pt idx="5">
                  <c:v>706</c:v>
                </c:pt>
                <c:pt idx="6">
                  <c:v>707</c:v>
                </c:pt>
                <c:pt idx="7">
                  <c:v>708</c:v>
                </c:pt>
                <c:pt idx="8">
                  <c:v>709</c:v>
                </c:pt>
                <c:pt idx="9">
                  <c:v>710</c:v>
                </c:pt>
                <c:pt idx="10">
                  <c:v>711</c:v>
                </c:pt>
                <c:pt idx="11">
                  <c:v>712</c:v>
                </c:pt>
                <c:pt idx="12">
                  <c:v>713</c:v>
                </c:pt>
                <c:pt idx="13">
                  <c:v>714</c:v>
                </c:pt>
                <c:pt idx="14">
                  <c:v>718</c:v>
                </c:pt>
                <c:pt idx="15">
                  <c:v>720</c:v>
                </c:pt>
                <c:pt idx="16">
                  <c:v>722</c:v>
                </c:pt>
                <c:pt idx="17">
                  <c:v>724</c:v>
                </c:pt>
                <c:pt idx="18">
                  <c:v>725</c:v>
                </c:pt>
                <c:pt idx="19">
                  <c:v>727</c:v>
                </c:pt>
                <c:pt idx="20">
                  <c:v>728</c:v>
                </c:pt>
                <c:pt idx="21">
                  <c:v>729</c:v>
                </c:pt>
                <c:pt idx="22">
                  <c:v>730</c:v>
                </c:pt>
                <c:pt idx="23">
                  <c:v>731</c:v>
                </c:pt>
                <c:pt idx="24">
                  <c:v>732</c:v>
                </c:pt>
                <c:pt idx="25">
                  <c:v>733</c:v>
                </c:pt>
                <c:pt idx="26">
                  <c:v>734</c:v>
                </c:pt>
                <c:pt idx="27">
                  <c:v>735</c:v>
                </c:pt>
                <c:pt idx="28">
                  <c:v>736</c:v>
                </c:pt>
                <c:pt idx="29">
                  <c:v>737</c:v>
                </c:pt>
                <c:pt idx="30">
                  <c:v>738</c:v>
                </c:pt>
                <c:pt idx="31">
                  <c:v>740</c:v>
                </c:pt>
                <c:pt idx="32">
                  <c:v>741</c:v>
                </c:pt>
                <c:pt idx="33">
                  <c:v>742</c:v>
                </c:pt>
                <c:pt idx="34">
                  <c:v>744</c:v>
                </c:pt>
                <c:pt idx="35">
                  <c:v>775</c:v>
                </c:pt>
                <c:pt idx="36">
                  <c:v>799</c:v>
                </c:pt>
              </c:numCache>
            </c:numRef>
          </c:cat>
          <c:val>
            <c:numRef>
              <c:f>'DC-con-R'!$D$2:$D$38</c:f>
              <c:numCache>
                <c:formatCode>General</c:formatCode>
                <c:ptCount val="37"/>
                <c:pt idx="0">
                  <c:v>-0.35695895108999998</c:v>
                </c:pt>
                <c:pt idx="1">
                  <c:v>-0.59766520756999997</c:v>
                </c:pt>
                <c:pt idx="2">
                  <c:v>-0.80800390272</c:v>
                </c:pt>
                <c:pt idx="3">
                  <c:v>-0.68394108231999995</c:v>
                </c:pt>
                <c:pt idx="4">
                  <c:v>-0.60660949972</c:v>
                </c:pt>
                <c:pt idx="5">
                  <c:v>-0.74385121519999997</c:v>
                </c:pt>
                <c:pt idx="6">
                  <c:v>-0.77856780236000001</c:v>
                </c:pt>
                <c:pt idx="7">
                  <c:v>-1.0038950847999999</c:v>
                </c:pt>
                <c:pt idx="8">
                  <c:v>-0.95540394629000003</c:v>
                </c:pt>
                <c:pt idx="9">
                  <c:v>-1.1345265892</c:v>
                </c:pt>
                <c:pt idx="10">
                  <c:v>-1.2073959983</c:v>
                </c:pt>
                <c:pt idx="11">
                  <c:v>-0.61151443409999995</c:v>
                </c:pt>
                <c:pt idx="12">
                  <c:v>-0.63693669705</c:v>
                </c:pt>
                <c:pt idx="13">
                  <c:v>-0.68590305609000002</c:v>
                </c:pt>
                <c:pt idx="14">
                  <c:v>-0.69653041465999999</c:v>
                </c:pt>
                <c:pt idx="15">
                  <c:v>-0.73830886804999996</c:v>
                </c:pt>
                <c:pt idx="16">
                  <c:v>-0.78260716005999997</c:v>
                </c:pt>
                <c:pt idx="17">
                  <c:v>-0.78624258198999997</c:v>
                </c:pt>
                <c:pt idx="18">
                  <c:v>-0.74667876567000002</c:v>
                </c:pt>
                <c:pt idx="19">
                  <c:v>-0.81769836105000004</c:v>
                </c:pt>
                <c:pt idx="20">
                  <c:v>-0.82747732603000002</c:v>
                </c:pt>
                <c:pt idx="21">
                  <c:v>-0.82828519767999997</c:v>
                </c:pt>
                <c:pt idx="22">
                  <c:v>-0.92135809971000004</c:v>
                </c:pt>
                <c:pt idx="23">
                  <c:v>-0.96662060143999995</c:v>
                </c:pt>
                <c:pt idx="24">
                  <c:v>-1.0071265709999999</c:v>
                </c:pt>
                <c:pt idx="25">
                  <c:v>-1.049430305</c:v>
                </c:pt>
                <c:pt idx="26">
                  <c:v>-1.1186480652999999</c:v>
                </c:pt>
                <c:pt idx="27">
                  <c:v>-1.1386140345</c:v>
                </c:pt>
                <c:pt idx="28">
                  <c:v>-1.1474525337000001</c:v>
                </c:pt>
                <c:pt idx="29">
                  <c:v>-1.1739659680000001</c:v>
                </c:pt>
                <c:pt idx="30">
                  <c:v>-1.1962233303000001</c:v>
                </c:pt>
                <c:pt idx="31">
                  <c:v>-1.2114834436999999</c:v>
                </c:pt>
                <c:pt idx="32">
                  <c:v>-1.2110908964</c:v>
                </c:pt>
                <c:pt idx="33">
                  <c:v>-0.60722502092999997</c:v>
                </c:pt>
                <c:pt idx="34">
                  <c:v>-0.82545764721000003</c:v>
                </c:pt>
                <c:pt idx="35">
                  <c:v>-0.95540394637000003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53-4DBE-A676-961040317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41356671"/>
        <c:axId val="24135417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'AC-sin-R'!$A$1</c15:sqref>
                        </c15:formulaRef>
                      </c:ext>
                    </c:extLst>
                    <c:strCache>
                      <c:ptCount val="1"/>
                      <c:pt idx="0">
                        <c:v>Bar</c:v>
                      </c:pt>
                    </c:strCache>
                  </c:strRef>
                </c:tx>
                <c:spPr>
                  <a:solidFill>
                    <a:schemeClr val="accent2">
                      <a:tint val="65000"/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'DC-con-R'!$A$2:$A$38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'AC-sin-R'!$A$2:$A$38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553-4DBE-A676-96104031708B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'AC-sin-R'!$D$1</c15:sqref>
                        </c15:formulaRef>
                      </c:ext>
                    </c:extLst>
                    <c:strCache>
                      <c:ptCount val="1"/>
                      <c:pt idx="0">
                        <c:v>U angle deg</c:v>
                      </c:pt>
                    </c:strCache>
                  </c:strRef>
                </c:tx>
                <c:spPr>
                  <a:solidFill>
                    <a:schemeClr val="accent2"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'DC-con-R'!$A$2:$A$38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701</c:v>
                      </c:pt>
                      <c:pt idx="1">
                        <c:v>702</c:v>
                      </c:pt>
                      <c:pt idx="2">
                        <c:v>703</c:v>
                      </c:pt>
                      <c:pt idx="3">
                        <c:v>704</c:v>
                      </c:pt>
                      <c:pt idx="4">
                        <c:v>705</c:v>
                      </c:pt>
                      <c:pt idx="5">
                        <c:v>706</c:v>
                      </c:pt>
                      <c:pt idx="6">
                        <c:v>707</c:v>
                      </c:pt>
                      <c:pt idx="7">
                        <c:v>708</c:v>
                      </c:pt>
                      <c:pt idx="8">
                        <c:v>709</c:v>
                      </c:pt>
                      <c:pt idx="9">
                        <c:v>710</c:v>
                      </c:pt>
                      <c:pt idx="10">
                        <c:v>711</c:v>
                      </c:pt>
                      <c:pt idx="11">
                        <c:v>712</c:v>
                      </c:pt>
                      <c:pt idx="12">
                        <c:v>713</c:v>
                      </c:pt>
                      <c:pt idx="13">
                        <c:v>714</c:v>
                      </c:pt>
                      <c:pt idx="14">
                        <c:v>718</c:v>
                      </c:pt>
                      <c:pt idx="15">
                        <c:v>720</c:v>
                      </c:pt>
                      <c:pt idx="16">
                        <c:v>722</c:v>
                      </c:pt>
                      <c:pt idx="17">
                        <c:v>724</c:v>
                      </c:pt>
                      <c:pt idx="18">
                        <c:v>725</c:v>
                      </c:pt>
                      <c:pt idx="19">
                        <c:v>727</c:v>
                      </c:pt>
                      <c:pt idx="20">
                        <c:v>728</c:v>
                      </c:pt>
                      <c:pt idx="21">
                        <c:v>729</c:v>
                      </c:pt>
                      <c:pt idx="22">
                        <c:v>730</c:v>
                      </c:pt>
                      <c:pt idx="23">
                        <c:v>731</c:v>
                      </c:pt>
                      <c:pt idx="24">
                        <c:v>732</c:v>
                      </c:pt>
                      <c:pt idx="25">
                        <c:v>733</c:v>
                      </c:pt>
                      <c:pt idx="26">
                        <c:v>734</c:v>
                      </c:pt>
                      <c:pt idx="27">
                        <c:v>735</c:v>
                      </c:pt>
                      <c:pt idx="28">
                        <c:v>736</c:v>
                      </c:pt>
                      <c:pt idx="29">
                        <c:v>737</c:v>
                      </c:pt>
                      <c:pt idx="30">
                        <c:v>738</c:v>
                      </c:pt>
                      <c:pt idx="31">
                        <c:v>740</c:v>
                      </c:pt>
                      <c:pt idx="32">
                        <c:v>741</c:v>
                      </c:pt>
                      <c:pt idx="33">
                        <c:v>742</c:v>
                      </c:pt>
                      <c:pt idx="34">
                        <c:v>744</c:v>
                      </c:pt>
                      <c:pt idx="35">
                        <c:v>775</c:v>
                      </c:pt>
                      <c:pt idx="36">
                        <c:v>799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'AC-sin-R'!$D$2:$D$38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-0.35619188257000001</c:v>
                      </c:pt>
                      <c:pt idx="1">
                        <c:v>-0.59751675960999995</c:v>
                      </c:pt>
                      <c:pt idx="2">
                        <c:v>-0.80908539176000005</c:v>
                      </c:pt>
                      <c:pt idx="3">
                        <c:v>-0.68424033231000003</c:v>
                      </c:pt>
                      <c:pt idx="4">
                        <c:v>-0.60654670840000002</c:v>
                      </c:pt>
                      <c:pt idx="5">
                        <c:v>-0.74462512306999995</c:v>
                      </c:pt>
                      <c:pt idx="6">
                        <c:v>-0.77946288076000003</c:v>
                      </c:pt>
                      <c:pt idx="7">
                        <c:v>-1.0067791558000001</c:v>
                      </c:pt>
                      <c:pt idx="8">
                        <c:v>-0.95770553007000003</c:v>
                      </c:pt>
                      <c:pt idx="9">
                        <c:v>-1.1391618243999999</c:v>
                      </c:pt>
                      <c:pt idx="10">
                        <c:v>-1.2132836769999999</c:v>
                      </c:pt>
                      <c:pt idx="11">
                        <c:v>-0.61150364441000005</c:v>
                      </c:pt>
                      <c:pt idx="12">
                        <c:v>-0.63699996831000005</c:v>
                      </c:pt>
                      <c:pt idx="13">
                        <c:v>-0.68620393401000002</c:v>
                      </c:pt>
                      <c:pt idx="14">
                        <c:v>-0.69683036717000002</c:v>
                      </c:pt>
                      <c:pt idx="15">
                        <c:v>-0.73901132075999998</c:v>
                      </c:pt>
                      <c:pt idx="16">
                        <c:v>-0.78352952609000004</c:v>
                      </c:pt>
                      <c:pt idx="17">
                        <c:v>-0.78713715087000002</c:v>
                      </c:pt>
                      <c:pt idx="18">
                        <c:v>-0.74748933809999996</c:v>
                      </c:pt>
                      <c:pt idx="19">
                        <c:v>-0.81889978879000003</c:v>
                      </c:pt>
                      <c:pt idx="20">
                        <c:v>-0.82880040875000005</c:v>
                      </c:pt>
                      <c:pt idx="21">
                        <c:v>-0.82959943992999996</c:v>
                      </c:pt>
                      <c:pt idx="22">
                        <c:v>-0.92331925959000005</c:v>
                      </c:pt>
                      <c:pt idx="23">
                        <c:v>-0.96892115350999997</c:v>
                      </c:pt>
                      <c:pt idx="24">
                        <c:v>-1.0100673723</c:v>
                      </c:pt>
                      <c:pt idx="25">
                        <c:v>-1.0528837004</c:v>
                      </c:pt>
                      <c:pt idx="26">
                        <c:v>-1.1230760058</c:v>
                      </c:pt>
                      <c:pt idx="27">
                        <c:v>-1.1433304205999999</c:v>
                      </c:pt>
                      <c:pt idx="28">
                        <c:v>-1.152086326</c:v>
                      </c:pt>
                      <c:pt idx="29">
                        <c:v>-1.1792362428000001</c:v>
                      </c:pt>
                      <c:pt idx="30">
                        <c:v>-1.2019155304</c:v>
                      </c:pt>
                      <c:pt idx="31">
                        <c:v>-1.2174575625999999</c:v>
                      </c:pt>
                      <c:pt idx="32">
                        <c:v>-1.2170173777</c:v>
                      </c:pt>
                      <c:pt idx="33">
                        <c:v>-0.60716222718000001</c:v>
                      </c:pt>
                      <c:pt idx="34">
                        <c:v>-0.82675158818000005</c:v>
                      </c:pt>
                      <c:pt idx="35">
                        <c:v>-0.95770553780000001</c:v>
                      </c:pt>
                      <c:pt idx="3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553-4DBE-A676-96104031708B}"/>
                  </c:ext>
                </c:extLst>
              </c15:ser>
            </c15:filteredBarSeries>
          </c:ext>
        </c:extLst>
      </c:barChart>
      <c:catAx>
        <c:axId val="24135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41354175"/>
        <c:crosses val="autoZero"/>
        <c:auto val="1"/>
        <c:lblAlgn val="ctr"/>
        <c:lblOffset val="100"/>
        <c:noMultiLvlLbl val="0"/>
      </c:catAx>
      <c:valAx>
        <c:axId val="241354175"/>
        <c:scaling>
          <c:orientation val="minMax"/>
          <c:min val="-1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4135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733425</xdr:colOff>
      <xdr:row>1</xdr:row>
      <xdr:rowOff>9525</xdr:rowOff>
    </xdr:from>
    <xdr:to>
      <xdr:col>16</xdr:col>
      <xdr:colOff>428625</xdr:colOff>
      <xdr:row>19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C0351F6-1891-4988-BDCE-33245C7871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661987</xdr:colOff>
      <xdr:row>20</xdr:row>
      <xdr:rowOff>66675</xdr:rowOff>
    </xdr:from>
    <xdr:to>
      <xdr:col>16</xdr:col>
      <xdr:colOff>428625</xdr:colOff>
      <xdr:row>38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07F7D65-09B7-4E68-BAC0-577643AF2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</xdr:row>
      <xdr:rowOff>47625</xdr:rowOff>
    </xdr:from>
    <xdr:to>
      <xdr:col>16</xdr:col>
      <xdr:colOff>476250</xdr:colOff>
      <xdr:row>19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54FBC4C-420B-4C65-8448-B4231BA91D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704850</xdr:colOff>
      <xdr:row>20</xdr:row>
      <xdr:rowOff>76200</xdr:rowOff>
    </xdr:from>
    <xdr:to>
      <xdr:col>16</xdr:col>
      <xdr:colOff>471488</xdr:colOff>
      <xdr:row>38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968D48B-2411-4DAB-99AC-1688DC3947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681038</xdr:colOff>
      <xdr:row>0</xdr:row>
      <xdr:rowOff>171450</xdr:rowOff>
    </xdr:from>
    <xdr:to>
      <xdr:col>16</xdr:col>
      <xdr:colOff>376238</xdr:colOff>
      <xdr:row>19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91AD1D-D988-4F41-813A-EE0DDA8857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609600</xdr:colOff>
      <xdr:row>20</xdr:row>
      <xdr:rowOff>38100</xdr:rowOff>
    </xdr:from>
    <xdr:to>
      <xdr:col>16</xdr:col>
      <xdr:colOff>376238</xdr:colOff>
      <xdr:row>37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357BD5D-5B6C-42C6-95FC-EF7F496040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71438</xdr:colOff>
      <xdr:row>1</xdr:row>
      <xdr:rowOff>0</xdr:rowOff>
    </xdr:from>
    <xdr:to>
      <xdr:col>16</xdr:col>
      <xdr:colOff>528638</xdr:colOff>
      <xdr:row>19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85C3683-CDD5-4254-AFA5-B1F9EBB6F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20</xdr:row>
      <xdr:rowOff>57150</xdr:rowOff>
    </xdr:from>
    <xdr:to>
      <xdr:col>16</xdr:col>
      <xdr:colOff>528638</xdr:colOff>
      <xdr:row>38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72A457A-5A36-4A56-B569-7819B28DF6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32CD-4E6B-4C3C-BE77-DC1DCDCCC8D4}">
  <dimension ref="A1:D38"/>
  <sheetViews>
    <sheetView tabSelected="1" workbookViewId="0">
      <selection activeCell="E12" sqref="E12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3">
        <v>701</v>
      </c>
      <c r="B2" s="1">
        <v>4.7851293587999999</v>
      </c>
      <c r="C2" s="1">
        <v>0.99690191012999996</v>
      </c>
      <c r="D2" s="1">
        <v>-0.35619188257000001</v>
      </c>
    </row>
    <row r="3" spans="1:4" x14ac:dyDescent="0.25">
      <c r="A3" s="3">
        <v>702</v>
      </c>
      <c r="B3" s="1">
        <v>4.7752080261999996</v>
      </c>
      <c r="C3" s="1">
        <v>0.99483496591999998</v>
      </c>
      <c r="D3" s="1">
        <v>-0.59751675960999995</v>
      </c>
    </row>
    <row r="4" spans="1:4" x14ac:dyDescent="0.25">
      <c r="A4" s="3">
        <v>703</v>
      </c>
      <c r="B4" s="1">
        <v>4.7665172985000002</v>
      </c>
      <c r="C4" s="1">
        <v>0.99302439772999995</v>
      </c>
      <c r="D4" s="1">
        <v>-0.80908539176000005</v>
      </c>
    </row>
    <row r="5" spans="1:4" x14ac:dyDescent="0.25">
      <c r="A5" s="3">
        <v>704</v>
      </c>
      <c r="B5" s="1">
        <v>4.7717067671000004</v>
      </c>
      <c r="C5" s="1">
        <v>0.99410553698000004</v>
      </c>
      <c r="D5" s="1">
        <v>-0.68424033231000003</v>
      </c>
    </row>
    <row r="6" spans="1:4" x14ac:dyDescent="0.25">
      <c r="A6" s="3">
        <v>705</v>
      </c>
      <c r="B6" s="1">
        <v>4.7748534539999996</v>
      </c>
      <c r="C6" s="1">
        <v>0.99476109672000002</v>
      </c>
      <c r="D6" s="1">
        <v>-0.60654670840000002</v>
      </c>
    </row>
    <row r="7" spans="1:4" x14ac:dyDescent="0.25">
      <c r="A7" s="3">
        <v>706</v>
      </c>
      <c r="B7" s="1">
        <v>4.7692391818999997</v>
      </c>
      <c r="C7" s="1">
        <v>0.99359145675000005</v>
      </c>
      <c r="D7" s="1">
        <v>-0.74462512306999995</v>
      </c>
    </row>
    <row r="8" spans="1:4" x14ac:dyDescent="0.25">
      <c r="A8" s="3">
        <v>707</v>
      </c>
      <c r="B8" s="1">
        <v>4.7677923001</v>
      </c>
      <c r="C8" s="1">
        <v>0.99329002305000003</v>
      </c>
      <c r="D8" s="1">
        <v>-0.77946288076000003</v>
      </c>
    </row>
    <row r="9" spans="1:4" x14ac:dyDescent="0.25">
      <c r="A9" s="3">
        <v>708</v>
      </c>
      <c r="B9" s="1">
        <v>4.7584825603000001</v>
      </c>
      <c r="C9" s="1">
        <v>0.99135049398999997</v>
      </c>
      <c r="D9" s="1">
        <v>-1.0067791558000001</v>
      </c>
    </row>
    <row r="10" spans="1:4" x14ac:dyDescent="0.25">
      <c r="A10" s="3">
        <v>709</v>
      </c>
      <c r="B10" s="1">
        <v>4.7604762221000003</v>
      </c>
      <c r="C10" s="1">
        <v>0.99176584018000002</v>
      </c>
      <c r="D10" s="1">
        <v>-0.95770553007000003</v>
      </c>
    </row>
    <row r="11" spans="1:4" x14ac:dyDescent="0.25">
      <c r="A11" s="3">
        <v>710</v>
      </c>
      <c r="B11" s="1">
        <v>4.7531305188999999</v>
      </c>
      <c r="C11" s="1">
        <v>0.99023548541999995</v>
      </c>
      <c r="D11" s="1">
        <v>-1.1391618243999999</v>
      </c>
    </row>
    <row r="12" spans="1:4" x14ac:dyDescent="0.25">
      <c r="A12" s="3">
        <v>711</v>
      </c>
      <c r="B12" s="1">
        <v>4.7501179113000003</v>
      </c>
      <c r="C12" s="1">
        <v>0.98960785886000002</v>
      </c>
      <c r="D12" s="1">
        <v>-1.2132836769999999</v>
      </c>
    </row>
    <row r="13" spans="1:4" x14ac:dyDescent="0.25">
      <c r="A13" s="3">
        <v>712</v>
      </c>
      <c r="B13" s="1">
        <v>4.7746591909999996</v>
      </c>
      <c r="C13" s="1">
        <v>0.99472062527000005</v>
      </c>
      <c r="D13" s="1">
        <v>-0.61150364441000005</v>
      </c>
    </row>
    <row r="14" spans="1:4" x14ac:dyDescent="0.25">
      <c r="A14" s="3">
        <v>713</v>
      </c>
      <c r="B14" s="1">
        <v>4.7736172726000001</v>
      </c>
      <c r="C14" s="1">
        <v>0.99450355892999998</v>
      </c>
      <c r="D14" s="1">
        <v>-0.63699996831000005</v>
      </c>
    </row>
    <row r="15" spans="1:4" x14ac:dyDescent="0.25">
      <c r="A15" s="3">
        <v>714</v>
      </c>
      <c r="B15" s="1">
        <v>4.7716300134000003</v>
      </c>
      <c r="C15" s="1">
        <v>0.99408954662000004</v>
      </c>
      <c r="D15" s="1">
        <v>-0.68620393401000002</v>
      </c>
    </row>
    <row r="16" spans="1:4" x14ac:dyDescent="0.25">
      <c r="A16" s="3">
        <v>718</v>
      </c>
      <c r="B16" s="1">
        <v>4.7712141868</v>
      </c>
      <c r="C16" s="1">
        <v>0.99400291608000002</v>
      </c>
      <c r="D16" s="1">
        <v>-0.69683036717000002</v>
      </c>
    </row>
    <row r="17" spans="1:4" x14ac:dyDescent="0.25">
      <c r="A17" s="3">
        <v>720</v>
      </c>
      <c r="B17" s="1">
        <v>4.7694710020000004</v>
      </c>
      <c r="C17" s="1">
        <v>0.99363975261000004</v>
      </c>
      <c r="D17" s="1">
        <v>-0.73901132075999998</v>
      </c>
    </row>
    <row r="18" spans="1:4" x14ac:dyDescent="0.25">
      <c r="A18" s="3">
        <v>722</v>
      </c>
      <c r="B18" s="1">
        <v>4.7676231272000003</v>
      </c>
      <c r="C18" s="1">
        <v>0.99325477871000001</v>
      </c>
      <c r="D18" s="1">
        <v>-0.78352952609000004</v>
      </c>
    </row>
    <row r="19" spans="1:4" x14ac:dyDescent="0.25">
      <c r="A19" s="3">
        <v>724</v>
      </c>
      <c r="B19" s="1">
        <v>4.7674744772000004</v>
      </c>
      <c r="C19" s="1">
        <v>0.99322380995000004</v>
      </c>
      <c r="D19" s="1">
        <v>-0.78713715087000002</v>
      </c>
    </row>
    <row r="20" spans="1:4" x14ac:dyDescent="0.25">
      <c r="A20" s="3">
        <v>725</v>
      </c>
      <c r="B20" s="1">
        <v>4.7691201761000004</v>
      </c>
      <c r="C20" s="1">
        <v>0.99356666388000003</v>
      </c>
      <c r="D20" s="1">
        <v>-0.74748933809999996</v>
      </c>
    </row>
    <row r="21" spans="1:4" x14ac:dyDescent="0.25">
      <c r="A21" s="3">
        <v>727</v>
      </c>
      <c r="B21" s="1">
        <v>4.7661100658000004</v>
      </c>
      <c r="C21" s="1">
        <v>0.99293955758999997</v>
      </c>
      <c r="D21" s="1">
        <v>-0.81889978879000003</v>
      </c>
    </row>
    <row r="22" spans="1:4" x14ac:dyDescent="0.25">
      <c r="A22" s="3">
        <v>728</v>
      </c>
      <c r="B22" s="1">
        <v>4.7656992027999996</v>
      </c>
      <c r="C22" s="1">
        <v>0.99285396113000002</v>
      </c>
      <c r="D22" s="1">
        <v>-0.82880040875000005</v>
      </c>
    </row>
    <row r="23" spans="1:4" x14ac:dyDescent="0.25">
      <c r="A23" s="3">
        <v>729</v>
      </c>
      <c r="B23" s="1">
        <v>4.7656660701</v>
      </c>
      <c r="C23" s="1">
        <v>0.99284705848999999</v>
      </c>
      <c r="D23" s="1">
        <v>-0.82959943992999996</v>
      </c>
    </row>
    <row r="24" spans="1:4" x14ac:dyDescent="0.25">
      <c r="A24" s="3">
        <v>730</v>
      </c>
      <c r="B24" s="1">
        <v>4.7618741665000002</v>
      </c>
      <c r="C24" s="1">
        <v>0.99205707860000003</v>
      </c>
      <c r="D24" s="1">
        <v>-0.92331925959000005</v>
      </c>
    </row>
    <row r="25" spans="1:4" x14ac:dyDescent="0.25">
      <c r="A25" s="3">
        <v>731</v>
      </c>
      <c r="B25" s="1">
        <v>4.7600386889999999</v>
      </c>
      <c r="C25" s="1">
        <v>0.99167468746999998</v>
      </c>
      <c r="D25" s="1">
        <v>-0.96892115350999997</v>
      </c>
    </row>
    <row r="26" spans="1:4" x14ac:dyDescent="0.25">
      <c r="A26" s="3">
        <v>732</v>
      </c>
      <c r="B26" s="1">
        <v>4.7583462784000004</v>
      </c>
      <c r="C26" s="1">
        <v>0.99132210194000003</v>
      </c>
      <c r="D26" s="1">
        <v>-1.0100673723</v>
      </c>
    </row>
    <row r="27" spans="1:4" x14ac:dyDescent="0.25">
      <c r="A27" s="3">
        <v>733</v>
      </c>
      <c r="B27" s="1">
        <v>4.7566159952999998</v>
      </c>
      <c r="C27" s="1">
        <v>0.99096162631999996</v>
      </c>
      <c r="D27" s="1">
        <v>-1.0528837004</v>
      </c>
    </row>
    <row r="28" spans="1:4" x14ac:dyDescent="0.25">
      <c r="A28" s="3">
        <v>734</v>
      </c>
      <c r="B28" s="1">
        <v>4.7537670169000004</v>
      </c>
      <c r="C28" s="1">
        <v>0.99036808916999997</v>
      </c>
      <c r="D28" s="1">
        <v>-1.1230760058</v>
      </c>
    </row>
    <row r="29" spans="1:4" x14ac:dyDescent="0.25">
      <c r="A29" s="3">
        <v>735</v>
      </c>
      <c r="B29" s="1">
        <v>4.7529678772999997</v>
      </c>
      <c r="C29" s="1">
        <v>0.99020160175000005</v>
      </c>
      <c r="D29" s="1">
        <v>-1.1433304205999999</v>
      </c>
    </row>
    <row r="30" spans="1:4" x14ac:dyDescent="0.25">
      <c r="A30" s="3">
        <v>736</v>
      </c>
      <c r="B30" s="1">
        <v>4.7525986112999998</v>
      </c>
      <c r="C30" s="1">
        <v>0.99012467135000004</v>
      </c>
      <c r="D30" s="1">
        <v>-1.152086326</v>
      </c>
    </row>
    <row r="31" spans="1:4" x14ac:dyDescent="0.25">
      <c r="A31" s="3">
        <v>737</v>
      </c>
      <c r="B31" s="1">
        <v>4.7514811441000004</v>
      </c>
      <c r="C31" s="1">
        <v>0.98989186568999998</v>
      </c>
      <c r="D31" s="1">
        <v>-1.1792362428000001</v>
      </c>
    </row>
    <row r="32" spans="1:4" x14ac:dyDescent="0.25">
      <c r="A32" s="3">
        <v>738</v>
      </c>
      <c r="B32" s="1">
        <v>4.7505689272999998</v>
      </c>
      <c r="C32" s="1">
        <v>0.98970182053</v>
      </c>
      <c r="D32" s="1">
        <v>-1.2019155304</v>
      </c>
    </row>
    <row r="33" spans="1:4" x14ac:dyDescent="0.25">
      <c r="A33" s="3">
        <v>740</v>
      </c>
      <c r="B33" s="1">
        <v>4.7499551669000004</v>
      </c>
      <c r="C33" s="1">
        <v>0.98957395378000002</v>
      </c>
      <c r="D33" s="1">
        <v>-1.2174575625999999</v>
      </c>
    </row>
    <row r="34" spans="1:4" x14ac:dyDescent="0.25">
      <c r="A34" s="3">
        <v>741</v>
      </c>
      <c r="B34" s="1">
        <v>4.7499636098</v>
      </c>
      <c r="C34" s="1">
        <v>0.98957571273</v>
      </c>
      <c r="D34" s="1">
        <v>-1.2170173777</v>
      </c>
    </row>
    <row r="35" spans="1:4" x14ac:dyDescent="0.25">
      <c r="A35" s="3">
        <v>742</v>
      </c>
      <c r="B35" s="1">
        <v>4.7748280759000004</v>
      </c>
      <c r="C35" s="1">
        <v>0.99475580960999999</v>
      </c>
      <c r="D35" s="1">
        <v>-0.60716222718000001</v>
      </c>
    </row>
    <row r="36" spans="1:4" x14ac:dyDescent="0.25">
      <c r="A36" s="3">
        <v>744</v>
      </c>
      <c r="B36" s="1">
        <v>4.7657843087999998</v>
      </c>
      <c r="C36" s="1">
        <v>0.99287169153999999</v>
      </c>
      <c r="D36" s="1">
        <v>-0.82675158818000005</v>
      </c>
    </row>
    <row r="37" spans="1:4" x14ac:dyDescent="0.25">
      <c r="A37" s="3">
        <v>775</v>
      </c>
      <c r="B37" s="1">
        <v>0.47604311213</v>
      </c>
      <c r="C37" s="1">
        <v>0.99175650577999996</v>
      </c>
      <c r="D37" s="1">
        <v>-0.95770553780000001</v>
      </c>
    </row>
    <row r="38" spans="1:4" x14ac:dyDescent="0.25">
      <c r="A38" s="3">
        <v>799</v>
      </c>
      <c r="B38" s="1">
        <v>4.8000001906999996</v>
      </c>
      <c r="C38" s="1">
        <v>1</v>
      </c>
      <c r="D38" s="1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07AE-E551-4A9E-A083-C4023DEBD817}">
  <dimension ref="A1:D38"/>
  <sheetViews>
    <sheetView topLeftCell="A13" workbookViewId="0">
      <selection activeCell="B2" sqref="B2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3">
        <v>701</v>
      </c>
      <c r="B2" s="1">
        <v>4.8000001906999996</v>
      </c>
      <c r="C2" s="1">
        <v>1</v>
      </c>
      <c r="D2" s="1">
        <v>-0.35695895749000001</v>
      </c>
    </row>
    <row r="3" spans="1:4" x14ac:dyDescent="0.25">
      <c r="A3" s="3">
        <v>702</v>
      </c>
      <c r="B3" s="1">
        <v>4.8000001906999996</v>
      </c>
      <c r="C3" s="1">
        <v>1</v>
      </c>
      <c r="D3" s="1">
        <v>-0.59766522822000001</v>
      </c>
    </row>
    <row r="4" spans="1:4" x14ac:dyDescent="0.25">
      <c r="A4" s="3">
        <v>703</v>
      </c>
      <c r="B4" s="1">
        <v>4.8000001906999996</v>
      </c>
      <c r="C4" s="1">
        <v>1</v>
      </c>
      <c r="D4" s="1">
        <v>-0.80800393582999996</v>
      </c>
    </row>
    <row r="5" spans="1:4" x14ac:dyDescent="0.25">
      <c r="A5" s="3">
        <v>704</v>
      </c>
      <c r="B5" s="1">
        <v>4.8000001906999996</v>
      </c>
      <c r="C5" s="1">
        <v>1</v>
      </c>
      <c r="D5" s="1">
        <v>-0.68394109609999998</v>
      </c>
    </row>
    <row r="6" spans="1:4" x14ac:dyDescent="0.25">
      <c r="A6" s="3">
        <v>705</v>
      </c>
      <c r="B6" s="1">
        <v>4.8000001906999996</v>
      </c>
      <c r="C6" s="1">
        <v>1</v>
      </c>
      <c r="D6" s="1">
        <v>-0.60660951984</v>
      </c>
    </row>
    <row r="7" spans="1:4" x14ac:dyDescent="0.25">
      <c r="A7" s="3">
        <v>706</v>
      </c>
      <c r="B7" s="1">
        <v>4.8000001906999996</v>
      </c>
      <c r="C7" s="1">
        <v>1</v>
      </c>
      <c r="D7" s="1">
        <v>-0.74385122422000005</v>
      </c>
    </row>
    <row r="8" spans="1:4" x14ac:dyDescent="0.25">
      <c r="A8" s="3">
        <v>707</v>
      </c>
      <c r="B8" s="1">
        <v>4.8000001906999996</v>
      </c>
      <c r="C8" s="1">
        <v>1</v>
      </c>
      <c r="D8" s="1">
        <v>-0.77856780940000003</v>
      </c>
    </row>
    <row r="9" spans="1:4" x14ac:dyDescent="0.25">
      <c r="A9" s="3">
        <v>708</v>
      </c>
      <c r="B9" s="1">
        <v>4.8000001906999996</v>
      </c>
      <c r="C9" s="1">
        <v>1</v>
      </c>
      <c r="D9" s="1">
        <v>-1.0038951024</v>
      </c>
    </row>
    <row r="10" spans="1:4" x14ac:dyDescent="0.25">
      <c r="A10" s="3">
        <v>709</v>
      </c>
      <c r="B10" s="1">
        <v>4.8000001906999996</v>
      </c>
      <c r="C10" s="1">
        <v>1</v>
      </c>
      <c r="D10" s="1">
        <v>-0.95540396767000002</v>
      </c>
    </row>
    <row r="11" spans="1:4" x14ac:dyDescent="0.25">
      <c r="A11" s="3">
        <v>710</v>
      </c>
      <c r="B11" s="1">
        <v>4.8000001906999996</v>
      </c>
      <c r="C11" s="1">
        <v>1</v>
      </c>
      <c r="D11" s="1">
        <v>-1.1345265966</v>
      </c>
    </row>
    <row r="12" spans="1:4" x14ac:dyDescent="0.25">
      <c r="A12" s="3">
        <v>711</v>
      </c>
      <c r="B12" s="1">
        <v>4.8000001906999996</v>
      </c>
      <c r="C12" s="1">
        <v>1</v>
      </c>
      <c r="D12" s="1">
        <v>-1.2073959997000001</v>
      </c>
    </row>
    <row r="13" spans="1:4" x14ac:dyDescent="0.25">
      <c r="A13" s="3">
        <v>712</v>
      </c>
      <c r="B13" s="1">
        <v>4.8000001906999996</v>
      </c>
      <c r="C13" s="1">
        <v>1</v>
      </c>
      <c r="D13" s="1">
        <v>-0.61151445393000003</v>
      </c>
    </row>
    <row r="14" spans="1:4" x14ac:dyDescent="0.25">
      <c r="A14" s="3">
        <v>713</v>
      </c>
      <c r="B14" s="1">
        <v>4.8000001906999996</v>
      </c>
      <c r="C14" s="1">
        <v>1</v>
      </c>
      <c r="D14" s="1">
        <v>-0.63693671458000001</v>
      </c>
    </row>
    <row r="15" spans="1:4" x14ac:dyDescent="0.25">
      <c r="A15" s="3">
        <v>714</v>
      </c>
      <c r="B15" s="1">
        <v>4.8000001906999996</v>
      </c>
      <c r="C15" s="1">
        <v>1</v>
      </c>
      <c r="D15" s="1">
        <v>-0.68590306975000004</v>
      </c>
    </row>
    <row r="16" spans="1:4" x14ac:dyDescent="0.25">
      <c r="A16" s="3">
        <v>718</v>
      </c>
      <c r="B16" s="1">
        <v>4.8000001906999996</v>
      </c>
      <c r="C16" s="1">
        <v>1</v>
      </c>
      <c r="D16" s="1">
        <v>-0.69653042768999995</v>
      </c>
    </row>
    <row r="17" spans="1:4" x14ac:dyDescent="0.25">
      <c r="A17" s="3">
        <v>720</v>
      </c>
      <c r="B17" s="1">
        <v>4.8000001906999996</v>
      </c>
      <c r="C17" s="1">
        <v>1</v>
      </c>
      <c r="D17" s="1">
        <v>-0.73830887750999996</v>
      </c>
    </row>
    <row r="18" spans="1:4" x14ac:dyDescent="0.25">
      <c r="A18" s="3">
        <v>722</v>
      </c>
      <c r="B18" s="1">
        <v>4.8000001906999996</v>
      </c>
      <c r="C18" s="1">
        <v>1</v>
      </c>
      <c r="D18" s="1">
        <v>-0.78260716685999998</v>
      </c>
    </row>
    <row r="19" spans="1:4" x14ac:dyDescent="0.25">
      <c r="A19" s="3">
        <v>724</v>
      </c>
      <c r="B19" s="1">
        <v>4.8000001906999996</v>
      </c>
      <c r="C19" s="1">
        <v>1</v>
      </c>
      <c r="D19" s="1">
        <v>-0.78624258856999996</v>
      </c>
    </row>
    <row r="20" spans="1:4" x14ac:dyDescent="0.25">
      <c r="A20" s="3">
        <v>725</v>
      </c>
      <c r="B20" s="1">
        <v>4.8000001906999996</v>
      </c>
      <c r="C20" s="1">
        <v>1</v>
      </c>
      <c r="D20" s="1">
        <v>-0.74667877451999998</v>
      </c>
    </row>
    <row r="21" spans="1:4" x14ac:dyDescent="0.25">
      <c r="A21" s="3">
        <v>727</v>
      </c>
      <c r="B21" s="1">
        <v>4.8000001906999996</v>
      </c>
      <c r="C21" s="1">
        <v>1</v>
      </c>
      <c r="D21" s="1">
        <v>-0.81769839357999996</v>
      </c>
    </row>
    <row r="22" spans="1:4" x14ac:dyDescent="0.25">
      <c r="A22" s="3">
        <v>728</v>
      </c>
      <c r="B22" s="1">
        <v>4.8000001906999996</v>
      </c>
      <c r="C22" s="1">
        <v>1</v>
      </c>
      <c r="D22" s="1">
        <v>-0.82747735781999998</v>
      </c>
    </row>
    <row r="23" spans="1:4" x14ac:dyDescent="0.25">
      <c r="A23" s="3">
        <v>729</v>
      </c>
      <c r="B23" s="1">
        <v>4.8000001906999996</v>
      </c>
      <c r="C23" s="1">
        <v>1</v>
      </c>
      <c r="D23" s="1">
        <v>-0.82828522943000005</v>
      </c>
    </row>
    <row r="24" spans="1:4" x14ac:dyDescent="0.25">
      <c r="A24" s="3">
        <v>730</v>
      </c>
      <c r="B24" s="1">
        <v>4.8000001906999996</v>
      </c>
      <c r="C24" s="1">
        <v>1</v>
      </c>
      <c r="D24" s="1">
        <v>-0.92135812380000004</v>
      </c>
    </row>
    <row r="25" spans="1:4" x14ac:dyDescent="0.25">
      <c r="A25" s="3">
        <v>731</v>
      </c>
      <c r="B25" s="1">
        <v>4.8000001906999996</v>
      </c>
      <c r="C25" s="1">
        <v>1</v>
      </c>
      <c r="D25" s="1">
        <v>-0.96662062192999998</v>
      </c>
    </row>
    <row r="26" spans="1:4" x14ac:dyDescent="0.25">
      <c r="A26" s="3">
        <v>732</v>
      </c>
      <c r="B26" s="1">
        <v>4.8000001906999996</v>
      </c>
      <c r="C26" s="1">
        <v>1</v>
      </c>
      <c r="D26" s="1">
        <v>-1.0071265883</v>
      </c>
    </row>
    <row r="27" spans="1:4" x14ac:dyDescent="0.25">
      <c r="A27" s="3">
        <v>733</v>
      </c>
      <c r="B27" s="1">
        <v>4.8000001906999996</v>
      </c>
      <c r="C27" s="1">
        <v>1</v>
      </c>
      <c r="D27" s="1">
        <v>-1.0494303189</v>
      </c>
    </row>
    <row r="28" spans="1:4" x14ac:dyDescent="0.25">
      <c r="A28" s="3">
        <v>734</v>
      </c>
      <c r="B28" s="1">
        <v>4.8000001906999996</v>
      </c>
      <c r="C28" s="1">
        <v>1</v>
      </c>
      <c r="D28" s="1">
        <v>-1.1186480737</v>
      </c>
    </row>
    <row r="29" spans="1:4" x14ac:dyDescent="0.25">
      <c r="A29" s="3">
        <v>735</v>
      </c>
      <c r="B29" s="1">
        <v>4.8000001906999996</v>
      </c>
      <c r="C29" s="1">
        <v>1</v>
      </c>
      <c r="D29" s="1">
        <v>-1.1386140416999999</v>
      </c>
    </row>
    <row r="30" spans="1:4" x14ac:dyDescent="0.25">
      <c r="A30" s="3">
        <v>736</v>
      </c>
      <c r="B30" s="1">
        <v>4.8000001906999996</v>
      </c>
      <c r="C30" s="1">
        <v>1</v>
      </c>
      <c r="D30" s="1">
        <v>-1.1474525403</v>
      </c>
    </row>
    <row r="31" spans="1:4" x14ac:dyDescent="0.25">
      <c r="A31" s="3">
        <v>737</v>
      </c>
      <c r="B31" s="1">
        <v>4.8000001906999996</v>
      </c>
      <c r="C31" s="1">
        <v>1</v>
      </c>
      <c r="D31" s="1">
        <v>-1.173965972</v>
      </c>
    </row>
    <row r="32" spans="1:4" x14ac:dyDescent="0.25">
      <c r="A32" s="3">
        <v>738</v>
      </c>
      <c r="B32" s="1">
        <v>4.8000001906999996</v>
      </c>
      <c r="C32" s="1">
        <v>1</v>
      </c>
      <c r="D32" s="1">
        <v>-1.1962233326</v>
      </c>
    </row>
    <row r="33" spans="1:4" x14ac:dyDescent="0.25">
      <c r="A33" s="3">
        <v>740</v>
      </c>
      <c r="B33" s="1">
        <v>4.8000001906999996</v>
      </c>
      <c r="C33" s="1">
        <v>1</v>
      </c>
      <c r="D33" s="1">
        <v>-1.2114834447</v>
      </c>
    </row>
    <row r="34" spans="1:4" x14ac:dyDescent="0.25">
      <c r="A34" s="3">
        <v>741</v>
      </c>
      <c r="B34" s="1">
        <v>4.8000001906999996</v>
      </c>
      <c r="C34" s="1">
        <v>1</v>
      </c>
      <c r="D34" s="1">
        <v>-1.2110908974000001</v>
      </c>
    </row>
    <row r="35" spans="1:4" x14ac:dyDescent="0.25">
      <c r="A35" s="3">
        <v>742</v>
      </c>
      <c r="B35" s="1">
        <v>4.8000001906999996</v>
      </c>
      <c r="C35" s="1">
        <v>1</v>
      </c>
      <c r="D35" s="1">
        <v>-0.60722504100999997</v>
      </c>
    </row>
    <row r="36" spans="1:4" x14ac:dyDescent="0.25">
      <c r="A36" s="3">
        <v>744</v>
      </c>
      <c r="B36" s="1">
        <v>4.8000001906999996</v>
      </c>
      <c r="C36" s="1">
        <v>1</v>
      </c>
      <c r="D36" s="1">
        <v>-0.82545767912000001</v>
      </c>
    </row>
    <row r="37" spans="1:4" x14ac:dyDescent="0.25">
      <c r="A37" s="3">
        <v>775</v>
      </c>
      <c r="B37" s="1">
        <v>0.47999998926999998</v>
      </c>
      <c r="C37" s="1">
        <v>1</v>
      </c>
      <c r="D37" s="1">
        <v>-0.95540396775000003</v>
      </c>
    </row>
    <row r="38" spans="1:4" x14ac:dyDescent="0.25">
      <c r="A38" s="3">
        <v>799</v>
      </c>
      <c r="B38" s="1">
        <v>4.8000001906999996</v>
      </c>
      <c r="C38" s="1">
        <v>1</v>
      </c>
      <c r="D38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6D4B-D3D6-4E06-9CAA-0DA92303D0C4}">
  <dimension ref="A1:D38"/>
  <sheetViews>
    <sheetView workbookViewId="0">
      <selection activeCell="B2" sqref="B2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3">
        <v>701</v>
      </c>
      <c r="B2" s="1">
        <v>4.7559875810000003</v>
      </c>
      <c r="C2" s="1">
        <v>0.99083070667999995</v>
      </c>
      <c r="D2" s="1">
        <v>-0.18853399762</v>
      </c>
    </row>
    <row r="3" spans="1:4" x14ac:dyDescent="0.25">
      <c r="A3" s="3">
        <v>702</v>
      </c>
      <c r="B3" s="1">
        <v>4.7266127804</v>
      </c>
      <c r="C3" s="1">
        <v>0.98471095678999998</v>
      </c>
      <c r="D3" s="1">
        <v>-0.31924271265999998</v>
      </c>
    </row>
    <row r="4" spans="1:4" x14ac:dyDescent="0.25">
      <c r="A4" s="3">
        <v>703</v>
      </c>
      <c r="B4" s="1">
        <v>4.7008606433000004</v>
      </c>
      <c r="C4" s="1">
        <v>0.97934592843000001</v>
      </c>
      <c r="D4" s="1">
        <v>-0.43419569499999999</v>
      </c>
    </row>
    <row r="5" spans="1:4" x14ac:dyDescent="0.25">
      <c r="A5" s="3">
        <v>704</v>
      </c>
      <c r="B5" s="1">
        <v>4.7104287151999999</v>
      </c>
      <c r="C5" s="1">
        <v>0.98133927666999998</v>
      </c>
      <c r="D5" s="1">
        <v>-0.33279270556000001</v>
      </c>
    </row>
    <row r="6" spans="1:4" x14ac:dyDescent="0.25">
      <c r="A6" s="3">
        <v>705</v>
      </c>
      <c r="B6" s="1">
        <v>4.7238943046999999</v>
      </c>
      <c r="C6" s="1">
        <v>0.98414460770000001</v>
      </c>
      <c r="D6" s="1">
        <v>-0.31497700099999998</v>
      </c>
    </row>
    <row r="7" spans="1:4" x14ac:dyDescent="0.25">
      <c r="A7" s="3">
        <v>706</v>
      </c>
      <c r="B7" s="1">
        <v>4.6990922963999999</v>
      </c>
      <c r="C7" s="1">
        <v>0.97897752284999995</v>
      </c>
      <c r="D7" s="1">
        <v>-0.34153197409000002</v>
      </c>
    </row>
    <row r="8" spans="1:4" x14ac:dyDescent="0.25">
      <c r="A8" s="3">
        <v>707</v>
      </c>
      <c r="B8" s="1">
        <v>4.6880600572000004</v>
      </c>
      <c r="C8" s="1">
        <v>0.97667913977999998</v>
      </c>
      <c r="D8" s="1">
        <v>-0.31837179376000002</v>
      </c>
    </row>
    <row r="9" spans="1:4" x14ac:dyDescent="0.25">
      <c r="A9" s="3">
        <v>708</v>
      </c>
      <c r="B9" s="1">
        <v>4.6637201277999996</v>
      </c>
      <c r="C9" s="1">
        <v>0.97160832133999997</v>
      </c>
      <c r="D9" s="1">
        <v>-0.46474101308999999</v>
      </c>
    </row>
    <row r="10" spans="1:4" x14ac:dyDescent="0.25">
      <c r="A10" s="3">
        <v>709</v>
      </c>
      <c r="B10" s="1">
        <v>4.6729708073999996</v>
      </c>
      <c r="C10" s="1">
        <v>0.97353554619000005</v>
      </c>
      <c r="D10" s="1">
        <v>-0.45719020728999998</v>
      </c>
    </row>
    <row r="11" spans="1:4" x14ac:dyDescent="0.25">
      <c r="A11" s="3">
        <v>710</v>
      </c>
      <c r="B11" s="1">
        <v>4.6369820063000002</v>
      </c>
      <c r="C11" s="1">
        <v>0.96603787958999998</v>
      </c>
      <c r="D11" s="1">
        <v>-0.47461603364999999</v>
      </c>
    </row>
    <row r="12" spans="1:4" x14ac:dyDescent="0.25">
      <c r="A12" s="3">
        <v>711</v>
      </c>
      <c r="B12" s="1">
        <v>4.6247661072000001</v>
      </c>
      <c r="C12" s="1">
        <v>0.96349290071000004</v>
      </c>
      <c r="D12" s="1">
        <v>-0.49640679359000001</v>
      </c>
    </row>
    <row r="13" spans="1:4" x14ac:dyDescent="0.25">
      <c r="A13" s="3">
        <v>712</v>
      </c>
      <c r="B13" s="1">
        <v>4.7223997799999999</v>
      </c>
      <c r="C13" s="1">
        <v>0.98383324840999997</v>
      </c>
      <c r="D13" s="1">
        <v>-0.31264108701999999</v>
      </c>
    </row>
    <row r="14" spans="1:4" x14ac:dyDescent="0.25">
      <c r="A14" s="3">
        <v>713</v>
      </c>
      <c r="B14" s="1">
        <v>4.7192390362000003</v>
      </c>
      <c r="C14" s="1">
        <v>0.98317476015000005</v>
      </c>
      <c r="D14" s="1">
        <v>-0.32550680740999999</v>
      </c>
    </row>
    <row r="15" spans="1:4" x14ac:dyDescent="0.25">
      <c r="A15" s="3">
        <v>714</v>
      </c>
      <c r="B15" s="1">
        <v>4.7098501395000003</v>
      </c>
      <c r="C15" s="1">
        <v>0.98121874005999998</v>
      </c>
      <c r="D15" s="1">
        <v>-0.33189154067999999</v>
      </c>
    </row>
    <row r="16" spans="1:4" x14ac:dyDescent="0.25">
      <c r="A16" s="3">
        <v>718</v>
      </c>
      <c r="B16" s="1">
        <v>4.7067259807999999</v>
      </c>
      <c r="C16" s="1">
        <v>0.98056787368999998</v>
      </c>
      <c r="D16" s="1">
        <v>-0.32700135487999998</v>
      </c>
    </row>
    <row r="17" spans="1:4" x14ac:dyDescent="0.25">
      <c r="A17" s="3">
        <v>720</v>
      </c>
      <c r="B17" s="1">
        <v>4.7001590542000002</v>
      </c>
      <c r="C17" s="1">
        <v>0.97919976404999998</v>
      </c>
      <c r="D17" s="1">
        <v>-0.34077673006999998</v>
      </c>
    </row>
    <row r="18" spans="1:4" x14ac:dyDescent="0.25">
      <c r="A18" s="3">
        <v>722</v>
      </c>
      <c r="B18" s="1">
        <v>4.6868388349999996</v>
      </c>
      <c r="C18" s="1">
        <v>0.97642471850000001</v>
      </c>
      <c r="D18" s="1">
        <v>-0.31608226281000001</v>
      </c>
    </row>
    <row r="19" spans="1:4" x14ac:dyDescent="0.25">
      <c r="A19" s="3">
        <v>724</v>
      </c>
      <c r="B19" s="1">
        <v>4.6857964372999996</v>
      </c>
      <c r="C19" s="1">
        <v>0.97620755231</v>
      </c>
      <c r="D19" s="1">
        <v>-0.31417574651000002</v>
      </c>
    </row>
    <row r="20" spans="1:4" x14ac:dyDescent="0.25">
      <c r="A20" s="3">
        <v>725</v>
      </c>
      <c r="B20" s="1">
        <v>4.6982194596999998</v>
      </c>
      <c r="C20" s="1">
        <v>0.97879568187999999</v>
      </c>
      <c r="D20" s="1">
        <v>-0.33990706377000002</v>
      </c>
    </row>
    <row r="21" spans="1:4" x14ac:dyDescent="0.25">
      <c r="A21" s="3">
        <v>727</v>
      </c>
      <c r="B21" s="1">
        <v>4.6978833093999999</v>
      </c>
      <c r="C21" s="1">
        <v>0.97872565057000005</v>
      </c>
      <c r="D21" s="1">
        <v>-0.42867369630000002</v>
      </c>
    </row>
    <row r="22" spans="1:4" x14ac:dyDescent="0.25">
      <c r="A22" s="3">
        <v>728</v>
      </c>
      <c r="B22" s="1">
        <v>4.6957741955000003</v>
      </c>
      <c r="C22" s="1">
        <v>0.97828625185999996</v>
      </c>
      <c r="D22" s="1">
        <v>-0.42852506271000002</v>
      </c>
    </row>
    <row r="23" spans="1:4" x14ac:dyDescent="0.25">
      <c r="A23" s="3">
        <v>729</v>
      </c>
      <c r="B23" s="1">
        <v>4.6955433289000004</v>
      </c>
      <c r="C23" s="1">
        <v>0.97823815463999997</v>
      </c>
      <c r="D23" s="1">
        <v>-0.42809522097000002</v>
      </c>
    </row>
    <row r="24" spans="1:4" x14ac:dyDescent="0.25">
      <c r="A24" s="3">
        <v>730</v>
      </c>
      <c r="B24" s="1">
        <v>4.6794341493999996</v>
      </c>
      <c r="C24" s="1">
        <v>0.97488207572999996</v>
      </c>
      <c r="D24" s="1">
        <v>-0.45191341426999998</v>
      </c>
    </row>
    <row r="25" spans="1:4" x14ac:dyDescent="0.25">
      <c r="A25" s="3">
        <v>731</v>
      </c>
      <c r="B25" s="1">
        <v>4.6709379671000004</v>
      </c>
      <c r="C25" s="1">
        <v>0.97311203782</v>
      </c>
      <c r="D25" s="1">
        <v>-0.45917211921000001</v>
      </c>
    </row>
    <row r="26" spans="1:4" x14ac:dyDescent="0.25">
      <c r="A26" s="3">
        <v>732</v>
      </c>
      <c r="B26" s="1">
        <v>4.6627153457999997</v>
      </c>
      <c r="C26" s="1">
        <v>0.97139899177</v>
      </c>
      <c r="D26" s="1">
        <v>-0.46285991899000001</v>
      </c>
    </row>
    <row r="27" spans="1:4" x14ac:dyDescent="0.25">
      <c r="A27" s="3">
        <v>733</v>
      </c>
      <c r="B27" s="1">
        <v>4.6550425091000003</v>
      </c>
      <c r="C27" s="1">
        <v>0.96980048418999998</v>
      </c>
      <c r="D27" s="1">
        <v>-0.47190798395</v>
      </c>
    </row>
    <row r="28" spans="1:4" x14ac:dyDescent="0.25">
      <c r="A28" s="3">
        <v>734</v>
      </c>
      <c r="B28" s="1">
        <v>4.6418061567000004</v>
      </c>
      <c r="C28" s="1">
        <v>0.96704291088000005</v>
      </c>
      <c r="D28" s="1">
        <v>-0.48258043867</v>
      </c>
    </row>
    <row r="29" spans="1:4" x14ac:dyDescent="0.25">
      <c r="A29" s="3">
        <v>735</v>
      </c>
      <c r="B29" s="1">
        <v>4.6357143075999998</v>
      </c>
      <c r="C29" s="1">
        <v>0.96577377571</v>
      </c>
      <c r="D29" s="1">
        <v>-0.47260252070999997</v>
      </c>
    </row>
    <row r="30" spans="1:4" x14ac:dyDescent="0.25">
      <c r="A30" s="3">
        <v>736</v>
      </c>
      <c r="B30" s="1">
        <v>4.6332140628999996</v>
      </c>
      <c r="C30" s="1">
        <v>0.96525289141000004</v>
      </c>
      <c r="D30" s="1">
        <v>-0.46761668405000001</v>
      </c>
    </row>
    <row r="31" spans="1:4" x14ac:dyDescent="0.25">
      <c r="A31" s="3">
        <v>737</v>
      </c>
      <c r="B31" s="1">
        <v>4.6312069186000002</v>
      </c>
      <c r="C31" s="1">
        <v>0.96483473636999995</v>
      </c>
      <c r="D31" s="1">
        <v>-0.49088079468000001</v>
      </c>
    </row>
    <row r="32" spans="1:4" x14ac:dyDescent="0.25">
      <c r="A32" s="3">
        <v>738</v>
      </c>
      <c r="B32" s="1">
        <v>4.6269066155000003</v>
      </c>
      <c r="C32" s="1">
        <v>0.96393883991999996</v>
      </c>
      <c r="D32" s="1">
        <v>-0.49447649532999999</v>
      </c>
    </row>
    <row r="33" spans="1:4" x14ac:dyDescent="0.25">
      <c r="A33" s="3">
        <v>740</v>
      </c>
      <c r="B33" s="1">
        <v>4.6234952701000003</v>
      </c>
      <c r="C33" s="1">
        <v>0.96322814300000004</v>
      </c>
      <c r="D33" s="1">
        <v>-0.49438400448999997</v>
      </c>
    </row>
    <row r="34" spans="1:4" x14ac:dyDescent="0.25">
      <c r="A34" s="3">
        <v>741</v>
      </c>
      <c r="B34" s="1">
        <v>4.6240689542000002</v>
      </c>
      <c r="C34" s="1">
        <v>0.96334766050999998</v>
      </c>
      <c r="D34" s="1">
        <v>-0.49689198400000001</v>
      </c>
    </row>
    <row r="35" spans="1:4" x14ac:dyDescent="0.25">
      <c r="A35" s="3">
        <v>742</v>
      </c>
      <c r="B35" s="1">
        <v>4.7237114390999997</v>
      </c>
      <c r="C35" s="1">
        <v>0.98410651071999999</v>
      </c>
      <c r="D35" s="1">
        <v>-0.31464583664000001</v>
      </c>
    </row>
    <row r="36" spans="1:4" x14ac:dyDescent="0.25">
      <c r="A36" s="3">
        <v>744</v>
      </c>
      <c r="B36" s="1">
        <v>4.6963980215000003</v>
      </c>
      <c r="C36" s="1">
        <v>0.97841621559000003</v>
      </c>
      <c r="D36" s="1">
        <v>-0.42968801223999997</v>
      </c>
    </row>
    <row r="37" spans="1:4" x14ac:dyDescent="0.25">
      <c r="A37" s="3">
        <v>775</v>
      </c>
      <c r="B37" s="1">
        <v>0.46729265355999999</v>
      </c>
      <c r="C37" s="1">
        <v>0.97352638333999997</v>
      </c>
      <c r="D37" s="1">
        <v>-0.45717680469999999</v>
      </c>
    </row>
    <row r="38" spans="1:4" x14ac:dyDescent="0.25">
      <c r="A38" s="3">
        <v>799</v>
      </c>
      <c r="B38" s="1">
        <v>4.8000001906999996</v>
      </c>
      <c r="C38" s="1">
        <v>1</v>
      </c>
      <c r="D38" s="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5393-53B8-4ED8-B89C-073409EFF9D3}">
  <dimension ref="A1:D38"/>
  <sheetViews>
    <sheetView topLeftCell="A13" workbookViewId="0">
      <selection activeCell="C7" sqref="C7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3">
        <v>701</v>
      </c>
      <c r="B2" s="1">
        <v>4.8000001906999996</v>
      </c>
      <c r="C2" s="1">
        <v>1</v>
      </c>
      <c r="D2" s="1">
        <v>-0.35695895108999998</v>
      </c>
    </row>
    <row r="3" spans="1:4" x14ac:dyDescent="0.25">
      <c r="A3" s="3">
        <v>702</v>
      </c>
      <c r="B3" s="1">
        <v>4.8000001906999996</v>
      </c>
      <c r="C3" s="1">
        <v>1</v>
      </c>
      <c r="D3" s="1">
        <v>-0.59766520756999997</v>
      </c>
    </row>
    <row r="4" spans="1:4" x14ac:dyDescent="0.25">
      <c r="A4" s="3">
        <v>703</v>
      </c>
      <c r="B4" s="1">
        <v>4.8000001906999996</v>
      </c>
      <c r="C4" s="1">
        <v>1</v>
      </c>
      <c r="D4" s="1">
        <v>-0.80800390272</v>
      </c>
    </row>
    <row r="5" spans="1:4" x14ac:dyDescent="0.25">
      <c r="A5" s="3">
        <v>704</v>
      </c>
      <c r="B5" s="1">
        <v>4.8000001906999996</v>
      </c>
      <c r="C5" s="1">
        <v>1</v>
      </c>
      <c r="D5" s="1">
        <v>-0.68394108231999995</v>
      </c>
    </row>
    <row r="6" spans="1:4" x14ac:dyDescent="0.25">
      <c r="A6" s="3">
        <v>705</v>
      </c>
      <c r="B6" s="1">
        <v>4.8000001906999996</v>
      </c>
      <c r="C6" s="1">
        <v>1</v>
      </c>
      <c r="D6" s="1">
        <v>-0.60660949972</v>
      </c>
    </row>
    <row r="7" spans="1:4" x14ac:dyDescent="0.25">
      <c r="A7" s="3">
        <v>706</v>
      </c>
      <c r="B7" s="1">
        <v>4.8000001906999996</v>
      </c>
      <c r="C7" s="1">
        <v>1</v>
      </c>
      <c r="D7" s="1">
        <v>-0.74385121519999997</v>
      </c>
    </row>
    <row r="8" spans="1:4" x14ac:dyDescent="0.25">
      <c r="A8" s="3">
        <v>707</v>
      </c>
      <c r="B8" s="1">
        <v>4.8000001906999996</v>
      </c>
      <c r="C8" s="1">
        <v>1</v>
      </c>
      <c r="D8" s="1">
        <v>-0.77856780236000001</v>
      </c>
    </row>
    <row r="9" spans="1:4" x14ac:dyDescent="0.25">
      <c r="A9" s="3">
        <v>708</v>
      </c>
      <c r="B9" s="1">
        <v>4.8000001906999996</v>
      </c>
      <c r="C9" s="1">
        <v>1</v>
      </c>
      <c r="D9" s="1">
        <v>-1.0038950847999999</v>
      </c>
    </row>
    <row r="10" spans="1:4" x14ac:dyDescent="0.25">
      <c r="A10" s="3">
        <v>709</v>
      </c>
      <c r="B10" s="1">
        <v>4.8000001906999996</v>
      </c>
      <c r="C10" s="1">
        <v>1</v>
      </c>
      <c r="D10" s="1">
        <v>-0.95540394629000003</v>
      </c>
    </row>
    <row r="11" spans="1:4" x14ac:dyDescent="0.25">
      <c r="A11" s="3">
        <v>710</v>
      </c>
      <c r="B11" s="1">
        <v>4.8000001906999996</v>
      </c>
      <c r="C11" s="1">
        <v>1</v>
      </c>
      <c r="D11" s="1">
        <v>-1.1345265892</v>
      </c>
    </row>
    <row r="12" spans="1:4" x14ac:dyDescent="0.25">
      <c r="A12" s="3">
        <v>711</v>
      </c>
      <c r="B12" s="1">
        <v>4.8000001906999996</v>
      </c>
      <c r="C12" s="1">
        <v>1</v>
      </c>
      <c r="D12" s="1">
        <v>-1.2073959983</v>
      </c>
    </row>
    <row r="13" spans="1:4" x14ac:dyDescent="0.25">
      <c r="A13" s="3">
        <v>712</v>
      </c>
      <c r="B13" s="1">
        <v>4.8000001906999996</v>
      </c>
      <c r="C13" s="1">
        <v>1</v>
      </c>
      <c r="D13" s="1">
        <v>-0.61151443409999995</v>
      </c>
    </row>
    <row r="14" spans="1:4" x14ac:dyDescent="0.25">
      <c r="A14" s="3">
        <v>713</v>
      </c>
      <c r="B14" s="1">
        <v>4.8000001906999996</v>
      </c>
      <c r="C14" s="1">
        <v>1</v>
      </c>
      <c r="D14" s="1">
        <v>-0.63693669705</v>
      </c>
    </row>
    <row r="15" spans="1:4" x14ac:dyDescent="0.25">
      <c r="A15" s="3">
        <v>714</v>
      </c>
      <c r="B15" s="1">
        <v>4.8000001906999996</v>
      </c>
      <c r="C15" s="1">
        <v>1</v>
      </c>
      <c r="D15" s="1">
        <v>-0.68590305609000002</v>
      </c>
    </row>
    <row r="16" spans="1:4" x14ac:dyDescent="0.25">
      <c r="A16" s="3">
        <v>718</v>
      </c>
      <c r="B16" s="1">
        <v>4.8000001906999996</v>
      </c>
      <c r="C16" s="1">
        <v>1</v>
      </c>
      <c r="D16" s="1">
        <v>-0.69653041465999999</v>
      </c>
    </row>
    <row r="17" spans="1:4" x14ac:dyDescent="0.25">
      <c r="A17" s="3">
        <v>720</v>
      </c>
      <c r="B17" s="1">
        <v>4.8000001906999996</v>
      </c>
      <c r="C17" s="1">
        <v>1</v>
      </c>
      <c r="D17" s="1">
        <v>-0.73830886804999996</v>
      </c>
    </row>
    <row r="18" spans="1:4" x14ac:dyDescent="0.25">
      <c r="A18" s="3">
        <v>722</v>
      </c>
      <c r="B18" s="1">
        <v>4.8000001906999996</v>
      </c>
      <c r="C18" s="1">
        <v>1</v>
      </c>
      <c r="D18" s="1">
        <v>-0.78260716005999997</v>
      </c>
    </row>
    <row r="19" spans="1:4" x14ac:dyDescent="0.25">
      <c r="A19" s="3">
        <v>724</v>
      </c>
      <c r="B19" s="1">
        <v>4.8000001906999996</v>
      </c>
      <c r="C19" s="1">
        <v>1</v>
      </c>
      <c r="D19" s="1">
        <v>-0.78624258198999997</v>
      </c>
    </row>
    <row r="20" spans="1:4" x14ac:dyDescent="0.25">
      <c r="A20" s="3">
        <v>725</v>
      </c>
      <c r="B20" s="1">
        <v>4.8000001906999996</v>
      </c>
      <c r="C20" s="1">
        <v>1</v>
      </c>
      <c r="D20" s="1">
        <v>-0.74667876567000002</v>
      </c>
    </row>
    <row r="21" spans="1:4" x14ac:dyDescent="0.25">
      <c r="A21" s="3">
        <v>727</v>
      </c>
      <c r="B21" s="1">
        <v>4.8000001906999996</v>
      </c>
      <c r="C21" s="1">
        <v>1</v>
      </c>
      <c r="D21" s="1">
        <v>-0.81769836105000004</v>
      </c>
    </row>
    <row r="22" spans="1:4" x14ac:dyDescent="0.25">
      <c r="A22" s="3">
        <v>728</v>
      </c>
      <c r="B22" s="1">
        <v>4.8000001906999996</v>
      </c>
      <c r="C22" s="1">
        <v>1</v>
      </c>
      <c r="D22" s="1">
        <v>-0.82747732603000002</v>
      </c>
    </row>
    <row r="23" spans="1:4" x14ac:dyDescent="0.25">
      <c r="A23" s="3">
        <v>729</v>
      </c>
      <c r="B23" s="1">
        <v>4.8000001906999996</v>
      </c>
      <c r="C23" s="1">
        <v>1</v>
      </c>
      <c r="D23" s="1">
        <v>-0.82828519767999997</v>
      </c>
    </row>
    <row r="24" spans="1:4" x14ac:dyDescent="0.25">
      <c r="A24" s="3">
        <v>730</v>
      </c>
      <c r="B24" s="1">
        <v>4.8000001906999996</v>
      </c>
      <c r="C24" s="1">
        <v>1</v>
      </c>
      <c r="D24" s="1">
        <v>-0.92135809971000004</v>
      </c>
    </row>
    <row r="25" spans="1:4" x14ac:dyDescent="0.25">
      <c r="A25" s="3">
        <v>731</v>
      </c>
      <c r="B25" s="1">
        <v>4.8000001906999996</v>
      </c>
      <c r="C25" s="1">
        <v>1</v>
      </c>
      <c r="D25" s="1">
        <v>-0.96662060143999995</v>
      </c>
    </row>
    <row r="26" spans="1:4" x14ac:dyDescent="0.25">
      <c r="A26" s="3">
        <v>732</v>
      </c>
      <c r="B26" s="1">
        <v>4.8000001906999996</v>
      </c>
      <c r="C26" s="1">
        <v>1</v>
      </c>
      <c r="D26" s="1">
        <v>-1.0071265709999999</v>
      </c>
    </row>
    <row r="27" spans="1:4" x14ac:dyDescent="0.25">
      <c r="A27" s="3">
        <v>733</v>
      </c>
      <c r="B27" s="1">
        <v>4.8000001906999996</v>
      </c>
      <c r="C27" s="1">
        <v>1</v>
      </c>
      <c r="D27" s="1">
        <v>-1.049430305</v>
      </c>
    </row>
    <row r="28" spans="1:4" x14ac:dyDescent="0.25">
      <c r="A28" s="3">
        <v>734</v>
      </c>
      <c r="B28" s="1">
        <v>4.8000001906999996</v>
      </c>
      <c r="C28" s="1">
        <v>1</v>
      </c>
      <c r="D28" s="1">
        <v>-1.1186480652999999</v>
      </c>
    </row>
    <row r="29" spans="1:4" x14ac:dyDescent="0.25">
      <c r="A29" s="3">
        <v>735</v>
      </c>
      <c r="B29" s="1">
        <v>4.8000001906999996</v>
      </c>
      <c r="C29" s="1">
        <v>1</v>
      </c>
      <c r="D29" s="1">
        <v>-1.1386140345</v>
      </c>
    </row>
    <row r="30" spans="1:4" x14ac:dyDescent="0.25">
      <c r="A30" s="3">
        <v>736</v>
      </c>
      <c r="B30" s="1">
        <v>4.8000001906999996</v>
      </c>
      <c r="C30" s="1">
        <v>1</v>
      </c>
      <c r="D30" s="1">
        <v>-1.1474525337000001</v>
      </c>
    </row>
    <row r="31" spans="1:4" x14ac:dyDescent="0.25">
      <c r="A31" s="3">
        <v>737</v>
      </c>
      <c r="B31" s="1">
        <v>4.8000001906999996</v>
      </c>
      <c r="C31" s="1">
        <v>1</v>
      </c>
      <c r="D31" s="1">
        <v>-1.1739659680000001</v>
      </c>
    </row>
    <row r="32" spans="1:4" x14ac:dyDescent="0.25">
      <c r="A32" s="3">
        <v>738</v>
      </c>
      <c r="B32" s="1">
        <v>4.8000001906999996</v>
      </c>
      <c r="C32" s="1">
        <v>1</v>
      </c>
      <c r="D32" s="1">
        <v>-1.1962233303000001</v>
      </c>
    </row>
    <row r="33" spans="1:4" x14ac:dyDescent="0.25">
      <c r="A33" s="3">
        <v>740</v>
      </c>
      <c r="B33" s="1">
        <v>4.8000001906999996</v>
      </c>
      <c r="C33" s="1">
        <v>1</v>
      </c>
      <c r="D33" s="1">
        <v>-1.2114834436999999</v>
      </c>
    </row>
    <row r="34" spans="1:4" x14ac:dyDescent="0.25">
      <c r="A34" s="3">
        <v>741</v>
      </c>
      <c r="B34" s="1">
        <v>4.8000001906999996</v>
      </c>
      <c r="C34" s="1">
        <v>1</v>
      </c>
      <c r="D34" s="1">
        <v>-1.2110908964</v>
      </c>
    </row>
    <row r="35" spans="1:4" x14ac:dyDescent="0.25">
      <c r="A35" s="3">
        <v>742</v>
      </c>
      <c r="B35" s="1">
        <v>4.8000001906999996</v>
      </c>
      <c r="C35" s="1">
        <v>1</v>
      </c>
      <c r="D35" s="1">
        <v>-0.60722502092999997</v>
      </c>
    </row>
    <row r="36" spans="1:4" x14ac:dyDescent="0.25">
      <c r="A36" s="3">
        <v>744</v>
      </c>
      <c r="B36" s="1">
        <v>4.8000001906999996</v>
      </c>
      <c r="C36" s="1">
        <v>1</v>
      </c>
      <c r="D36" s="1">
        <v>-0.82545764721000003</v>
      </c>
    </row>
    <row r="37" spans="1:4" x14ac:dyDescent="0.25">
      <c r="A37" s="3">
        <v>775</v>
      </c>
      <c r="B37" s="1">
        <v>0.47999998926999998</v>
      </c>
      <c r="C37" s="1">
        <v>1</v>
      </c>
      <c r="D37" s="1">
        <v>-0.95540394637000003</v>
      </c>
    </row>
    <row r="38" spans="1:4" x14ac:dyDescent="0.25">
      <c r="A38" s="3">
        <v>799</v>
      </c>
      <c r="B38" s="1">
        <v>4.8000001906999996</v>
      </c>
      <c r="C38" s="1">
        <v>1</v>
      </c>
      <c r="D38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AC-sin-R</vt:lpstr>
      <vt:lpstr>DC-sin-R</vt:lpstr>
      <vt:lpstr>AC-con-R</vt:lpstr>
      <vt:lpstr>DC-con-R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Salgado</dc:creator>
  <cp:lastModifiedBy>Patricio Salgado</cp:lastModifiedBy>
  <dcterms:created xsi:type="dcterms:W3CDTF">2021-04-05T03:52:49Z</dcterms:created>
  <dcterms:modified xsi:type="dcterms:W3CDTF">2021-04-15T20:44:19Z</dcterms:modified>
</cp:coreProperties>
</file>