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ación Única v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5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b val="1"/>
      <color rgb="00FFFFFF"/>
      <sz val="11"/>
    </font>
    <font>
      <name val="Segoe UI"/>
      <sz val="10"/>
    </font>
    <font>
      <name val="Segoe UI"/>
      <b val="1"/>
      <sz val="10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C5282"/>
        <bgColor rgb="002C5282"/>
      </patternFill>
    </fill>
    <fill>
      <patternFill patternType="solid">
        <fgColor rgb="00F7FAFC"/>
        <bgColor rgb="00F7FAFC"/>
      </patternFill>
    </fill>
    <fill>
      <patternFill patternType="solid">
        <fgColor rgb="00FFFFFF"/>
        <bgColor rgb="00FFFFFF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top style="thin">
        <color rgb="001F497D"/>
      </top>
      <bottom style="double">
        <color rgb="001F497D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3" fontId="3" fillId="4" borderId="1" applyAlignment="1" pivotButton="0" quotePrefix="0" xfId="0">
      <alignment horizontal="right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right" vertical="center"/>
    </xf>
    <xf numFmtId="2" fontId="3" fillId="4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left" vertical="center"/>
    </xf>
    <xf numFmtId="3" fontId="3" fillId="5" borderId="1" applyAlignment="1" pivotButton="0" quotePrefix="0" xfId="0">
      <alignment horizontal="right" vertical="center"/>
    </xf>
    <xf numFmtId="0" fontId="3" fillId="5" borderId="1" applyAlignment="1" pivotButton="0" quotePrefix="0" xfId="0">
      <alignment horizontal="center" vertical="center"/>
    </xf>
    <xf numFmtId="164" fontId="3" fillId="5" borderId="1" applyAlignment="1" pivotButton="0" quotePrefix="0" xfId="0">
      <alignment horizontal="right" vertical="center"/>
    </xf>
    <xf numFmtId="2" fontId="3" fillId="5" borderId="1" applyAlignment="1" pivotButton="0" quotePrefix="0" xfId="0">
      <alignment horizontal="right" vertical="center"/>
    </xf>
    <xf numFmtId="0" fontId="4" fillId="0" borderId="2" applyAlignment="1" pivotButton="0" quotePrefix="0" xfId="0">
      <alignment horizontal="right" vertical="center"/>
    </xf>
    <xf numFmtId="165" fontId="4" fillId="0" borderId="2" applyAlignment="1" pivotButton="0" quotePrefix="0" xfId="0">
      <alignment horizontal="right" vertical="center"/>
    </xf>
    <xf numFmtId="0" fontId="0" fillId="0" borderId="2" pivotButton="0" quotePrefix="0" xfId="0"/>
    <xf numFmtId="2" fontId="4" fillId="0" borderId="2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14" customWidth="1" min="3" max="3"/>
    <col width="20" customWidth="1" min="4" max="4"/>
    <col width="20" customWidth="1" min="5" max="5"/>
    <col width="60" customWidth="1" min="6" max="6"/>
    <col width="29" customWidth="1" min="7" max="7"/>
    <col width="60" customWidth="1" min="8" max="8"/>
  </cols>
  <sheetData>
    <row r="1" ht="40" customHeight="1">
      <c r="A1" s="1" t="inlineStr">
        <is>
          <t>Registro de Datos Personales (Sin Repetidos)</t>
        </is>
      </c>
    </row>
    <row r="2" ht="15" customHeight="1"/>
    <row r="3" ht="25" customHeight="1">
      <c r="A3" s="2" t="inlineStr">
        <is>
          <t>Nombre y Apellido</t>
        </is>
      </c>
      <c r="B3" s="2" t="inlineStr">
        <is>
          <t>Edad</t>
        </is>
      </c>
      <c r="C3" s="2" t="inlineStr">
        <is>
          <t>Género</t>
        </is>
      </c>
      <c r="D3" s="2" t="inlineStr">
        <is>
          <t>Peso (kg)</t>
        </is>
      </c>
      <c r="E3" s="2" t="inlineStr">
        <is>
          <t>Altura (m)</t>
        </is>
      </c>
      <c r="F3" s="2" t="inlineStr">
        <is>
          <t>Rasgos Físicos</t>
        </is>
      </c>
      <c r="G3" s="2" t="inlineStr">
        <is>
          <t>Zona (Argentina)</t>
        </is>
      </c>
      <c r="H3" s="2" t="inlineStr">
        <is>
          <t>Datos Extra</t>
        </is>
      </c>
    </row>
    <row r="4" ht="20" customHeight="1">
      <c r="A4" s="3" t="inlineStr">
        <is>
          <t>Juan López</t>
        </is>
      </c>
      <c r="B4" s="4" t="n">
        <v>65</v>
      </c>
      <c r="C4" s="5" t="inlineStr">
        <is>
          <t>Masculino</t>
        </is>
      </c>
      <c r="D4" s="6" t="n">
        <v>73.59999999999999</v>
      </c>
      <c r="E4" s="7" t="n">
        <v>1.87</v>
      </c>
      <c r="F4" s="3" t="inlineStr">
        <is>
          <t>Pelo castaño lacio, ojos oscuros, tez clara</t>
        </is>
      </c>
      <c r="G4" s="3" t="inlineStr">
        <is>
          <t>Patagonia</t>
        </is>
      </c>
      <c r="H4" s="3" t="inlineStr">
        <is>
          <t>Tiene un tatuaje de una brújula en el brazo</t>
        </is>
      </c>
    </row>
    <row r="5" ht="20" customHeight="1">
      <c r="A5" s="8" t="inlineStr">
        <is>
          <t>Martina Díaz</t>
        </is>
      </c>
      <c r="B5" s="9" t="n">
        <v>63</v>
      </c>
      <c r="C5" s="10" t="inlineStr">
        <is>
          <t>Femenino</t>
        </is>
      </c>
      <c r="D5" s="11" t="n">
        <v>50.8</v>
      </c>
      <c r="E5" s="12" t="n">
        <v>1.64</v>
      </c>
      <c r="F5" s="8" t="inlineStr">
        <is>
          <t>Pelo rapado, ojos oscuros, tez pálida</t>
        </is>
      </c>
      <c r="G5" s="8" t="inlineStr">
        <is>
          <t>GBA Oeste</t>
        </is>
      </c>
      <c r="H5" s="8" t="inlineStr">
        <is>
          <t>Tiene un tatuaje de figuras geométricas en el brazo</t>
        </is>
      </c>
    </row>
    <row r="6" ht="20" customHeight="1">
      <c r="A6" s="3" t="inlineStr">
        <is>
          <t>Matías López</t>
        </is>
      </c>
      <c r="B6" s="4" t="n">
        <v>31</v>
      </c>
      <c r="C6" s="5" t="inlineStr">
        <is>
          <t>Masculino</t>
        </is>
      </c>
      <c r="D6" s="6" t="n">
        <v>76.90000000000001</v>
      </c>
      <c r="E6" s="7" t="n">
        <v>1.86</v>
      </c>
      <c r="F6" s="3" t="inlineStr">
        <is>
          <t>Pelo castaño oscuro rizado, ojos celestes, tez clara</t>
        </is>
      </c>
      <c r="G6" s="3" t="inlineStr">
        <is>
          <t>GBA Norte</t>
        </is>
      </c>
      <c r="H6" s="3" t="inlineStr">
        <is>
          <t>Tiene un tatuaje de un fénix en el cuello</t>
        </is>
      </c>
    </row>
    <row r="7" ht="20" customHeight="1">
      <c r="A7" s="8" t="inlineStr">
        <is>
          <t>Martín Ramírez</t>
        </is>
      </c>
      <c r="B7" s="9" t="n">
        <v>52</v>
      </c>
      <c r="C7" s="10" t="inlineStr">
        <is>
          <t>Masculino</t>
        </is>
      </c>
      <c r="D7" s="11" t="n">
        <v>66.5</v>
      </c>
      <c r="E7" s="12" t="n">
        <v>1.73</v>
      </c>
      <c r="F7" s="8" t="inlineStr">
        <is>
          <t>Pelo castaño lacio, ojos miel, tez clara</t>
        </is>
      </c>
      <c r="G7" s="8" t="inlineStr">
        <is>
          <t>NEA</t>
        </is>
      </c>
      <c r="H7" s="8" t="inlineStr">
        <is>
          <t>Tiene un tatuaje de una constelación en la pierna</t>
        </is>
      </c>
    </row>
    <row r="8" ht="20" customHeight="1">
      <c r="A8" s="3" t="inlineStr">
        <is>
          <t>Florencia Romero</t>
        </is>
      </c>
      <c r="B8" s="4" t="n">
        <v>23</v>
      </c>
      <c r="C8" s="5" t="inlineStr">
        <is>
          <t>Femenino</t>
        </is>
      </c>
      <c r="D8" s="6" t="n">
        <v>56.8</v>
      </c>
      <c r="E8" s="7" t="n">
        <v>1.51</v>
      </c>
      <c r="F8" s="3" t="inlineStr">
        <is>
          <t>Pelo castaño oscuro rizado, ojos verdes, tez clara</t>
        </is>
      </c>
      <c r="G8" s="3" t="inlineStr">
        <is>
          <t>Cuyo</t>
        </is>
      </c>
      <c r="H8" s="3" t="inlineStr">
        <is>
          <t>Tiene un tatuaje de un león en el hombro</t>
        </is>
      </c>
    </row>
    <row r="9" ht="20" customHeight="1">
      <c r="A9" s="8" t="inlineStr">
        <is>
          <t>Matías Sánchez</t>
        </is>
      </c>
      <c r="B9" s="9" t="n">
        <v>62</v>
      </c>
      <c r="C9" s="10" t="inlineStr">
        <is>
          <t>Masculino</t>
        </is>
      </c>
      <c r="D9" s="11" t="n">
        <v>72.3</v>
      </c>
      <c r="E9" s="12" t="n">
        <v>1.76</v>
      </c>
      <c r="F9" s="8" t="inlineStr">
        <is>
          <t>Pelo rapado, ojos marrones, tez morena</t>
        </is>
      </c>
      <c r="G9" s="8" t="inlineStr">
        <is>
          <t>NEA</t>
        </is>
      </c>
      <c r="H9" s="8" t="inlineStr">
        <is>
          <t>Lleva anteojos de lectura y reloj</t>
        </is>
      </c>
    </row>
    <row r="10" ht="20" customHeight="1">
      <c r="A10" s="3" t="inlineStr">
        <is>
          <t>Gonzalo Silva</t>
        </is>
      </c>
      <c r="B10" s="4" t="n">
        <v>32</v>
      </c>
      <c r="C10" s="5" t="inlineStr">
        <is>
          <t>Masculino</t>
        </is>
      </c>
      <c r="D10" s="6" t="n">
        <v>87.40000000000001</v>
      </c>
      <c r="E10" s="7" t="n">
        <v>1.95</v>
      </c>
      <c r="F10" s="3" t="inlineStr">
        <is>
          <t>Pelo rapado, ojos celestes, tez clara</t>
        </is>
      </c>
      <c r="G10" s="3" t="inlineStr">
        <is>
          <t>GBA Oeste</t>
        </is>
      </c>
      <c r="H10" s="3" t="inlineStr">
        <is>
          <t>Usa ropa oversize en tonos oscuros</t>
        </is>
      </c>
    </row>
    <row r="11" ht="20" customHeight="1">
      <c r="A11" s="8" t="inlineStr">
        <is>
          <t>Florencia Flores</t>
        </is>
      </c>
      <c r="B11" s="9" t="n">
        <v>63</v>
      </c>
      <c r="C11" s="10" t="inlineStr">
        <is>
          <t>Femenino</t>
        </is>
      </c>
      <c r="D11" s="11" t="n">
        <v>78.3</v>
      </c>
      <c r="E11" s="12" t="n">
        <v>1.56</v>
      </c>
      <c r="F11" s="8" t="inlineStr">
        <is>
          <t>Pelo negro corto, ojos verdes, tez pálida</t>
        </is>
      </c>
      <c r="G11" s="8" t="inlineStr">
        <is>
          <t>Cuyo</t>
        </is>
      </c>
      <c r="H11" s="8" t="inlineStr">
        <is>
          <t>Tiene un tatuaje de una frase inspiradora en el cuello</t>
        </is>
      </c>
    </row>
    <row r="12" ht="20" customHeight="1">
      <c r="A12" s="3" t="inlineStr">
        <is>
          <t>Paula Benítez</t>
        </is>
      </c>
      <c r="B12" s="4" t="n">
        <v>55</v>
      </c>
      <c r="C12" s="5" t="inlineStr">
        <is>
          <t>Femenino</t>
        </is>
      </c>
      <c r="D12" s="6" t="n">
        <v>72.40000000000001</v>
      </c>
      <c r="E12" s="7" t="n">
        <v>1.65</v>
      </c>
      <c r="F12" s="3" t="inlineStr">
        <is>
          <t>Pelo pelirrojo rizado, ojos celestes, tez morena</t>
        </is>
      </c>
      <c r="G12" s="3" t="inlineStr">
        <is>
          <t>GBA Sur</t>
        </is>
      </c>
      <c r="H12" s="3" t="inlineStr">
        <is>
          <t>Tiene un tatuaje de un fénix en el brazo</t>
        </is>
      </c>
    </row>
    <row r="13" ht="20" customHeight="1">
      <c r="A13" s="8" t="inlineStr">
        <is>
          <t>Santiago Benítez</t>
        </is>
      </c>
      <c r="B13" s="9" t="n">
        <v>56</v>
      </c>
      <c r="C13" s="10" t="inlineStr">
        <is>
          <t>Masculino</t>
        </is>
      </c>
      <c r="D13" s="11" t="n">
        <v>92.7</v>
      </c>
      <c r="E13" s="12" t="n">
        <v>1.84</v>
      </c>
      <c r="F13" s="8" t="inlineStr">
        <is>
          <t>Pelo castaño lacio, ojos miel, tez pálida</t>
        </is>
      </c>
      <c r="G13" s="8" t="inlineStr">
        <is>
          <t>Patagonia</t>
        </is>
      </c>
      <c r="H13" s="8" t="inlineStr">
        <is>
          <t>Tiene un tatuaje de figuras geométricas en la pierna</t>
        </is>
      </c>
    </row>
    <row r="14" ht="20" customHeight="1">
      <c r="A14" s="3" t="inlineStr">
        <is>
          <t>Juan Flores</t>
        </is>
      </c>
      <c r="B14" s="4" t="n">
        <v>52</v>
      </c>
      <c r="C14" s="5" t="inlineStr">
        <is>
          <t>Masculino</t>
        </is>
      </c>
      <c r="D14" s="6" t="n">
        <v>69</v>
      </c>
      <c r="E14" s="7" t="n">
        <v>1.85</v>
      </c>
      <c r="F14" s="3" t="inlineStr">
        <is>
          <t>Pelo castaño oscuro rizado, ojos celestes, tez trigueña</t>
        </is>
      </c>
      <c r="G14" s="3" t="inlineStr">
        <is>
          <t>GBA Norte</t>
        </is>
      </c>
      <c r="H14" s="3" t="inlineStr">
        <is>
          <t>Tiene un tatuaje de una ola en la muñeca</t>
        </is>
      </c>
    </row>
    <row r="15" ht="20" customHeight="1">
      <c r="A15" s="8" t="inlineStr">
        <is>
          <t>Gonzalo Acosta</t>
        </is>
      </c>
      <c r="B15" s="9" t="n">
        <v>24</v>
      </c>
      <c r="C15" s="10" t="inlineStr">
        <is>
          <t>Masculino</t>
        </is>
      </c>
      <c r="D15" s="11" t="n">
        <v>91.7</v>
      </c>
      <c r="E15" s="12" t="n">
        <v>1.94</v>
      </c>
      <c r="F15" s="8" t="inlineStr">
        <is>
          <t>Pelo castaño oscuro rizado, ojos celestes, tez morena</t>
        </is>
      </c>
      <c r="G15" s="8" t="inlineStr">
        <is>
          <t>GBA Sur</t>
        </is>
      </c>
      <c r="H15" s="8" t="inlineStr">
        <is>
          <t>Tiene un tatuaje de una frase inspiradora en la pierna</t>
        </is>
      </c>
    </row>
    <row r="16" ht="20" customHeight="1">
      <c r="A16" s="3" t="inlineStr">
        <is>
          <t>Jesús Alvarez</t>
        </is>
      </c>
      <c r="B16" s="4" t="n">
        <v>19</v>
      </c>
      <c r="C16" s="5" t="inlineStr">
        <is>
          <t>No Binario</t>
        </is>
      </c>
      <c r="D16" s="6" t="n">
        <v>76</v>
      </c>
      <c r="E16" s="7" t="n">
        <v>1.85</v>
      </c>
      <c r="F16" s="3" t="inlineStr">
        <is>
          <t>Pelo castaño lacio, ojos celestes, tez trigueña</t>
        </is>
      </c>
      <c r="G16" s="3" t="inlineStr">
        <is>
          <t>GBA Oeste</t>
        </is>
      </c>
      <c r="H16" s="3" t="inlineStr">
        <is>
          <t>Usa gorra negra y auriculares</t>
        </is>
      </c>
    </row>
    <row r="17" ht="20" customHeight="1">
      <c r="A17" s="8" t="inlineStr">
        <is>
          <t>Luis Gómez</t>
        </is>
      </c>
      <c r="B17" s="9" t="n">
        <v>52</v>
      </c>
      <c r="C17" s="10" t="inlineStr">
        <is>
          <t>Masculino</t>
        </is>
      </c>
      <c r="D17" s="11" t="n">
        <v>82</v>
      </c>
      <c r="E17" s="12" t="n">
        <v>1.68</v>
      </c>
      <c r="F17" s="8" t="inlineStr">
        <is>
          <t>Pelo castaño oscuro rizado, ojos verdes, tez morena</t>
        </is>
      </c>
      <c r="G17" s="8" t="inlineStr">
        <is>
          <t>NOA</t>
        </is>
      </c>
      <c r="H17" s="8" t="inlineStr">
        <is>
          <t>Viste saco elegante y botas</t>
        </is>
      </c>
    </row>
    <row r="18" ht="20" customHeight="1">
      <c r="A18" s="3" t="inlineStr">
        <is>
          <t>Martín Silva</t>
        </is>
      </c>
      <c r="B18" s="4" t="n">
        <v>64</v>
      </c>
      <c r="C18" s="5" t="inlineStr">
        <is>
          <t>Masculino</t>
        </is>
      </c>
      <c r="D18" s="6" t="n">
        <v>72.40000000000001</v>
      </c>
      <c r="E18" s="7" t="n">
        <v>1.78</v>
      </c>
      <c r="F18" s="3" t="inlineStr">
        <is>
          <t>Pelo rapado, ojos verdes, tez trigueña</t>
        </is>
      </c>
      <c r="G18" s="3" t="inlineStr">
        <is>
          <t>Cuyo</t>
        </is>
      </c>
      <c r="H18" s="3" t="inlineStr">
        <is>
          <t>Tiene un tatuaje de un león en la pierna</t>
        </is>
      </c>
    </row>
    <row r="19" ht="20" customHeight="1">
      <c r="A19" s="8" t="inlineStr">
        <is>
          <t>Nicolás Medina</t>
        </is>
      </c>
      <c r="B19" s="9" t="n">
        <v>53</v>
      </c>
      <c r="C19" s="10" t="inlineStr">
        <is>
          <t>Masculino</t>
        </is>
      </c>
      <c r="D19" s="11" t="n">
        <v>76.8</v>
      </c>
      <c r="E19" s="12" t="n">
        <v>1.72</v>
      </c>
      <c r="F19" s="8" t="inlineStr">
        <is>
          <t>Pelo rubio ondulado, ojos oscuros, tez morena</t>
        </is>
      </c>
      <c r="G19" s="8" t="inlineStr">
        <is>
          <t>CABA</t>
        </is>
      </c>
      <c r="H19" s="8" t="inlineStr">
        <is>
          <t>Usa campera de jean y mochila</t>
        </is>
      </c>
    </row>
    <row r="20" ht="20" customHeight="1">
      <c r="A20" s="3" t="inlineStr">
        <is>
          <t>Ana Pérez</t>
        </is>
      </c>
      <c r="B20" s="4" t="n">
        <v>35</v>
      </c>
      <c r="C20" s="5" t="inlineStr">
        <is>
          <t>Femenino</t>
        </is>
      </c>
      <c r="D20" s="6" t="n">
        <v>52.1</v>
      </c>
      <c r="E20" s="7" t="n">
        <v>1.74</v>
      </c>
      <c r="F20" s="3" t="inlineStr">
        <is>
          <t>Pelo rapado, ojos miel, tez morena</t>
        </is>
      </c>
      <c r="G20" s="3" t="inlineStr">
        <is>
          <t>NEA</t>
        </is>
      </c>
      <c r="H20" s="3" t="inlineStr">
        <is>
          <t>Sin accesorios particulares</t>
        </is>
      </c>
    </row>
    <row r="21" ht="20" customHeight="1">
      <c r="A21" s="8" t="inlineStr">
        <is>
          <t>Agustina Fernández</t>
        </is>
      </c>
      <c r="B21" s="9" t="n">
        <v>60</v>
      </c>
      <c r="C21" s="10" t="inlineStr">
        <is>
          <t>Femenino</t>
        </is>
      </c>
      <c r="D21" s="11" t="n">
        <v>55.7</v>
      </c>
      <c r="E21" s="12" t="n">
        <v>1.73</v>
      </c>
      <c r="F21" s="8" t="inlineStr">
        <is>
          <t>Pelo pelirrojo rizado, ojos celestes, tez pálida</t>
        </is>
      </c>
      <c r="G21" s="8" t="inlineStr">
        <is>
          <t>Cuyo</t>
        </is>
      </c>
      <c r="H21" s="8" t="inlineStr">
        <is>
          <t>Tiene un tatuaje de una brújula en el hombro</t>
        </is>
      </c>
    </row>
    <row r="22" ht="20" customHeight="1">
      <c r="A22" s="3" t="inlineStr">
        <is>
          <t>Diego Cáceres</t>
        </is>
      </c>
      <c r="B22" s="4" t="n">
        <v>24</v>
      </c>
      <c r="C22" s="5" t="inlineStr">
        <is>
          <t>Masculino</t>
        </is>
      </c>
      <c r="D22" s="6" t="n">
        <v>90.5</v>
      </c>
      <c r="E22" s="7" t="n">
        <v>1.67</v>
      </c>
      <c r="F22" s="3" t="inlineStr">
        <is>
          <t>Pelo rubio ondulado, ojos verdes, tez morena</t>
        </is>
      </c>
      <c r="G22" s="3" t="inlineStr">
        <is>
          <t>NEA</t>
        </is>
      </c>
      <c r="H22" s="3" t="inlineStr">
        <is>
          <t>Tiene un tatuaje de una frase inspiradora en la espalda</t>
        </is>
      </c>
    </row>
    <row r="23" ht="20" customHeight="1">
      <c r="A23" s="8" t="inlineStr">
        <is>
          <t>Daniela Ramírez</t>
        </is>
      </c>
      <c r="B23" s="9" t="n">
        <v>53</v>
      </c>
      <c r="C23" s="10" t="inlineStr">
        <is>
          <t>Femenino</t>
        </is>
      </c>
      <c r="D23" s="11" t="n">
        <v>77.7</v>
      </c>
      <c r="E23" s="12" t="n">
        <v>1.57</v>
      </c>
      <c r="F23" s="8" t="inlineStr">
        <is>
          <t>Pelo castaño lacio, ojos marrones, tez clara</t>
        </is>
      </c>
      <c r="G23" s="8" t="inlineStr">
        <is>
          <t>GBA Norte</t>
        </is>
      </c>
      <c r="H23" s="8" t="inlineStr">
        <is>
          <t>Lleva anteojos de lectura y reloj</t>
        </is>
      </c>
    </row>
    <row r="24" ht="20" customHeight="1">
      <c r="A24" s="3" t="inlineStr">
        <is>
          <t>Agustina Rodríguez</t>
        </is>
      </c>
      <c r="B24" s="4" t="n">
        <v>28</v>
      </c>
      <c r="C24" s="5" t="inlineStr">
        <is>
          <t>Femenino</t>
        </is>
      </c>
      <c r="D24" s="6" t="n">
        <v>62</v>
      </c>
      <c r="E24" s="7" t="n">
        <v>1.56</v>
      </c>
      <c r="F24" s="3" t="inlineStr">
        <is>
          <t>Pelo pelirrojo rizado, ojos marrones, tez pálida</t>
        </is>
      </c>
      <c r="G24" s="3" t="inlineStr">
        <is>
          <t>Provincia de Buenos Aires</t>
        </is>
      </c>
      <c r="H24" s="3" t="inlineStr">
        <is>
          <t>Tiene un tatuaje de figuras geométricas en la espalda</t>
        </is>
      </c>
    </row>
    <row r="25" ht="20" customHeight="1">
      <c r="A25" s="8" t="inlineStr">
        <is>
          <t>Ezequiel Díaz</t>
        </is>
      </c>
      <c r="B25" s="9" t="n">
        <v>36</v>
      </c>
      <c r="C25" s="10" t="inlineStr">
        <is>
          <t>Masculino</t>
        </is>
      </c>
      <c r="D25" s="11" t="n">
        <v>82</v>
      </c>
      <c r="E25" s="12" t="n">
        <v>1.85</v>
      </c>
      <c r="F25" s="8" t="inlineStr">
        <is>
          <t>Pelo rubio ondulado, ojos marrones, tez clara</t>
        </is>
      </c>
      <c r="G25" s="8" t="inlineStr">
        <is>
          <t>Región Pampeana</t>
        </is>
      </c>
      <c r="H25" s="8" t="inlineStr">
        <is>
          <t>Usa campera de jean y mochila</t>
        </is>
      </c>
    </row>
    <row r="26" ht="20" customHeight="1">
      <c r="A26" s="3" t="inlineStr">
        <is>
          <t>Alejandro Rodríguez</t>
        </is>
      </c>
      <c r="B26" s="4" t="n">
        <v>50</v>
      </c>
      <c r="C26" s="5" t="inlineStr">
        <is>
          <t>Masculino</t>
        </is>
      </c>
      <c r="D26" s="6" t="n">
        <v>83.59999999999999</v>
      </c>
      <c r="E26" s="7" t="n">
        <v>1.93</v>
      </c>
      <c r="F26" s="3" t="inlineStr">
        <is>
          <t>Pelo castaño lacio, ojos verdes, tez clara</t>
        </is>
      </c>
      <c r="G26" s="3" t="inlineStr">
        <is>
          <t>Patagonia</t>
        </is>
      </c>
      <c r="H26" s="3" t="inlineStr">
        <is>
          <t>Usa gorra negra y auriculares</t>
        </is>
      </c>
    </row>
    <row r="27" ht="20" customHeight="1">
      <c r="A27" s="8" t="inlineStr">
        <is>
          <t>Julia Rojas</t>
        </is>
      </c>
      <c r="B27" s="9" t="n">
        <v>23</v>
      </c>
      <c r="C27" s="10" t="inlineStr">
        <is>
          <t>Femenino</t>
        </is>
      </c>
      <c r="D27" s="11" t="n">
        <v>67.8</v>
      </c>
      <c r="E27" s="12" t="n">
        <v>1.57</v>
      </c>
      <c r="F27" s="8" t="inlineStr">
        <is>
          <t>Pelo pelirrojo rizado, ojos oscuros, tez trigueña</t>
        </is>
      </c>
      <c r="G27" s="8" t="inlineStr">
        <is>
          <t>Provincia de Buenos Aires</t>
        </is>
      </c>
      <c r="H27" s="8" t="inlineStr">
        <is>
          <t>Usa ropa oversize en tonos oscuros</t>
        </is>
      </c>
    </row>
    <row r="28" ht="20" customHeight="1">
      <c r="A28" s="3" t="inlineStr">
        <is>
          <t>Gabriela Ramírez</t>
        </is>
      </c>
      <c r="B28" s="4" t="n">
        <v>38</v>
      </c>
      <c r="C28" s="5" t="inlineStr">
        <is>
          <t>Femenino</t>
        </is>
      </c>
      <c r="D28" s="6" t="n">
        <v>69.40000000000001</v>
      </c>
      <c r="E28" s="7" t="n">
        <v>1.54</v>
      </c>
      <c r="F28" s="3" t="inlineStr">
        <is>
          <t>Pelo castaño oscuro rizado, ojos marrones, tez clara</t>
        </is>
      </c>
      <c r="G28" s="3" t="inlineStr">
        <is>
          <t>NOA</t>
        </is>
      </c>
      <c r="H28" s="3" t="inlineStr">
        <is>
          <t>Viste ropa deportiva y zapatillas</t>
        </is>
      </c>
    </row>
    <row r="29" ht="20" customHeight="1">
      <c r="A29" s="8" t="inlineStr">
        <is>
          <t>Alejandro Flores</t>
        </is>
      </c>
      <c r="B29" s="9" t="n">
        <v>22</v>
      </c>
      <c r="C29" s="10" t="inlineStr">
        <is>
          <t>Masculino</t>
        </is>
      </c>
      <c r="D29" s="11" t="n">
        <v>97.7</v>
      </c>
      <c r="E29" s="12" t="n">
        <v>1.73</v>
      </c>
      <c r="F29" s="8" t="inlineStr">
        <is>
          <t>Pelo rubio ondulado, ojos celestes, tez trigueña</t>
        </is>
      </c>
      <c r="G29" s="8" t="inlineStr">
        <is>
          <t>GBA Sur</t>
        </is>
      </c>
      <c r="H29" s="8" t="inlineStr">
        <is>
          <t>Tiene un tatuaje de figuras geométricas en la pierna</t>
        </is>
      </c>
    </row>
    <row r="30" ht="20" customHeight="1">
      <c r="A30" s="3" t="inlineStr">
        <is>
          <t>Jesús Romero</t>
        </is>
      </c>
      <c r="B30" s="4" t="n">
        <v>60</v>
      </c>
      <c r="C30" s="5" t="inlineStr">
        <is>
          <t>No Binario</t>
        </is>
      </c>
      <c r="D30" s="6" t="n">
        <v>83.59999999999999</v>
      </c>
      <c r="E30" s="7" t="n">
        <v>1.55</v>
      </c>
      <c r="F30" s="3" t="inlineStr">
        <is>
          <t>Pelo castaño lacio, ojos verdes, tez trigueña</t>
        </is>
      </c>
      <c r="G30" s="3" t="inlineStr">
        <is>
          <t>GBA Norte</t>
        </is>
      </c>
      <c r="H30" s="3" t="inlineStr">
        <is>
          <t>Lleva anteojos de lectura y reloj</t>
        </is>
      </c>
    </row>
    <row r="31" ht="20" customHeight="1">
      <c r="A31" s="8" t="inlineStr">
        <is>
          <t>Rocío Suárez</t>
        </is>
      </c>
      <c r="B31" s="9" t="n">
        <v>58</v>
      </c>
      <c r="C31" s="10" t="inlineStr">
        <is>
          <t>Femenino</t>
        </is>
      </c>
      <c r="D31" s="11" t="n">
        <v>60.3</v>
      </c>
      <c r="E31" s="12" t="n">
        <v>1.56</v>
      </c>
      <c r="F31" s="8" t="inlineStr">
        <is>
          <t>Pelo castaño oscuro rizado, ojos celestes, tez pálida</t>
        </is>
      </c>
      <c r="G31" s="8" t="inlineStr">
        <is>
          <t>Provincia de Buenos Aires</t>
        </is>
      </c>
      <c r="H31" s="8" t="inlineStr">
        <is>
          <t>Viste ropa deportiva y zapatillas</t>
        </is>
      </c>
    </row>
    <row r="32" ht="20" customHeight="1">
      <c r="A32" s="3" t="inlineStr">
        <is>
          <t>Gonzalo López</t>
        </is>
      </c>
      <c r="B32" s="4" t="n">
        <v>58</v>
      </c>
      <c r="C32" s="5" t="inlineStr">
        <is>
          <t>Masculino</t>
        </is>
      </c>
      <c r="D32" s="6" t="n">
        <v>76.7</v>
      </c>
      <c r="E32" s="7" t="n">
        <v>1.66</v>
      </c>
      <c r="F32" s="3" t="inlineStr">
        <is>
          <t>Pelo negro corto, ojos verdes, tez pálida</t>
        </is>
      </c>
      <c r="G32" s="3" t="inlineStr">
        <is>
          <t>NEA</t>
        </is>
      </c>
      <c r="H32" s="3" t="inlineStr">
        <is>
          <t>Tiene un tatuaje de una brújula en el brazo</t>
        </is>
      </c>
    </row>
    <row r="33" ht="20" customHeight="1">
      <c r="A33" s="8" t="inlineStr">
        <is>
          <t>Lucía Medina</t>
        </is>
      </c>
      <c r="B33" s="9" t="n">
        <v>53</v>
      </c>
      <c r="C33" s="10" t="inlineStr">
        <is>
          <t>Femenino</t>
        </is>
      </c>
      <c r="D33" s="11" t="n">
        <v>75</v>
      </c>
      <c r="E33" s="12" t="n">
        <v>1.65</v>
      </c>
      <c r="F33" s="8" t="inlineStr">
        <is>
          <t>Pelo rubio ondulado, ojos miel, tez morena</t>
        </is>
      </c>
      <c r="G33" s="8" t="inlineStr">
        <is>
          <t>CABA</t>
        </is>
      </c>
      <c r="H33" s="8" t="inlineStr">
        <is>
          <t>Tiene un tatuaje de una constelación en el brazo</t>
        </is>
      </c>
    </row>
    <row r="34" ht="20" customHeight="1">
      <c r="A34" s="3" t="inlineStr">
        <is>
          <t>Ariel Sosa</t>
        </is>
      </c>
      <c r="B34" s="4" t="n">
        <v>53</v>
      </c>
      <c r="C34" s="5" t="inlineStr">
        <is>
          <t>No Binario</t>
        </is>
      </c>
      <c r="D34" s="6" t="n">
        <v>78.3</v>
      </c>
      <c r="E34" s="7" t="n">
        <v>1.78</v>
      </c>
      <c r="F34" s="3" t="inlineStr">
        <is>
          <t>Pelo castaño oscuro rizado, ojos miel, tez morena</t>
        </is>
      </c>
      <c r="G34" s="3" t="inlineStr">
        <is>
          <t>GBA Oeste</t>
        </is>
      </c>
      <c r="H34" s="3" t="inlineStr">
        <is>
          <t>Lleva anteojos de lectura y reloj</t>
        </is>
      </c>
    </row>
    <row r="35" ht="20" customHeight="1">
      <c r="A35" s="8" t="inlineStr">
        <is>
          <t>Alex Cáceres</t>
        </is>
      </c>
      <c r="B35" s="9" t="n">
        <v>44</v>
      </c>
      <c r="C35" s="10" t="inlineStr">
        <is>
          <t>No Binario</t>
        </is>
      </c>
      <c r="D35" s="11" t="n">
        <v>87.40000000000001</v>
      </c>
      <c r="E35" s="12" t="n">
        <v>1.61</v>
      </c>
      <c r="F35" s="8" t="inlineStr">
        <is>
          <t>Pelo castaño oscuro rizado, ojos verdes, tez trigueña</t>
        </is>
      </c>
      <c r="G35" s="8" t="inlineStr">
        <is>
          <t>GBA Sur</t>
        </is>
      </c>
      <c r="H35" s="8" t="inlineStr">
        <is>
          <t>Lleva un colgante de plata y anillos</t>
        </is>
      </c>
    </row>
    <row r="36" ht="20" customHeight="1">
      <c r="A36" s="3" t="inlineStr">
        <is>
          <t>Javier Ramírez</t>
        </is>
      </c>
      <c r="B36" s="4" t="n">
        <v>40</v>
      </c>
      <c r="C36" s="5" t="inlineStr">
        <is>
          <t>Masculino</t>
        </is>
      </c>
      <c r="D36" s="6" t="n">
        <v>93.59999999999999</v>
      </c>
      <c r="E36" s="7" t="n">
        <v>1.72</v>
      </c>
      <c r="F36" s="3" t="inlineStr">
        <is>
          <t>Pelo negro corto, ojos verdes, tez morena</t>
        </is>
      </c>
      <c r="G36" s="3" t="inlineStr">
        <is>
          <t>CABA</t>
        </is>
      </c>
      <c r="H36" s="3" t="inlineStr">
        <is>
          <t>Lleva un colgante de plata y anillos</t>
        </is>
      </c>
    </row>
    <row r="37" ht="20" customHeight="1">
      <c r="A37" s="8" t="inlineStr">
        <is>
          <t>Florencia Castro</t>
        </is>
      </c>
      <c r="B37" s="9" t="n">
        <v>50</v>
      </c>
      <c r="C37" s="10" t="inlineStr">
        <is>
          <t>Femenino</t>
        </is>
      </c>
      <c r="D37" s="11" t="n">
        <v>58.4</v>
      </c>
      <c r="E37" s="12" t="n">
        <v>1.77</v>
      </c>
      <c r="F37" s="8" t="inlineStr">
        <is>
          <t>Pelo pelirrojo rizado, ojos oscuros, tez trigueña</t>
        </is>
      </c>
      <c r="G37" s="8" t="inlineStr">
        <is>
          <t>CABA</t>
        </is>
      </c>
      <c r="H37" s="8" t="inlineStr">
        <is>
          <t>Viste saco elegante y botas</t>
        </is>
      </c>
    </row>
    <row r="38" ht="20" customHeight="1">
      <c r="A38" s="3" t="inlineStr">
        <is>
          <t>Elena Sosa</t>
        </is>
      </c>
      <c r="B38" s="4" t="n">
        <v>64</v>
      </c>
      <c r="C38" s="5" t="inlineStr">
        <is>
          <t>Femenino</t>
        </is>
      </c>
      <c r="D38" s="6" t="n">
        <v>67.90000000000001</v>
      </c>
      <c r="E38" s="7" t="n">
        <v>1.51</v>
      </c>
      <c r="F38" s="3" t="inlineStr">
        <is>
          <t>Pelo castaño oscuro rizado, ojos celestes, tez pálida</t>
        </is>
      </c>
      <c r="G38" s="3" t="inlineStr">
        <is>
          <t>Patagonia</t>
        </is>
      </c>
      <c r="H38" s="3" t="inlineStr">
        <is>
          <t>Lleva un colgante de plata y anillos</t>
        </is>
      </c>
    </row>
    <row r="39" ht="20" customHeight="1">
      <c r="A39" s="8" t="inlineStr">
        <is>
          <t>Ariel González</t>
        </is>
      </c>
      <c r="B39" s="9" t="n">
        <v>51</v>
      </c>
      <c r="C39" s="10" t="inlineStr">
        <is>
          <t>No Binario</t>
        </is>
      </c>
      <c r="D39" s="11" t="n">
        <v>79.8</v>
      </c>
      <c r="E39" s="12" t="n">
        <v>1.63</v>
      </c>
      <c r="F39" s="8" t="inlineStr">
        <is>
          <t>Pelo castaño oscuro rizado, ojos oscuros, tez morena</t>
        </is>
      </c>
      <c r="G39" s="8" t="inlineStr">
        <is>
          <t>Región Pampeana</t>
        </is>
      </c>
      <c r="H39" s="8" t="inlineStr">
        <is>
          <t>Tiene un tatuaje de un fénix en el hombro</t>
        </is>
      </c>
    </row>
    <row r="40" ht="20" customHeight="1">
      <c r="A40" s="3" t="inlineStr">
        <is>
          <t>Guadalupe Giménez</t>
        </is>
      </c>
      <c r="B40" s="4" t="n">
        <v>37</v>
      </c>
      <c r="C40" s="5" t="inlineStr">
        <is>
          <t>No Binario</t>
        </is>
      </c>
      <c r="D40" s="6" t="n">
        <v>84.7</v>
      </c>
      <c r="E40" s="7" t="n">
        <v>1.65</v>
      </c>
      <c r="F40" s="3" t="inlineStr">
        <is>
          <t>Pelo canoso lacio, ojos celestes, tez pálida</t>
        </is>
      </c>
      <c r="G40" s="3" t="inlineStr">
        <is>
          <t>Región Pampeana</t>
        </is>
      </c>
      <c r="H40" s="3" t="inlineStr">
        <is>
          <t>Tiene un tatuaje de figuras geométricas en la pierna</t>
        </is>
      </c>
    </row>
    <row r="41" ht="20" customHeight="1">
      <c r="A41" s="8" t="inlineStr">
        <is>
          <t>Laura Giménez</t>
        </is>
      </c>
      <c r="B41" s="9" t="n">
        <v>29</v>
      </c>
      <c r="C41" s="10" t="inlineStr">
        <is>
          <t>Femenino</t>
        </is>
      </c>
      <c r="D41" s="11" t="n">
        <v>61.4</v>
      </c>
      <c r="E41" s="12" t="n">
        <v>1.69</v>
      </c>
      <c r="F41" s="8" t="inlineStr">
        <is>
          <t>Pelo canoso lacio, ojos oscuros, tez trigueña</t>
        </is>
      </c>
      <c r="G41" s="8" t="inlineStr">
        <is>
          <t>Cuyo</t>
        </is>
      </c>
      <c r="H41" s="8" t="inlineStr">
        <is>
          <t>Viste saco elegante y botas</t>
        </is>
      </c>
    </row>
    <row r="42" ht="20" customHeight="1">
      <c r="A42" s="3" t="inlineStr">
        <is>
          <t>Laura García</t>
        </is>
      </c>
      <c r="B42" s="4" t="n">
        <v>47</v>
      </c>
      <c r="C42" s="5" t="inlineStr">
        <is>
          <t>Femenino</t>
        </is>
      </c>
      <c r="D42" s="6" t="n">
        <v>68.2</v>
      </c>
      <c r="E42" s="7" t="n">
        <v>1.72</v>
      </c>
      <c r="F42" s="3" t="inlineStr">
        <is>
          <t>Pelo pelirrojo rizado, ojos miel, tez morena</t>
        </is>
      </c>
      <c r="G42" s="3" t="inlineStr">
        <is>
          <t>NEA</t>
        </is>
      </c>
      <c r="H42" s="3" t="inlineStr">
        <is>
          <t>Tiene un tatuaje de una frase inspiradora en el hombro</t>
        </is>
      </c>
    </row>
    <row r="43" ht="20" customHeight="1">
      <c r="A43" s="8" t="inlineStr">
        <is>
          <t>Micaela Gómez</t>
        </is>
      </c>
      <c r="B43" s="9" t="n">
        <v>33</v>
      </c>
      <c r="C43" s="10" t="inlineStr">
        <is>
          <t>Femenino</t>
        </is>
      </c>
      <c r="D43" s="11" t="n">
        <v>68.59999999999999</v>
      </c>
      <c r="E43" s="12" t="n">
        <v>1.69</v>
      </c>
      <c r="F43" s="8" t="inlineStr">
        <is>
          <t>Pelo rapado, ojos celestes, tez morena</t>
        </is>
      </c>
      <c r="G43" s="8" t="inlineStr">
        <is>
          <t>GBA Oeste</t>
        </is>
      </c>
      <c r="H43" s="8" t="inlineStr">
        <is>
          <t>Usa campera de jean y mochila</t>
        </is>
      </c>
    </row>
    <row r="44" ht="20" customHeight="1">
      <c r="A44" s="3" t="inlineStr">
        <is>
          <t>Agustina Ramírez</t>
        </is>
      </c>
      <c r="B44" s="4" t="n">
        <v>44</v>
      </c>
      <c r="C44" s="5" t="inlineStr">
        <is>
          <t>Femenino</t>
        </is>
      </c>
      <c r="D44" s="6" t="n">
        <v>73.09999999999999</v>
      </c>
      <c r="E44" s="7" t="n">
        <v>1.67</v>
      </c>
      <c r="F44" s="3" t="inlineStr">
        <is>
          <t>Pelo rapado, ojos oscuros, tez morena</t>
        </is>
      </c>
      <c r="G44" s="3" t="inlineStr">
        <is>
          <t>Cuyo</t>
        </is>
      </c>
      <c r="H44" s="3" t="inlineStr">
        <is>
          <t>Tiene un tatuaje de una ola en la muñeca</t>
        </is>
      </c>
    </row>
    <row r="45" ht="20" customHeight="1">
      <c r="A45" s="8" t="inlineStr">
        <is>
          <t>María Flores</t>
        </is>
      </c>
      <c r="B45" s="9" t="n">
        <v>24</v>
      </c>
      <c r="C45" s="10" t="inlineStr">
        <is>
          <t>Femenino</t>
        </is>
      </c>
      <c r="D45" s="11" t="n">
        <v>75.8</v>
      </c>
      <c r="E45" s="12" t="n">
        <v>1.75</v>
      </c>
      <c r="F45" s="8" t="inlineStr">
        <is>
          <t>Pelo castaño oscuro rizado, ojos miel, tez morena</t>
        </is>
      </c>
      <c r="G45" s="8" t="inlineStr">
        <is>
          <t>GBA Sur</t>
        </is>
      </c>
      <c r="H45" s="8" t="inlineStr">
        <is>
          <t>Tiene un tatuaje de una brújula en la pierna</t>
        </is>
      </c>
    </row>
    <row r="46" ht="20" customHeight="1">
      <c r="A46" s="3" t="inlineStr">
        <is>
          <t>Sofía Suárez</t>
        </is>
      </c>
      <c r="B46" s="4" t="n">
        <v>51</v>
      </c>
      <c r="C46" s="5" t="inlineStr">
        <is>
          <t>Femenino</t>
        </is>
      </c>
      <c r="D46" s="6" t="n">
        <v>74</v>
      </c>
      <c r="E46" s="7" t="n">
        <v>1.63</v>
      </c>
      <c r="F46" s="3" t="inlineStr">
        <is>
          <t>Pelo canoso lacio, ojos oscuros, tez trigueña</t>
        </is>
      </c>
      <c r="G46" s="3" t="inlineStr">
        <is>
          <t>NOA</t>
        </is>
      </c>
      <c r="H46" s="3" t="inlineStr">
        <is>
          <t>Tiene un tatuaje de un león en la muñeca</t>
        </is>
      </c>
    </row>
    <row r="47" ht="20" customHeight="1">
      <c r="A47" s="8" t="inlineStr">
        <is>
          <t>Javier Mansilla</t>
        </is>
      </c>
      <c r="B47" s="9" t="n">
        <v>58</v>
      </c>
      <c r="C47" s="10" t="inlineStr">
        <is>
          <t>Masculino</t>
        </is>
      </c>
      <c r="D47" s="11" t="n">
        <v>91.3</v>
      </c>
      <c r="E47" s="12" t="n">
        <v>1.79</v>
      </c>
      <c r="F47" s="8" t="inlineStr">
        <is>
          <t>Pelo negro corto, ojos oscuros, tez pálida</t>
        </is>
      </c>
      <c r="G47" s="8" t="inlineStr">
        <is>
          <t>GBA Oeste</t>
        </is>
      </c>
      <c r="H47" s="8" t="inlineStr">
        <is>
          <t>Tiene un tatuaje de un león en el brazo</t>
        </is>
      </c>
    </row>
    <row r="48" ht="20" customHeight="1">
      <c r="A48" s="3" t="inlineStr">
        <is>
          <t>Nicolás Silva</t>
        </is>
      </c>
      <c r="B48" s="4" t="n">
        <v>23</v>
      </c>
      <c r="C48" s="5" t="inlineStr">
        <is>
          <t>Masculino</t>
        </is>
      </c>
      <c r="D48" s="6" t="n">
        <v>76.2</v>
      </c>
      <c r="E48" s="7" t="n">
        <v>1.73</v>
      </c>
      <c r="F48" s="3" t="inlineStr">
        <is>
          <t>Pelo rubio ondulado, ojos verdes, tez morena</t>
        </is>
      </c>
      <c r="G48" s="3" t="inlineStr">
        <is>
          <t>Cuyo</t>
        </is>
      </c>
      <c r="H48" s="3" t="inlineStr">
        <is>
          <t>Usa gorra negra y auriculares</t>
        </is>
      </c>
    </row>
    <row r="49" ht="20" customHeight="1">
      <c r="A49" s="8" t="inlineStr">
        <is>
          <t>Laura Rodríguez</t>
        </is>
      </c>
      <c r="B49" s="9" t="n">
        <v>31</v>
      </c>
      <c r="C49" s="10" t="inlineStr">
        <is>
          <t>Femenino</t>
        </is>
      </c>
      <c r="D49" s="11" t="n">
        <v>64</v>
      </c>
      <c r="E49" s="12" t="n">
        <v>1.59</v>
      </c>
      <c r="F49" s="8" t="inlineStr">
        <is>
          <t>Pelo castaño oscuro rizado, ojos miel, tez pálida</t>
        </is>
      </c>
      <c r="G49" s="8" t="inlineStr">
        <is>
          <t>Patagonia</t>
        </is>
      </c>
      <c r="H49" s="8" t="inlineStr">
        <is>
          <t>Lleva un colgante de plata y anillos</t>
        </is>
      </c>
    </row>
    <row r="50" ht="20" customHeight="1">
      <c r="A50" s="3" t="inlineStr">
        <is>
          <t>Joaquín Flores</t>
        </is>
      </c>
      <c r="B50" s="4" t="n">
        <v>44</v>
      </c>
      <c r="C50" s="5" t="inlineStr">
        <is>
          <t>Masculino</t>
        </is>
      </c>
      <c r="D50" s="6" t="n">
        <v>78.59999999999999</v>
      </c>
      <c r="E50" s="7" t="n">
        <v>1.74</v>
      </c>
      <c r="F50" s="3" t="inlineStr">
        <is>
          <t>Pelo canoso lacio, ojos oscuros, tez morena</t>
        </is>
      </c>
      <c r="G50" s="3" t="inlineStr">
        <is>
          <t>NOA</t>
        </is>
      </c>
      <c r="H50" s="3" t="inlineStr">
        <is>
          <t>Viste saco elegante y botas</t>
        </is>
      </c>
    </row>
    <row r="51" ht="20" customHeight="1">
      <c r="A51" s="8" t="inlineStr">
        <is>
          <t>María Cáceres</t>
        </is>
      </c>
      <c r="B51" s="9" t="n">
        <v>43</v>
      </c>
      <c r="C51" s="10" t="inlineStr">
        <is>
          <t>Femenino</t>
        </is>
      </c>
      <c r="D51" s="11" t="n">
        <v>70.09999999999999</v>
      </c>
      <c r="E51" s="12" t="n">
        <v>1.61</v>
      </c>
      <c r="F51" s="8" t="inlineStr">
        <is>
          <t>Pelo rapado, ojos verdes, tez pálida</t>
        </is>
      </c>
      <c r="G51" s="8" t="inlineStr">
        <is>
          <t>GBA Sur</t>
        </is>
      </c>
      <c r="H51" s="8" t="inlineStr">
        <is>
          <t>Lleva un colgante de plata y anillos</t>
        </is>
      </c>
    </row>
    <row r="52" ht="20" customHeight="1">
      <c r="A52" s="3" t="inlineStr">
        <is>
          <t>Juan Burgos</t>
        </is>
      </c>
      <c r="B52" s="4" t="n">
        <v>47</v>
      </c>
      <c r="C52" s="5" t="inlineStr">
        <is>
          <t>Masculino</t>
        </is>
      </c>
      <c r="D52" s="6" t="n">
        <v>80</v>
      </c>
      <c r="E52" s="7" t="n">
        <v>1.68</v>
      </c>
      <c r="F52" s="3" t="inlineStr">
        <is>
          <t>Pelo rubio ondulado, ojos marrones, tez trigueña</t>
        </is>
      </c>
      <c r="G52" s="3" t="inlineStr">
        <is>
          <t>Cuyo</t>
        </is>
      </c>
      <c r="H52" s="3" t="inlineStr">
        <is>
          <t>Tiene un tatuaje de flores de loto en la espalda</t>
        </is>
      </c>
    </row>
    <row r="53" ht="20" customHeight="1">
      <c r="A53" s="8" t="inlineStr">
        <is>
          <t>Gabriela Benítez</t>
        </is>
      </c>
      <c r="B53" s="9" t="n">
        <v>34</v>
      </c>
      <c r="C53" s="10" t="inlineStr">
        <is>
          <t>Femenino</t>
        </is>
      </c>
      <c r="D53" s="11" t="n">
        <v>78.5</v>
      </c>
      <c r="E53" s="12" t="n">
        <v>1.58</v>
      </c>
      <c r="F53" s="8" t="inlineStr">
        <is>
          <t>Pelo castaño oscuro rizado, ojos marrones, tez pálida</t>
        </is>
      </c>
      <c r="G53" s="8" t="inlineStr">
        <is>
          <t>CABA</t>
        </is>
      </c>
      <c r="H53" s="8" t="inlineStr">
        <is>
          <t>Usa ropa oversize en tonos oscuros</t>
        </is>
      </c>
    </row>
    <row r="54" ht="22" customHeight="1">
      <c r="A54" s="13" t="inlineStr">
        <is>
          <t>Promedio</t>
        </is>
      </c>
      <c r="B54" s="14">
        <f>AVERAGE(B4:B53)</f>
        <v/>
      </c>
      <c r="C54" s="15" t="n"/>
      <c r="D54" s="14">
        <f>AVERAGE(D4:D53)</f>
        <v/>
      </c>
      <c r="E54" s="16">
        <f>AVERAGE(E4:E53)</f>
        <v/>
      </c>
      <c r="F54" s="15" t="n"/>
      <c r="G54" s="15" t="n"/>
      <c r="H54" s="15" t="n"/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2026-06-03T18:38:56Z</dcterms:created>
  <dcterms:modified xmlns:dcterms="http://purl.org/dc/terms/" xmlns:xsi="http://www.w3.org/2001/XMLSchema-instance" xsi:type="dcterms:W3CDTF">2026-06-03T18:38:57Z</dcterms:modified>
</cp:coreProperties>
</file>