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029"/>
  <workbookPr filterPrivacy="1" defaultThemeVersion="124226"/>
  <xr:revisionPtr revIDLastSave="0" documentId="13_ncr:1_{D80F8CFC-8021-4F56-A84B-C438EBABB00A}" xr6:coauthVersionLast="40" xr6:coauthVersionMax="40" xr10:uidLastSave="{00000000-0000-0000-0000-000000000000}"/>
  <bookViews>
    <workbookView xWindow="240" yWindow="110" windowWidth="14810" windowHeight="8010" activeTab="3" xr2:uid="{00000000-000D-0000-FFFF-FFFF00000000}"/>
  </bookViews>
  <sheets>
    <sheet name="Atomic Squirell" sheetId="1" r:id="rId1"/>
    <sheet name="To Do" sheetId="11" r:id="rId2"/>
    <sheet name="Condenced" sheetId="2" r:id="rId3"/>
    <sheet name="Office Space" sheetId="4" r:id="rId4"/>
    <sheet name="Work Themes" sheetId="5" r:id="rId5"/>
    <sheet name="Hire-Fire" sheetId="6" r:id="rId6"/>
    <sheet name="Ideas" sheetId="8" r:id="rId7"/>
    <sheet name="Questions for Gregg" sheetId="10" r:id="rId8"/>
  </sheets>
  <definedNames>
    <definedName name="_xlnm._FilterDatabase" localSheetId="2" hidden="1">Condenced!$A$16:$E$16</definedName>
    <definedName name="_xlnm._FilterDatabase" localSheetId="1" hidden="1">'To Do'!$B$16:$E$16</definedName>
  </definedNames>
  <calcPr calcId="122211"/>
</workbook>
</file>

<file path=xl/sharedStrings.xml><?xml version="1.0" encoding="utf-8"?>
<sst xmlns="http://schemas.openxmlformats.org/spreadsheetml/2006/main" count="1063" uniqueCount="282">
  <si>
    <t>Idea</t>
  </si>
  <si>
    <t>Problem</t>
  </si>
  <si>
    <t>Validation</t>
  </si>
  <si>
    <t>Market sizing</t>
  </si>
  <si>
    <t>Legal</t>
  </si>
  <si>
    <t>Financial</t>
  </si>
  <si>
    <t>Product</t>
  </si>
  <si>
    <t>Technology</t>
  </si>
  <si>
    <t>Server-side</t>
  </si>
  <si>
    <t>Security</t>
  </si>
  <si>
    <t>Clean code</t>
  </si>
  <si>
    <t>Team</t>
  </si>
  <si>
    <t>Communication</t>
  </si>
  <si>
    <t>Hiring</t>
  </si>
  <si>
    <t>Cost-Effective, Outcomes-Driven, and Patient-Focused</t>
  </si>
  <si>
    <t>$600,000,000+</t>
  </si>
  <si>
    <t>Viability - Can this problem be solved? Can this problem be solved by you?</t>
  </si>
  <si>
    <t>Yes</t>
  </si>
  <si>
    <t>Alternatives - See Letter To A Young Programmer Considering A Startup.</t>
  </si>
  <si>
    <t>Education - How do you build a startup? How do you design products? How do you build the technology? How do you hire people? See Hello, Startup, Hello, Startup Reading List, and How to Start a Startup.</t>
  </si>
  <si>
    <t>ATOMIC SQUIRELL</t>
  </si>
  <si>
    <t>Friends and family - A startup is a big commitment. Make sure everyone is on board before you get started.</t>
  </si>
  <si>
    <t>Lawyer - See What Start-ups Should Know About Hiring a Lawyer.</t>
  </si>
  <si>
    <t>Company name - See How to Name a Business.</t>
  </si>
  <si>
    <t>Incorporation - See When You Need to Incorporate Your Startup and TheEntrepreneur's Guide to Business Law.</t>
  </si>
  <si>
    <t>Need to talk to J&amp;S on vacation…</t>
  </si>
  <si>
    <t>Equity - See Startup Equity Resources.</t>
  </si>
  <si>
    <t>Jack Example - Peaple to cut in? (Resh, Jess, Mary, Cathy, Sales (AK?)?</t>
  </si>
  <si>
    <t>Licenses and permits - See What State Licenses and Permits Does Your Business Need?</t>
  </si>
  <si>
    <t>Federal and state Employer ID Numbers - See Employer ID Numbers.</t>
  </si>
  <si>
    <t>Verify N/A</t>
  </si>
  <si>
    <t>Insurance - See What Type of Insurance Do I Need? and 13 Types of Insurance a Small Business Owner Should Have.</t>
  </si>
  <si>
    <t>Intellectual Property -See Intellectual property for startups and The Entrepreneur's Guide to Business Law.</t>
  </si>
  <si>
    <t>Contracts - Work with your lawyer to draft contracts for your customers, employees, contractors, partners, suppliers, and so on</t>
  </si>
  <si>
    <t>Accountant - See Why Startups Need Accountants and 5 Reasons Why Your Start-Up Needs an Accountant.</t>
  </si>
  <si>
    <t>Accounting system - See Accounting 101 for tech startups, Small Business Accounting 101, and How to Start a Startup Lecture 18: Legal and Accounting Basics for Startups.</t>
  </si>
  <si>
    <t>Taxes and annual reports-Every year, you must pay taxes and Úle annual reports to state and federal governments. These are due at different times throughout the year, so make sure to figure out the deadlines ahead of time and get them plugged into your calendar.</t>
  </si>
  <si>
    <t>Business bank account and credit card - See Why, and How to Keep Your Business and Personal Banking Separate, Why You Need A Business Banking Account, And How To Get One, Business Checking Accounts, and Business Credit Cards.</t>
  </si>
  <si>
    <t>Monetization - See Developing a Business Plan and Startup Monetization Resources.</t>
  </si>
  <si>
    <t>Pitch deck- See The Art of the Pitch and Pitch Anything.</t>
  </si>
  <si>
    <t>Raise money - See How to Startup a Startup Lecture 9: How to Raise Money, How to Raise Money, and A Fundraising Survival Guide.</t>
  </si>
  <si>
    <t>Bootstrap - Fund a startup with your own money and by generating revenue early on.</t>
  </si>
  <si>
    <t>Loans - Fund a startup by borrowing money in exchange for paying it back later, with interest.</t>
  </si>
  <si>
    <t>Equity Financing- Fund a startup by raising money from investors in exchange for part ownership of the company. See Venture Deals and Mastering the VC Game.</t>
  </si>
  <si>
    <t>Crowdfunding - Fund a startup by raising money from a large number of people online. There are three primary types of crowdfunding: rewards-based, where you oÙer rewards or the actual product in exchange for the money (e.g., kickStarter, IndieGoGo); debt-based, where you eventually pay the money back, similar to a loan (e.g., Lending Club, Prosper); and equity-based, where you give investors part ownership of your company in exchange for the money (e.g., Crowdfunder, Wefunder).</t>
  </si>
  <si>
    <t>Sjogrens? Generate funds w add on freeCME?</t>
  </si>
  <si>
    <t>Design - See Design Resources.</t>
  </si>
  <si>
    <t>Platform- What platforms will you need to support? Desktop web? Mobile web? Native mobile apps (iOS, Android, etc.)? IoT? Which form factors? Desktop? Phone? Tablet? Wearable? And what design philosophy will you use? Mobile Úrst? Web Úrst? Phone Úrst?</t>
  </si>
  <si>
    <t>Personas and user stories - See Personas, DIY User Personas, User Stories, and The Inmates Are Running the Asylum.</t>
  </si>
  <si>
    <t>Design reuse - Good designers reuse as many battle tested designs as possible. See Design Resources and Photos and Graphics Resources.</t>
  </si>
  <si>
    <t>Copywriting - Copywriting is more important to a design than colors, borders, pictures,and fancy animations. Don't put oÙ copywriting to the end and don't replace it with lorem ipsum. See Getting Real.</t>
  </si>
  <si>
    <t>Visual design - See Design Resources.</t>
  </si>
  <si>
    <t>Usability testing - See Don't Make Me Think.</t>
  </si>
  <si>
    <t>Minimum Viable Product - See The Lean Startup, The Guide to Minimum Viable Product, and Minimum Viable Product Resources.</t>
  </si>
  <si>
    <t>MVP Type - Landing page, explainer video, crowdfunding campaign, Wizard of Oz MVP, and Piecemeal MVP, etc. See The Ultimate Guide to Minimum Viable Products.</t>
  </si>
  <si>
    <t>Focus on the diferentiators - If your product is great, it doesn't need to be good.</t>
  </si>
  <si>
    <t>Target earlyvangelists- See Earlyvangelists and The Four Steps to the Epiphany.</t>
  </si>
  <si>
    <t>MVP tools and resources - See Minimum Viable Product Resources.</t>
  </si>
  <si>
    <t>Data - It is the product manager's job to deÚne (1) What game are we playing? and (2) How do we keep score?. The best way to keep score is use data.</t>
  </si>
  <si>
    <t>AARRR Metrics - Every startup needs to track at least 5 key metrics: Acquisition, Activation, Retention, Referral, and Revenue (easy to remember by the acronymn AARRR from Dave McClure's Start Metrics for Pirates).</t>
  </si>
  <si>
    <t>The magic number - See Discovering your aha moment and How do you Únd insights like Facebook's "7 friends in 10 days" to grow your product faster?</t>
  </si>
  <si>
    <t>Data-driven development - See Data Driven Products Now!</t>
  </si>
  <si>
    <t>Distribution - The best product doesn't always win. It's the best product the customer knows about that wins. See Startup Distribution Resources.</t>
  </si>
  <si>
    <t>Marketing -Word of mouth, advertising, public relations (PR), search engine optimization (SEO), social media, inbound marketing. See Startup Distribution Resources.</t>
  </si>
  <si>
    <t>Sales - Automated sales, inbound sales, outbound sales. See Startup Distribution Resources.</t>
  </si>
  <si>
    <t>Branding - Branding isn't about a single ad campaign or a logo or any one thing, but the sum total of all the ways you interact with the customer and how they think about your business. It's not about features or specs, but about the promise you're making to your customers. See Features vs BeneÚts and Steve Jobs on "Think DiÙerent" for more information.</t>
  </si>
  <si>
    <t xml:space="preserve">Programming language - Go with what you know. </t>
  </si>
  <si>
    <t>Server-side framework - See Node.js vs Play Framework for an example of how to compare frameworks.</t>
  </si>
  <si>
    <t>Architecture - See The Twelve-Factor App, Microservices, and stream processing, event sourcing, and CQRS.</t>
  </si>
  <si>
    <t>Scalability &amp; Performance - See Scalability Resources.</t>
  </si>
  <si>
    <t>Client-side - What clients do you support? Desktop web? Mobile web? Native mobile apps (iOS, Android, etc.)? Wearables? IoT? Native apps, cross-platform app, or web-app Write multiple apps in multiple native languages (Objective C or Swift, Java, C#, etc.), or write all in one common language that is transcompiled to native languages (PhoneGap, Titanium, Parse, etc.), or write only for the web (HTML5).</t>
  </si>
  <si>
    <t>Client-side framework - See TodoMVC, List of JavaScript Libraries, microjs, and CSS Preprocessors</t>
  </si>
  <si>
    <t>SEO - See Google Search Engine Optimization Starter Guide, Moz Beginner's Guide to SEO, and Search Engine Land’s Guide To SEO.</t>
  </si>
  <si>
    <t>Accessibility - See Introduction to Web Accessibility, The Accessibility Project, a11y, and ARIA.</t>
  </si>
  <si>
    <t>Meta tags - See How to Use HTML Meta Tags, Facebook Open Graph Markup, Twitter Cards, and Favicon Generator.</t>
  </si>
  <si>
    <t>Terms &amp; conditions and privacy policy - See TermsFeed, Website Terms and Conditions Template, and Privacy Policy Template.</t>
  </si>
  <si>
    <t>Developer accounts - See Apple Developer Program, Google Play Developer, Windows App Developer, and BlackBerry Developer.</t>
  </si>
  <si>
    <t>Browser performance tools - YSlow, PageSpeed</t>
  </si>
  <si>
    <t>CDN- See CloudFlare Free CDN, Amazon CloudFront, andAkamai CDN.</t>
  </si>
  <si>
    <t>HTTP Caching - See HTTP caching.</t>
  </si>
  <si>
    <t>Compression - See Optimizing encoding and transfer size of text-based assets.</t>
  </si>
  <si>
    <t>Static content - Minify, concatentate, put stylesheets at the top, scripts at the bottom, pre-compile, use versioning or Úngerprinting.</t>
  </si>
  <si>
    <t>Lazy load - See async vs defer attributes and lazySizes.</t>
  </si>
  <si>
    <t>BigPipe - See BigPipe: Pipelining web pages for high performance and Ping-Play: Big Pipe Streaming for the Play Framework.</t>
  </si>
  <si>
    <t>HTML5 preconnect, prefetch, prerender - See Preconnect, prefetch, prerender.</t>
  </si>
  <si>
    <t>Data storage - See Designing Data-Intens Distilled.</t>
  </si>
  <si>
    <t>Schema management - Manage schemas in dev, test, and production, enforce integrity constraints, and evolve the schemas. Remember, schemaless databases don't exist.</t>
  </si>
  <si>
    <t>Data processing - See OLAP, Hadoop, Kafka, Samza, and Spark.</t>
  </si>
  <si>
    <t>Query tuning - Use EXPLAIN, the query optimizer, indices, hints, precomputed views, denormalized data.</t>
  </si>
  <si>
    <t>Database tuning - Tweak memory settings, CPU settings, I/O settings.</t>
  </si>
  <si>
    <t>Caching - Tune database cache settings or use a distributed cache in front of the database, such as memcached.</t>
  </si>
  <si>
    <t>Replication - See Replication.</t>
  </si>
  <si>
    <t>Partitioning - See Partioning.</t>
  </si>
  <si>
    <t>Continuous Integration - See Continuous integration.</t>
  </si>
  <si>
    <t>Version Control System (VCS) - See Why should I use version control?, Git, SVN, Git vs SVN, and trunk-based development.</t>
  </si>
  <si>
    <t>Build system - See List of build automation software.</t>
  </si>
  <si>
    <t>Dependency management - See Explicitly declare and isolate dependencies and Java Build Tools: How Dependency Management Works with Maven, Gradle and Ant + Ivy.</t>
  </si>
  <si>
    <t>Automated tests - See Test Automation and Growing Object-Oriented Software, Guided by Tests.</t>
  </si>
  <si>
    <t>Automated build servers - See Travis CI, Circle CI, and Jenkins.</t>
  </si>
  <si>
    <t>Static analysis - See static analysis and code coverage.</t>
  </si>
  <si>
    <t>Continuous Delivery-See Continuous Delivery: Reliable Software Releases through Build, Test, and Deployment Automation.</t>
  </si>
  <si>
    <t>Deployment environments - See Deployment Environment.</t>
  </si>
  <si>
    <t>Hosting - See Startup Hosting Resources.</t>
  </si>
  <si>
    <t>ConÚguration management - See Deployment Tools.</t>
  </si>
  <si>
    <t>Automated deployment - See Deployment Tools.</t>
  </si>
  <si>
    <t>Canary releases - See Canary Release.</t>
  </si>
  <si>
    <t>Feature toggles and A/B testing - See Feature Toggles, Using Feature Flags to Ship Changes - with ConÚdence, PlanOut, Optimizely, Vanity, Amazon A/B testing.</t>
  </si>
  <si>
    <t>Change management dashboard - Create a dashboard that tracks all the changes happening to production services, including new deployments, conÚguration changes, hardware upgrades, feature Ûag changes, and so on. When something goes wrong, this dashboard will be the Úrst place you turn to answer the tion, "What changed?"</t>
  </si>
  <si>
    <t>Monitoring - See Monitoring Resources</t>
  </si>
  <si>
    <t>Network isolation - Control which IPs and ports are accessible on all servers. Segregate diÙerent parts of your stack into separate networks: e.g., one for your corporate intranet, one for your backend servers, one for your public-facing web servers. See Amazon VPC.</t>
  </si>
  <si>
    <t>SSL - See How To Install an SSL CertiÚcate from a Commercial CertiÚcate Authority, How to obtain and install an SSL/TLS certiÚcate, for free, and Beginner’s Guide To Website SSL Certs.</t>
  </si>
  <si>
    <t>Secret storage - See Vault, Keywhiz, Sneaker, Lemur, and BlackBox.</t>
  </si>
  <si>
    <t>User authentication - See Authentication Cheat Sheet, Password Storage Cheat Sheet, Session Management Cheat Sheet, Best way to store password in database, and Auth0.</t>
  </si>
  <si>
    <t>Server hardening - See Hardening the Linux server, 25 Hardening Security Tips for Linux Servers, 20 Linux Server Hardening Security Tips, 13 Apache Web Server Security and Hardening Tips, and Server security best practices.</t>
  </si>
  <si>
    <t>CSRF - See CSRF Prevention Cheat Sheet.</t>
  </si>
  <si>
    <t>XSS - See XSS Prevention Cheat Sheet.</t>
  </si>
  <si>
    <t>Injection attacks -See Code Injection, SQL Injection Prevention Cheat Sheet, Eval Injection.</t>
  </si>
  <si>
    <t>Security headers - See List of useful HTTP Headers.</t>
  </si>
  <si>
    <t>Security audit - See Information technology security audit.</t>
  </si>
  <si>
    <t>Security advisories - For every commercial and open source piece of software your rely on, including your operating system, programming language, web framework, database, and client-side libraries, make sure you can sign up for a security advisory mailing list that will notify you when vulnerability is discovered. Make sure you have the ability to update to a newer version of the software quickly, before hackers can exploit it.</t>
  </si>
  <si>
    <t>Spam and fraud - Does your product have a lot of user-generated content? If so, you may need a way to prevent fraud and spam. At the least, you need something like CAPTCHA to protect against automated attacks. To protect against manual attacks, you may have to hire a fraud team.</t>
  </si>
  <si>
    <t>Coding standards - DeÚne coding conventions for your project, including a style guide, testing requirements, and documentation requirements.</t>
  </si>
  <si>
    <t>Code ownership -Identify an owner for each part of the code who is responsible for deploying the code, keeping it working, and deciding what changes can go in.</t>
  </si>
  <si>
    <t>Code reviews - See Code Review Resources.</t>
  </si>
  <si>
    <t>Documentation - See You Are What You Document.</t>
  </si>
  <si>
    <t>Split up the code - It can be hard to reason and make changes to a single, giant, monolithic codebase, especially when many people are making changes to it at the same time. Two possible, orthogonal solutions: one is to break the code up into separate repositories. Another option is to break the code into separate services (AKA microservices) that can bedeveloped and deployed completely in isolation.</t>
  </si>
  <si>
    <t>Common functionality - A partial list of common features that almost every startup has to build.</t>
  </si>
  <si>
    <t>Search - See Solr, Elasticsearch, Algolia, Searchify, and Amazon CloudSearch.</t>
  </si>
  <si>
    <t>Email - See SendGrid, Mailgun, Amazon SES, and Mandrill.</t>
  </si>
  <si>
    <t>NotiÚcations - See Amazon SNS, Parse Push, Urban Airship, and Pushover.</t>
  </si>
  <si>
    <t>User Management - See Auth0, Janrain, Stormpath, and OneAll.</t>
  </si>
  <si>
    <t>News feed - See Stream and Stream-Framework.</t>
  </si>
  <si>
    <t>Monetization - See Startup Monetization Resources.</t>
  </si>
  <si>
    <t>Microservice management - See Kong, Amazon API Gateway, Vamp, SmartStack, Eureka, and Serf.</t>
  </si>
  <si>
    <t>File storage and upload - See Amazon S3, RackSpace Cloud Files, and Google Cloud Storage.</t>
  </si>
  <si>
    <t>Culture - See From Vision to Values: The Importance of DeÚning Your Core, Culture trumps strategy, every time, How to Start a Startup Lecture 10: Culture, How to Start a Startup Lecture 11: Hiring and Culture, Part II, and Don't Fuck up the Culture.</t>
  </si>
  <si>
    <t>Mission and values - See NetÛix Culture Deck, HubSpot Culture Code, How Great Leaders Inspire Action.</t>
  </si>
  <si>
    <t>Organizational design - See Management, The Hard Thing About Hard Things, Valve Handbook for New Employees, Holocracy, Thoughts on the Technical Track, and Organizational Charts.</t>
  </si>
  <si>
    <t>Process - Small startups don't need much process use good judgment is usually enough. Only when good judgment has been repeatedly shown not to work should you consider adding any sort of process, and even then, do so carefully, revisit often, and prefer automation to manual processes (see The Agile Manifesto).</t>
  </si>
  <si>
    <t>Communication - How will you communicate with people within the company? How will you communicate with people outside? How transparent will you be? What information will you reveal? For a radical example, check out the startup BuÙer</t>
  </si>
  <si>
    <t>Motivation - See The puzzle of motivation, Drive: The Surprising Truth About What Motivates Us, Can Money Buy You Happiness?, 5 Tips on How to Give Employees Purpose, LinkedIn HackDays, Google 20% time, and Valve 100% time.</t>
  </si>
  <si>
    <t>Office</t>
  </si>
  <si>
    <t>Type of office - Will you lease an officece? Join a co-working space? Work out of your living room or garage? Or will you build a distributed company where there is no office, and everyone works from home?</t>
  </si>
  <si>
    <t>Location - What kind of commute will you and your employees have? Is there parking available? Are there places to eat nearby? Is there room for future growth? What are the zoning laws for this type of business?</t>
  </si>
  <si>
    <t>Electrical- Power, back-up power, lighting, Internet (Wi-Fi and ethernet), phone.</t>
  </si>
  <si>
    <t>Temperature control - Heating, air conditioning, windows, shades.</t>
  </si>
  <si>
    <t>Bathroom facilities - Enough for the number of employees.</t>
  </si>
  <si>
    <t>Kitchen facilities - At the very least, you need easy access to water, coffee, and basic snacks.</t>
  </si>
  <si>
    <t>Access control - Keys and/or swipe cards at every exterior door. Consider if you need to hire security guards.</t>
  </si>
  <si>
    <t>Fire safety measures - Fire extinguishers, smoke detectors, sprinklers, emergency exits.</t>
  </si>
  <si>
    <t>Space for focused work - Offces, cubicals, open floor plans. See The Open-Office Trap and Why You Shouldn't Interrupt a Programmer.</t>
  </si>
  <si>
    <t>Space for collaborative work - Conference rooms and common areas.</t>
  </si>
  <si>
    <t>Furniture - Desks, chairs, cubicles, filing cabinets, lamps, conference tables, white boards, TVs, projectors, couches.</t>
  </si>
  <si>
    <t>Supplies- Pens, pencils, notepads, sticky notes, tape, printer paper, folders, markers, erasers, envelopes, stamps</t>
  </si>
  <si>
    <t>IT - Computers, monitors, keyboards, mice, printers, copiers, fax machines, phones, software.</t>
  </si>
  <si>
    <t>Communication - See Startup Collaboration Resources for more info.</t>
  </si>
  <si>
    <t>Email - See Google Apps for Business.</t>
  </si>
  <si>
    <t>Chat - See Slack, CampÚre, and Yammer.</t>
  </si>
  <si>
    <t>Phone &amp; fax - See Grasshopper, Google Voice, and Talkroute.</t>
  </si>
  <si>
    <t>Wiki - See MediaWiki, Atlassian ConÛuence, and SlimWiki,</t>
  </si>
  <si>
    <t>Project management &amp; issue tracker - see Trello and Asana.</t>
  </si>
  <si>
    <t>Business cards - See Vistaprint.</t>
  </si>
  <si>
    <t>Hiring - See A Guide to Hiring for your Startup</t>
  </si>
  <si>
    <t>Co-founders - You need a co-founder to handle part of the workload, Úll in your weaknesses, and to talk you out of bad ideas. Startups are hard and without the motivation of "I can't let Startups are hard and without the motivation of "I can't let my cofounder down", you're not likely to succeed. A team of 2-3 co-founders works best. For more information, see A Guide to Hiring for your Startup.</t>
  </si>
  <si>
    <t>Advisors - Everyone needs a mentor, coach, or advisor. All companies that are C Corporations (i.e., almost all venture-backed startups) have a board of directors. Find people who you can trust, who Úll in the gaps in your skills, and who have a network you can use.</t>
  </si>
  <si>
    <t>Referrals - See Why Employee Referrals are the Best Source of Hire and Recruit Engineers in Less Time.</t>
  </si>
  <si>
    <t>Employer branding - See CEOs Need to Pay Attention to Employer Branding and 15 Employer Branding Best Practices You Need To Know.</t>
  </si>
  <si>
    <t>Job boards - See Your Job Posting Sucks and Startup Job Resources.</t>
  </si>
  <si>
    <t>The interview - See A Guide to Hiring for your Startup.</t>
  </si>
  <si>
    <t>The offer - See Startup Salary Resources and Startup Equity Resources.</t>
  </si>
  <si>
    <t>Promotions - See Thoughts on the Technical Track and The Peter Principle.</t>
  </si>
  <si>
    <t>Lou</t>
  </si>
  <si>
    <t>Gregg</t>
  </si>
  <si>
    <t>Cy</t>
  </si>
  <si>
    <t>ATOMIC SQUIRELL List</t>
  </si>
  <si>
    <t>Sam</t>
  </si>
  <si>
    <t>Scorp v LLC v S Elected LLC?- if I want to cut people in? Lean LLC?</t>
  </si>
  <si>
    <t>Tom</t>
  </si>
  <si>
    <t>Insurance; 401k; Health Insurance…</t>
  </si>
  <si>
    <t>Co Name, Logo, Brand, URL, Web, Graphic Design</t>
  </si>
  <si>
    <t>Exit plan; Contracts; Hireing/Fireing; Comp Manual, TM/Intelectual Property?</t>
  </si>
  <si>
    <t xml:space="preserve">EIN; </t>
  </si>
  <si>
    <t>Bank Account; Credit Card-limit??</t>
  </si>
  <si>
    <t>CATEGORY</t>
  </si>
  <si>
    <t>TOPIC</t>
  </si>
  <si>
    <t>INFO</t>
  </si>
  <si>
    <t>WHO</t>
  </si>
  <si>
    <t>BANK</t>
  </si>
  <si>
    <t>Banker? BANK</t>
  </si>
  <si>
    <t>Sam to Develop Master?</t>
  </si>
  <si>
    <t>Alex</t>
  </si>
  <si>
    <t>Copyedit</t>
  </si>
  <si>
    <t>RK</t>
  </si>
  <si>
    <t>Office shares</t>
  </si>
  <si>
    <t>http://www.instantoffices.com/en-us/us/office-space/morristown?t=shared-office-spaces</t>
  </si>
  <si>
    <t>http://www.morristownworkplaces.com/</t>
  </si>
  <si>
    <t>https://www.njworkplaces.com/moworkspaces</t>
  </si>
  <si>
    <t>https://m.yelp.com/search?cflt=sharedofficespaces&amp;find_loc=Morristown%2C+NJ+07960</t>
  </si>
  <si>
    <t>https://www.regus.com/office-space/united-states/new-jersey/morristown/new-jersey-morristown-morristown</t>
  </si>
  <si>
    <t>https://42floors.com/office-space/us/nj/morristown</t>
  </si>
  <si>
    <t>https://liquidspace.com/us/nj/morristown</t>
  </si>
  <si>
    <t>http://www.avisonyoung.com/node/7107?t=project_similar</t>
  </si>
  <si>
    <t>Good Work, Done Well, For the Right Resons</t>
  </si>
  <si>
    <t>Too Much Show, Not Enough GO</t>
  </si>
  <si>
    <t>Conviction</t>
  </si>
  <si>
    <t>FOMO - fear of missing out</t>
  </si>
  <si>
    <t>zip recruiter</t>
  </si>
  <si>
    <t>Cloud Expo</t>
  </si>
  <si>
    <t>Exhaust the moment. </t>
  </si>
  <si>
    <t>This is the beginning of a new day, God has given me this day to use as I will. I can waste it or use it for good. What I do today is important because I'm exchanging a day of my life for it. When tomorrow comes, this day will be gone forever, leaving in its place something I have traded for it. I want it to be gain; not loss, good, not evil; success, not failure; in order that I shall not regretr the price I paid for it."</t>
  </si>
  <si>
    <t>-Tom Coughlin</t>
  </si>
  <si>
    <t>I really like the phrase historian named David McCullough. He said: "History, I believe, can be a great lesson for us, do you think that you find it hard to live Do you think that the tide has turned against you have many lives were at times worse than they had to go through what you even.?. I never dreamed of. Many have overcome the difficulties which you will never be "out of life.</t>
  </si>
  <si>
    <t>Before you speak, listen. </t>
  </si>
  <si>
    <t>Before you write, think. </t>
  </si>
  <si>
    <t>Before you spend, earn. </t>
  </si>
  <si>
    <t>Before you invest, investigate. </t>
  </si>
  <si>
    <t>Before you criticize, wait. </t>
  </si>
  <si>
    <t>Before you pray, forgive. </t>
  </si>
  <si>
    <t>Before you quit, try. </t>
  </si>
  <si>
    <t>Before you retire, save. </t>
  </si>
  <si>
    <t>Before you die, give.</t>
  </si>
  <si>
    <t>William Arthur Ward</t>
  </si>
  <si>
    <t>https://www.td.org/Publications/Blogs/Science-of-Learning-Blog/2016/01/Science-of-Learning-101-How-Does-Learning-Stick</t>
  </si>
  <si>
    <t>https://www.brainscape.com/blog/2012/10/breakthroughs-science-of-learning-2/</t>
  </si>
  <si>
    <t>Brainscape uses an adaptive learning algorithm that we call Confidence-Based Repetition. Our platform is scientifically proven to help you learn faster and remember longer.</t>
  </si>
  <si>
    <t>pedagogy</t>
  </si>
  <si>
    <t>cognitive science </t>
  </si>
  <si>
    <t>neuroplasticity</t>
  </si>
  <si>
    <t>IQ</t>
  </si>
  <si>
    <t>Learning</t>
  </si>
  <si>
    <t>lifelong learning</t>
  </si>
  <si>
    <t>Fiorella, L., &amp; Mayer, R. E. (2015). Learning as a generative activity: Eight learning strategies that promote understanding. New York: Cambridge University Press. </t>
  </si>
  <si>
    <t>Lee, H.W. Lim, K.Y., Grabowski, B.L. (2008). "Generative learning: Principles and implications for making meaning" in J. M. Spector, M.D. Merrill, J. van Merrienboer, &amp; M.P. Driscoll, (Eds.) Handbook of research on educational communications and technology (3rd ed.). (pp.111-1240. Mahwah, NJ: Lawrence Erlbaum. </t>
  </si>
  <si>
    <t>Details</t>
  </si>
  <si>
    <t>Author</t>
  </si>
  <si>
    <t>Patti Shank</t>
  </si>
  <si>
    <t>Patti Shank, PhD, CPT, is a learning designer and analyst at Learning Peaks, an internationally recognized consulting firm that provides learning and performance consulting. She is an often-requested speaker at training and instructional technology conferences, is quoted frequently in training publications, and is the co-author of Making Sense of Online Learning, editor of The Online Learning Idea Book, co-editor of The E-Learning Handbook, and co-author of Essential Articulate Studio ’09. </t>
  </si>
  <si>
    <t>Patti was the research director for the eLearning Guild, an award-winning contributing editor for Online Learning Magazine, and her articles are found in eLearning Guild publications, Adobe’s Resource Center, Magna Publication’s Online Classroom, and elsewhere.</t>
  </si>
  <si>
    <t>Patti completed her PhD at the University of Colorado, Denver, and her interests include interaction design, tools and technologies for interaction, the pragmatics of real world instructional design, and instructional authoring. Her research on new online learners won an EDMEDIA (2002) best research paper award. She is passionate and outspoken about the results needed from instructional design and instruction and engaged in improving instructional design practices and instructional outcomes.</t>
  </si>
  <si>
    <t>Communities of Practice: Science of Learning, Learning &amp; Development </t>
  </si>
  <si>
    <t>High Moral Value</t>
  </si>
  <si>
    <t>Economic Value</t>
  </si>
  <si>
    <t>Chamath Palihapitiya</t>
  </si>
  <si>
    <t>Brilliant Brite - Indexing </t>
  </si>
  <si>
    <t>Diabetes</t>
  </si>
  <si>
    <t>Syapse Oncology - Cancer</t>
  </si>
  <si>
    <t>Cost Effective</t>
  </si>
  <si>
    <t>Outcomes Driven</t>
  </si>
  <si>
    <t>Brutal Honesty Delivered Kindly</t>
  </si>
  <si>
    <t>What are you woried about...</t>
  </si>
  <si>
    <t>They can't kill ya, and they can't eat ya!</t>
  </si>
  <si>
    <t>http://www.accme.org/ask-accme/what-kind-cme-activity-types-can-be-reported-pars</t>
  </si>
  <si>
    <t>http://www.haymarketmedicaleducation.com/#</t>
  </si>
  <si>
    <t>Culture of experimentation, always learning, don't celebrate wins, celebrate learning, </t>
  </si>
  <si>
    <t>Don't hold accountable for being wrong when it is a first-time mistake</t>
  </si>
  <si>
    <t>Steve Charles Vitrectomy</t>
  </si>
  <si>
    <t>Angels of our Nature</t>
  </si>
  <si>
    <t>Sapeins</t>
  </si>
  <si>
    <t>seven eves</t>
  </si>
  <si>
    <t>getting younger every yer</t>
  </si>
  <si>
    <t>mindset</t>
  </si>
  <si>
    <t>grit</t>
  </si>
  <si>
    <t>Ball Squat</t>
  </si>
  <si>
    <t>Easy Going - v Pushover v Naive?</t>
  </si>
  <si>
    <t>Px voices</t>
  </si>
  <si>
    <t>https://www.nytimes.com/interactive/2017/well/patient-voices-crohns.html?smid=fb-nytimes&amp;smtyp=cur&amp;_r=1</t>
  </si>
  <si>
    <t>To the extent they exist bring any emails/documents/policies that discuss the timing/scope of bonus/commission payments.</t>
  </si>
  <si>
    <t>Concerns:</t>
  </si>
  <si>
    <t>1. Pay in the interim period!!!</t>
  </si>
  <si>
    <t>2. Am I under the old Galen agreement in interim period? Bought Products (initiatives) and Personel - not the entire company.  ASiM Holdings LLC</t>
  </si>
  <si>
    <t>3. Are ASiM CE LLC and Erad Under ASiM Holdings? Marie graphic?  </t>
  </si>
  <si>
    <t>4. Next steps...what is my plan - exit?</t>
  </si>
  <si>
    <t>5. Concerns - don't mess with the team.  First thing they did was mess with the team. </t>
  </si>
  <si>
    <t>6. If I move on solo - If I move on with others (Can they come after me?  Stop work?).  Galen Agreement v Common law?</t>
  </si>
  <si>
    <t>8. If I sign, how enforceable is it?</t>
  </si>
  <si>
    <t>9. What is reasonable compensation for signing? (last year @ $403,710.97 = 33,642.58 per month)--this year should be more--ytd estimate 300k/25k - eoy estimate 530k+/44k+</t>
  </si>
  <si>
    <t>4/28/17 Original Offer Letter - Very Vague</t>
  </si>
  <si>
    <t>7. Is the best strategy to string it out as long as possible?  (Depends on 1 Above)</t>
  </si>
  <si>
    <t>4/12/17 New Offer Letter - w note: Robin/Lou:  see attached.  If you’re comfortable with this, I will send to Eli Global to update the portal.  It should reflect exactly what your compensation was with Galen Publishing.  Obviously, nothing will be formally agreed to until the non-competition/non-solicitation is agreed to.  Hoping to have your suggested comments/revisions on that by end of this week (or early next week).  Please keep me updated on that status.  Thanks.  </t>
  </si>
  <si>
    <t xml:space="preserve">S/LLC/S elected LLC (partners any impact?); Acountign System, Payroll System, Write offs list? </t>
  </si>
  <si>
    <t>Jack Example - People to possibly to cut in? (Resh, Jess, Mary, Cathy, Sales (AK?)?</t>
  </si>
  <si>
    <t>TO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</si>
</sst>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4"/>
      <color theme="1"/>
      <name val="Calibri"/>
      <family val="2"/>
      <scheme val="minor"/>
    </font>
    <font>
      <sz val="8"/>
      <color theme="1"/>
      <name val="Calibri"/>
      <family val="2"/>
      <scheme val="minor"/>
    </font>
    <font>
      <b/>
      <sz val="8"/>
      <color theme="1"/>
      <name val="Calibri"/>
      <family val="2"/>
      <scheme val="minor"/>
    </font>
    <font>
      <b/>
      <sz val="7.5"/>
      <color theme="1"/>
      <name val="Calibri"/>
      <family val="2"/>
      <scheme val="minor"/>
    </font>
    <font>
      <sz val="7.5"/>
      <color theme="1"/>
      <name val="Calibri"/>
      <family val="2"/>
      <scheme val="minor"/>
    </font>
    <font>
      <u/>
      <sz val="11"/>
      <color theme="1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28">
    <xf numFmtId="0" fontId="0" fillId="0" borderId="0" xfId="0"/>
    <xf numFmtId="0" fontId="0" fillId="0" borderId="0" xfId="0" applyAlignment="1">
      <alignment wrapText="1"/>
    </xf>
    <xf numFmtId="0" fontId="0" fillId="2" borderId="0" xfId="0" applyFill="1" applyAlignment="1">
      <alignment wrapText="1"/>
    </xf>
    <xf numFmtId="0" fontId="1" fillId="0" borderId="0" xfId="0" applyFont="1" applyAlignment="1">
      <alignment wrapText="1"/>
    </xf>
    <xf numFmtId="0" fontId="2" fillId="0" borderId="0" xfId="0" applyFont="1" applyAlignment="1">
      <alignment wrapText="1"/>
    </xf>
    <xf numFmtId="0" fontId="3" fillId="0" borderId="1" xfId="0" applyFont="1" applyBorder="1" applyAlignment="1">
      <alignment wrapText="1"/>
    </xf>
    <xf numFmtId="0" fontId="2" fillId="3" borderId="0" xfId="0" applyFont="1" applyFill="1" applyAlignment="1">
      <alignment wrapText="1"/>
    </xf>
    <xf numFmtId="0" fontId="2" fillId="4" borderId="0" xfId="0" applyFont="1" applyFill="1" applyAlignment="1">
      <alignment wrapText="1"/>
    </xf>
    <xf numFmtId="0" fontId="2" fillId="8" borderId="0" xfId="0" applyFont="1" applyFill="1" applyAlignment="1">
      <alignment wrapText="1"/>
    </xf>
    <xf numFmtId="0" fontId="2" fillId="5" borderId="0" xfId="0" applyFont="1" applyFill="1" applyAlignment="1">
      <alignment wrapText="1"/>
    </xf>
    <xf numFmtId="0" fontId="2" fillId="6" borderId="0" xfId="0" applyFont="1" applyFill="1" applyAlignment="1">
      <alignment wrapText="1"/>
    </xf>
    <xf numFmtId="0" fontId="1" fillId="0" borderId="0" xfId="0" applyFont="1" applyFill="1" applyAlignment="1">
      <alignment wrapText="1"/>
    </xf>
    <xf numFmtId="0" fontId="2" fillId="7" borderId="0" xfId="0" applyFont="1" applyFill="1" applyAlignment="1">
      <alignment wrapText="1"/>
    </xf>
    <xf numFmtId="0" fontId="3" fillId="0" borderId="0" xfId="0" applyFont="1" applyAlignment="1">
      <alignment wrapText="1"/>
    </xf>
    <xf numFmtId="0" fontId="2" fillId="0" borderId="0" xfId="0" applyFont="1" applyFill="1" applyAlignment="1">
      <alignment wrapText="1"/>
    </xf>
    <xf numFmtId="0" fontId="5" fillId="0" borderId="0" xfId="0" applyFont="1" applyAlignment="1">
      <alignment wrapText="1"/>
    </xf>
    <xf numFmtId="0" fontId="5" fillId="3" borderId="0" xfId="0" applyFont="1" applyFill="1" applyAlignment="1">
      <alignment wrapText="1"/>
    </xf>
    <xf numFmtId="0" fontId="5" fillId="4" borderId="0" xfId="0" applyFont="1" applyFill="1" applyAlignment="1">
      <alignment wrapText="1"/>
    </xf>
    <xf numFmtId="0" fontId="5" fillId="5" borderId="0" xfId="0" applyFont="1" applyFill="1" applyAlignment="1">
      <alignment wrapText="1"/>
    </xf>
    <xf numFmtId="0" fontId="5" fillId="0" borderId="0" xfId="0" applyFont="1" applyFill="1" applyAlignment="1">
      <alignment wrapText="1"/>
    </xf>
    <xf numFmtId="0" fontId="5" fillId="8" borderId="0" xfId="0" applyFont="1" applyFill="1" applyAlignment="1">
      <alignment wrapText="1"/>
    </xf>
    <xf numFmtId="0" fontId="5" fillId="7" borderId="0" xfId="0" applyFont="1" applyFill="1" applyAlignment="1">
      <alignment wrapText="1"/>
    </xf>
    <xf numFmtId="0" fontId="5" fillId="6" borderId="0" xfId="0" applyFont="1" applyFill="1" applyAlignment="1">
      <alignment wrapText="1"/>
    </xf>
    <xf numFmtId="0" fontId="4" fillId="0" borderId="1" xfId="0" applyFont="1" applyBorder="1" applyAlignment="1">
      <alignment wrapText="1"/>
    </xf>
    <xf numFmtId="0" fontId="4" fillId="0" borderId="0" xfId="0" applyFont="1" applyAlignment="1">
      <alignment wrapText="1"/>
    </xf>
    <xf numFmtId="0" fontId="4" fillId="0" borderId="0" xfId="0" applyFont="1" applyAlignment="1">
      <alignment horizontal="center" wrapText="1"/>
    </xf>
    <xf numFmtId="0" fontId="3" fillId="0" borderId="0" xfId="0" applyFont="1" applyAlignment="1">
      <alignment horizontal="center" wrapText="1"/>
    </xf>
    <xf numFmtId="0" fontId="6" fillId="0" borderId="0" xfId="1"/>
  </cellXfs>
  <cellStyles count="2">
    <cellStyle name="Hyperlink" xfId="1" builtinId="8"/>
    <cellStyle name="Normal" xfId="0" builtinId="0"/>
  </cellStyles>
  <dxfs count="16">
    <dxf>
      <fill>
        <patternFill>
          <bgColor rgb="FFFFFF00"/>
        </patternFill>
      </fill>
    </dxf>
    <dxf>
      <fill>
        <patternFill>
          <bgColor theme="3" tint="0.79998168889431442"/>
        </patternFill>
      </fill>
    </dxf>
    <dxf>
      <fill>
        <patternFill>
          <bgColor theme="5" tint="0.79998168889431442"/>
        </patternFill>
      </fill>
    </dxf>
    <dxf>
      <fill>
        <patternFill>
          <bgColor theme="6" tint="0.79998168889431442"/>
        </patternFill>
      </fill>
    </dxf>
    <dxf>
      <fill>
        <patternFill>
          <bgColor theme="9" tint="0.39994506668294322"/>
        </patternFill>
      </fill>
    </dxf>
    <dxf>
      <fill>
        <patternFill>
          <bgColor rgb="FFFFC000"/>
        </patternFill>
      </fill>
    </dxf>
    <dxf>
      <fill>
        <patternFill>
          <bgColor rgb="FFFFFF00"/>
        </patternFill>
      </fill>
    </dxf>
    <dxf>
      <fill>
        <patternFill>
          <bgColor theme="7" tint="0.79998168889431442"/>
        </patternFill>
      </fill>
    </dxf>
    <dxf>
      <fill>
        <patternFill>
          <bgColor rgb="FFFFFF00"/>
        </patternFill>
      </fill>
    </dxf>
    <dxf>
      <fill>
        <patternFill>
          <bgColor theme="3" tint="0.79998168889431442"/>
        </patternFill>
      </fill>
    </dxf>
    <dxf>
      <fill>
        <patternFill>
          <bgColor theme="5" tint="0.79998168889431442"/>
        </patternFill>
      </fill>
    </dxf>
    <dxf>
      <fill>
        <patternFill>
          <bgColor theme="6" tint="0.79998168889431442"/>
        </patternFill>
      </fill>
    </dxf>
    <dxf>
      <fill>
        <patternFill>
          <bgColor theme="9" tint="0.39994506668294322"/>
        </patternFill>
      </fill>
    </dxf>
    <dxf>
      <fill>
        <patternFill>
          <bgColor rgb="FFFFC000"/>
        </patternFill>
      </fill>
    </dxf>
    <dxf>
      <fill>
        <patternFill>
          <bgColor rgb="FFFFFF00"/>
        </patternFill>
      </fill>
    </dxf>
    <dxf>
      <fill>
        <patternFill>
          <bgColor theme="7"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www.avisonyoung.com/node/7107?t=project_similar" TargetMode="External"/><Relationship Id="rId3" Type="http://schemas.openxmlformats.org/officeDocument/2006/relationships/hyperlink" Target="https://www.njworkplaces.com/moworkspaces" TargetMode="External"/><Relationship Id="rId7" Type="http://schemas.openxmlformats.org/officeDocument/2006/relationships/hyperlink" Target="https://liquidspace.com/us/nj/morristown" TargetMode="External"/><Relationship Id="rId2" Type="http://schemas.openxmlformats.org/officeDocument/2006/relationships/hyperlink" Target="http://www.instantoffices.com/en-us/us/office-space/morristown?t=shared-office-spaces" TargetMode="External"/><Relationship Id="rId1" Type="http://schemas.openxmlformats.org/officeDocument/2006/relationships/hyperlink" Target="http://www.morristownworkplaces.com/" TargetMode="External"/><Relationship Id="rId6" Type="http://schemas.openxmlformats.org/officeDocument/2006/relationships/hyperlink" Target="https://42floors.com/office-space/us/nj/morristown" TargetMode="External"/><Relationship Id="rId5" Type="http://schemas.openxmlformats.org/officeDocument/2006/relationships/hyperlink" Target="https://www.regus.com/office-space/united-states/new-jersey/morristown/new-jersey-morristown-morristown" TargetMode="External"/><Relationship Id="rId4" Type="http://schemas.openxmlformats.org/officeDocument/2006/relationships/hyperlink" Target="https://m.yelp.com/search?cflt=sharedofficespaces&amp;find_loc=Morristown%2C+NJ+079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3"/>
  <sheetViews>
    <sheetView workbookViewId="0">
      <selection activeCell="C1" sqref="C1:C1048576"/>
    </sheetView>
  </sheetViews>
  <sheetFormatPr defaultRowHeight="14.5" x14ac:dyDescent="0.35"/>
  <cols>
    <col min="1" max="1" width="16.1796875" bestFit="1" customWidth="1"/>
    <col min="2" max="2" width="59.54296875" style="1" customWidth="1"/>
  </cols>
  <sheetData>
    <row r="1" spans="1:2" x14ac:dyDescent="0.35">
      <c r="A1" t="s">
        <v>20</v>
      </c>
    </row>
    <row r="2" spans="1:2" x14ac:dyDescent="0.35">
      <c r="A2" t="s">
        <v>0</v>
      </c>
      <c r="B2" s="1" t="s">
        <v>1</v>
      </c>
    </row>
    <row r="3" spans="1:2" x14ac:dyDescent="0.35">
      <c r="A3" t="s">
        <v>0</v>
      </c>
      <c r="B3" s="1" t="s">
        <v>2</v>
      </c>
    </row>
    <row r="4" spans="1:2" x14ac:dyDescent="0.35">
      <c r="A4" t="s">
        <v>0</v>
      </c>
      <c r="B4" s="1" t="s">
        <v>3</v>
      </c>
    </row>
    <row r="5" spans="1:2" ht="29" x14ac:dyDescent="0.35">
      <c r="A5" t="s">
        <v>0</v>
      </c>
      <c r="B5" s="1" t="s">
        <v>16</v>
      </c>
    </row>
    <row r="6" spans="1:2" ht="29" x14ac:dyDescent="0.35">
      <c r="A6" t="s">
        <v>0</v>
      </c>
      <c r="B6" s="1" t="s">
        <v>18</v>
      </c>
    </row>
    <row r="7" spans="1:2" ht="58" x14ac:dyDescent="0.35">
      <c r="A7" t="s">
        <v>0</v>
      </c>
      <c r="B7" s="1" t="s">
        <v>19</v>
      </c>
    </row>
    <row r="8" spans="1:2" ht="29" x14ac:dyDescent="0.35">
      <c r="A8" t="s">
        <v>0</v>
      </c>
      <c r="B8" s="2" t="s">
        <v>21</v>
      </c>
    </row>
    <row r="9" spans="1:2" x14ac:dyDescent="0.35">
      <c r="A9" t="s">
        <v>4</v>
      </c>
      <c r="B9" s="2" t="s">
        <v>22</v>
      </c>
    </row>
    <row r="10" spans="1:2" x14ac:dyDescent="0.35">
      <c r="A10" t="s">
        <v>4</v>
      </c>
      <c r="B10" s="2" t="s">
        <v>23</v>
      </c>
    </row>
    <row r="11" spans="1:2" ht="29" x14ac:dyDescent="0.35">
      <c r="A11" t="s">
        <v>4</v>
      </c>
      <c r="B11" s="2" t="s">
        <v>24</v>
      </c>
    </row>
    <row r="12" spans="1:2" x14ac:dyDescent="0.35">
      <c r="A12" t="s">
        <v>4</v>
      </c>
      <c r="B12" s="1" t="s">
        <v>26</v>
      </c>
    </row>
    <row r="13" spans="1:2" ht="29" x14ac:dyDescent="0.35">
      <c r="A13" t="s">
        <v>4</v>
      </c>
      <c r="B13" s="1" t="s">
        <v>28</v>
      </c>
    </row>
    <row r="14" spans="1:2" x14ac:dyDescent="0.35">
      <c r="A14" t="s">
        <v>4</v>
      </c>
      <c r="B14" s="1" t="s">
        <v>29</v>
      </c>
    </row>
    <row r="15" spans="1:2" ht="29" x14ac:dyDescent="0.35">
      <c r="A15" t="s">
        <v>4</v>
      </c>
      <c r="B15" s="1" t="s">
        <v>31</v>
      </c>
    </row>
    <row r="16" spans="1:2" ht="29" x14ac:dyDescent="0.35">
      <c r="A16" t="s">
        <v>4</v>
      </c>
      <c r="B16" s="1" t="s">
        <v>32</v>
      </c>
    </row>
    <row r="17" spans="1:2" ht="29" x14ac:dyDescent="0.35">
      <c r="A17" t="s">
        <v>4</v>
      </c>
      <c r="B17" s="1" t="s">
        <v>33</v>
      </c>
    </row>
    <row r="18" spans="1:2" ht="29" x14ac:dyDescent="0.35">
      <c r="A18" t="s">
        <v>5</v>
      </c>
      <c r="B18" s="1" t="s">
        <v>34</v>
      </c>
    </row>
    <row r="19" spans="1:2" ht="43.5" x14ac:dyDescent="0.35">
      <c r="A19" t="s">
        <v>5</v>
      </c>
      <c r="B19" s="1" t="s">
        <v>35</v>
      </c>
    </row>
    <row r="20" spans="1:2" ht="58" x14ac:dyDescent="0.35">
      <c r="A20" t="s">
        <v>5</v>
      </c>
      <c r="B20" s="1" t="s">
        <v>36</v>
      </c>
    </row>
    <row r="21" spans="1:2" ht="58" x14ac:dyDescent="0.35">
      <c r="A21" t="s">
        <v>5</v>
      </c>
      <c r="B21" s="1" t="s">
        <v>37</v>
      </c>
    </row>
    <row r="22" spans="1:2" ht="29" x14ac:dyDescent="0.35">
      <c r="A22" t="s">
        <v>5</v>
      </c>
      <c r="B22" s="1" t="s">
        <v>38</v>
      </c>
    </row>
    <row r="23" spans="1:2" x14ac:dyDescent="0.35">
      <c r="A23" t="s">
        <v>5</v>
      </c>
      <c r="B23" s="1" t="s">
        <v>39</v>
      </c>
    </row>
    <row r="24" spans="1:2" ht="29" x14ac:dyDescent="0.35">
      <c r="A24" t="s">
        <v>5</v>
      </c>
      <c r="B24" s="1" t="s">
        <v>40</v>
      </c>
    </row>
    <row r="25" spans="1:2" ht="29" x14ac:dyDescent="0.35">
      <c r="A25" t="s">
        <v>5</v>
      </c>
      <c r="B25" s="1" t="s">
        <v>41</v>
      </c>
    </row>
    <row r="26" spans="1:2" ht="29" x14ac:dyDescent="0.35">
      <c r="A26" t="s">
        <v>5</v>
      </c>
      <c r="B26" s="1" t="s">
        <v>42</v>
      </c>
    </row>
    <row r="27" spans="1:2" ht="43.5" x14ac:dyDescent="0.35">
      <c r="A27" t="s">
        <v>5</v>
      </c>
      <c r="B27" s="1" t="s">
        <v>43</v>
      </c>
    </row>
    <row r="28" spans="1:2" ht="116" x14ac:dyDescent="0.35">
      <c r="A28" t="s">
        <v>5</v>
      </c>
      <c r="B28" s="1" t="s">
        <v>44</v>
      </c>
    </row>
    <row r="29" spans="1:2" x14ac:dyDescent="0.35">
      <c r="A29" t="s">
        <v>6</v>
      </c>
      <c r="B29" s="1" t="s">
        <v>46</v>
      </c>
    </row>
    <row r="30" spans="1:2" ht="58" x14ac:dyDescent="0.35">
      <c r="A30" t="s">
        <v>6</v>
      </c>
      <c r="B30" s="1" t="s">
        <v>47</v>
      </c>
    </row>
    <row r="31" spans="1:2" ht="29" x14ac:dyDescent="0.35">
      <c r="A31" t="s">
        <v>6</v>
      </c>
      <c r="B31" s="1" t="s">
        <v>48</v>
      </c>
    </row>
    <row r="32" spans="1:2" ht="29" x14ac:dyDescent="0.35">
      <c r="A32" t="s">
        <v>6</v>
      </c>
      <c r="B32" s="1" t="s">
        <v>49</v>
      </c>
    </row>
    <row r="33" spans="1:2" ht="43.5" x14ac:dyDescent="0.35">
      <c r="A33" t="s">
        <v>6</v>
      </c>
      <c r="B33" s="1" t="s">
        <v>50</v>
      </c>
    </row>
    <row r="34" spans="1:2" x14ac:dyDescent="0.35">
      <c r="A34" t="s">
        <v>6</v>
      </c>
      <c r="B34" s="1" t="s">
        <v>51</v>
      </c>
    </row>
    <row r="35" spans="1:2" x14ac:dyDescent="0.35">
      <c r="A35" t="s">
        <v>6</v>
      </c>
      <c r="B35" s="1" t="s">
        <v>52</v>
      </c>
    </row>
    <row r="36" spans="1:2" ht="29" x14ac:dyDescent="0.35">
      <c r="A36" t="s">
        <v>6</v>
      </c>
      <c r="B36" s="1" t="s">
        <v>53</v>
      </c>
    </row>
    <row r="37" spans="1:2" ht="43.5" x14ac:dyDescent="0.35">
      <c r="A37" t="s">
        <v>6</v>
      </c>
      <c r="B37" s="1" t="s">
        <v>54</v>
      </c>
    </row>
    <row r="38" spans="1:2" ht="29" x14ac:dyDescent="0.35">
      <c r="A38" t="s">
        <v>6</v>
      </c>
      <c r="B38" s="1" t="s">
        <v>55</v>
      </c>
    </row>
    <row r="39" spans="1:2" ht="29" x14ac:dyDescent="0.35">
      <c r="A39" t="s">
        <v>6</v>
      </c>
      <c r="B39" s="1" t="s">
        <v>56</v>
      </c>
    </row>
    <row r="40" spans="1:2" x14ac:dyDescent="0.35">
      <c r="A40" t="s">
        <v>6</v>
      </c>
      <c r="B40" s="1" t="s">
        <v>57</v>
      </c>
    </row>
    <row r="41" spans="1:2" ht="43.5" x14ac:dyDescent="0.35">
      <c r="A41" t="s">
        <v>6</v>
      </c>
      <c r="B41" s="1" t="s">
        <v>58</v>
      </c>
    </row>
    <row r="42" spans="1:2" ht="58" x14ac:dyDescent="0.35">
      <c r="A42" t="s">
        <v>6</v>
      </c>
      <c r="B42" s="1" t="s">
        <v>59</v>
      </c>
    </row>
    <row r="43" spans="1:2" ht="43.5" x14ac:dyDescent="0.35">
      <c r="A43" t="s">
        <v>6</v>
      </c>
      <c r="B43" s="1" t="s">
        <v>60</v>
      </c>
    </row>
    <row r="44" spans="1:2" x14ac:dyDescent="0.35">
      <c r="A44" t="s">
        <v>6</v>
      </c>
      <c r="B44" s="1" t="s">
        <v>61</v>
      </c>
    </row>
    <row r="45" spans="1:2" ht="43.5" x14ac:dyDescent="0.35">
      <c r="A45" t="s">
        <v>6</v>
      </c>
      <c r="B45" s="1" t="s">
        <v>62</v>
      </c>
    </row>
    <row r="46" spans="1:2" ht="43.5" x14ac:dyDescent="0.35">
      <c r="A46" t="s">
        <v>6</v>
      </c>
      <c r="B46" s="1" t="s">
        <v>63</v>
      </c>
    </row>
    <row r="47" spans="1:2" ht="29" x14ac:dyDescent="0.35">
      <c r="A47" t="s">
        <v>6</v>
      </c>
      <c r="B47" s="1" t="s">
        <v>64</v>
      </c>
    </row>
    <row r="48" spans="1:2" ht="87" x14ac:dyDescent="0.35">
      <c r="B48" s="1" t="s">
        <v>65</v>
      </c>
    </row>
    <row r="49" spans="1:2" x14ac:dyDescent="0.35">
      <c r="A49" s="1" t="s">
        <v>7</v>
      </c>
      <c r="B49" s="1" t="s">
        <v>8</v>
      </c>
    </row>
    <row r="50" spans="1:2" x14ac:dyDescent="0.35">
      <c r="A50" s="1" t="s">
        <v>7</v>
      </c>
      <c r="B50" s="1" t="s">
        <v>66</v>
      </c>
    </row>
    <row r="51" spans="1:2" ht="29" x14ac:dyDescent="0.35">
      <c r="A51" s="1" t="s">
        <v>7</v>
      </c>
      <c r="B51" s="1" t="s">
        <v>67</v>
      </c>
    </row>
    <row r="52" spans="1:2" ht="29" x14ac:dyDescent="0.35">
      <c r="A52" s="1" t="s">
        <v>7</v>
      </c>
      <c r="B52" s="1" t="s">
        <v>68</v>
      </c>
    </row>
    <row r="53" spans="1:2" x14ac:dyDescent="0.35">
      <c r="A53" s="1" t="s">
        <v>7</v>
      </c>
      <c r="B53" s="1" t="s">
        <v>69</v>
      </c>
    </row>
    <row r="54" spans="1:2" ht="101.5" x14ac:dyDescent="0.35">
      <c r="A54" s="1" t="s">
        <v>7</v>
      </c>
      <c r="B54" s="1" t="s">
        <v>70</v>
      </c>
    </row>
    <row r="55" spans="1:2" ht="29" x14ac:dyDescent="0.35">
      <c r="A55" s="1" t="s">
        <v>7</v>
      </c>
      <c r="B55" s="1" t="s">
        <v>71</v>
      </c>
    </row>
    <row r="56" spans="1:2" ht="29" x14ac:dyDescent="0.35">
      <c r="A56" s="1" t="s">
        <v>7</v>
      </c>
      <c r="B56" s="1" t="s">
        <v>72</v>
      </c>
    </row>
    <row r="57" spans="1:2" ht="29" x14ac:dyDescent="0.35">
      <c r="A57" s="1" t="s">
        <v>7</v>
      </c>
      <c r="B57" s="1" t="s">
        <v>73</v>
      </c>
    </row>
    <row r="58" spans="1:2" ht="29" x14ac:dyDescent="0.35">
      <c r="A58" s="1" t="s">
        <v>7</v>
      </c>
      <c r="B58" s="1" t="s">
        <v>74</v>
      </c>
    </row>
    <row r="59" spans="1:2" ht="29" x14ac:dyDescent="0.35">
      <c r="A59" s="1" t="s">
        <v>7</v>
      </c>
      <c r="B59" s="1" t="s">
        <v>75</v>
      </c>
    </row>
    <row r="60" spans="1:2" ht="29" x14ac:dyDescent="0.35">
      <c r="A60" s="1" t="s">
        <v>7</v>
      </c>
      <c r="B60" s="1" t="s">
        <v>76</v>
      </c>
    </row>
    <row r="61" spans="1:2" x14ac:dyDescent="0.35">
      <c r="A61" s="1" t="s">
        <v>7</v>
      </c>
      <c r="B61" s="1" t="s">
        <v>77</v>
      </c>
    </row>
    <row r="62" spans="1:2" x14ac:dyDescent="0.35">
      <c r="A62" s="1" t="s">
        <v>7</v>
      </c>
      <c r="B62" s="1" t="s">
        <v>78</v>
      </c>
    </row>
    <row r="63" spans="1:2" x14ac:dyDescent="0.35">
      <c r="A63" s="1" t="s">
        <v>7</v>
      </c>
      <c r="B63" s="1" t="s">
        <v>79</v>
      </c>
    </row>
    <row r="64" spans="1:2" ht="29" x14ac:dyDescent="0.35">
      <c r="A64" s="1" t="s">
        <v>7</v>
      </c>
      <c r="B64" s="1" t="s">
        <v>80</v>
      </c>
    </row>
    <row r="65" spans="1:2" ht="29" x14ac:dyDescent="0.35">
      <c r="A65" s="1" t="s">
        <v>7</v>
      </c>
      <c r="B65" s="1" t="s">
        <v>81</v>
      </c>
    </row>
    <row r="66" spans="1:2" x14ac:dyDescent="0.35">
      <c r="A66" s="1" t="s">
        <v>7</v>
      </c>
      <c r="B66" s="1" t="s">
        <v>82</v>
      </c>
    </row>
    <row r="67" spans="1:2" ht="29" x14ac:dyDescent="0.35">
      <c r="A67" s="1" t="s">
        <v>7</v>
      </c>
      <c r="B67" s="1" t="s">
        <v>83</v>
      </c>
    </row>
    <row r="68" spans="1:2" ht="29" x14ac:dyDescent="0.35">
      <c r="A68" s="1" t="s">
        <v>7</v>
      </c>
      <c r="B68" s="1" t="s">
        <v>84</v>
      </c>
    </row>
    <row r="69" spans="1:2" x14ac:dyDescent="0.35">
      <c r="A69" s="1" t="s">
        <v>7</v>
      </c>
      <c r="B69" s="1" t="s">
        <v>85</v>
      </c>
    </row>
    <row r="70" spans="1:2" ht="43.5" x14ac:dyDescent="0.35">
      <c r="A70" s="1" t="s">
        <v>7</v>
      </c>
      <c r="B70" s="1" t="s">
        <v>86</v>
      </c>
    </row>
    <row r="71" spans="1:2" x14ac:dyDescent="0.35">
      <c r="A71" s="1" t="s">
        <v>7</v>
      </c>
      <c r="B71" s="1" t="s">
        <v>87</v>
      </c>
    </row>
    <row r="72" spans="1:2" ht="29" x14ac:dyDescent="0.35">
      <c r="A72" s="1" t="s">
        <v>7</v>
      </c>
      <c r="B72" s="1" t="s">
        <v>88</v>
      </c>
    </row>
    <row r="73" spans="1:2" x14ac:dyDescent="0.35">
      <c r="A73" s="1" t="s">
        <v>7</v>
      </c>
      <c r="B73" s="1" t="s">
        <v>89</v>
      </c>
    </row>
    <row r="74" spans="1:2" ht="29" x14ac:dyDescent="0.35">
      <c r="A74" s="1" t="s">
        <v>7</v>
      </c>
      <c r="B74" s="1" t="s">
        <v>90</v>
      </c>
    </row>
    <row r="75" spans="1:2" x14ac:dyDescent="0.35">
      <c r="A75" s="1" t="s">
        <v>7</v>
      </c>
      <c r="B75" s="1" t="s">
        <v>91</v>
      </c>
    </row>
    <row r="76" spans="1:2" x14ac:dyDescent="0.35">
      <c r="A76" s="1" t="s">
        <v>7</v>
      </c>
      <c r="B76" s="1" t="s">
        <v>92</v>
      </c>
    </row>
    <row r="77" spans="1:2" x14ac:dyDescent="0.35">
      <c r="A77" s="1" t="s">
        <v>7</v>
      </c>
      <c r="B77" s="1" t="s">
        <v>93</v>
      </c>
    </row>
    <row r="78" spans="1:2" ht="29" x14ac:dyDescent="0.35">
      <c r="A78" s="1" t="s">
        <v>7</v>
      </c>
      <c r="B78" s="1" t="s">
        <v>94</v>
      </c>
    </row>
    <row r="79" spans="1:2" x14ac:dyDescent="0.35">
      <c r="A79" s="1" t="s">
        <v>7</v>
      </c>
      <c r="B79" s="1" t="s">
        <v>95</v>
      </c>
    </row>
    <row r="80" spans="1:2" ht="43.5" x14ac:dyDescent="0.35">
      <c r="A80" s="1" t="s">
        <v>7</v>
      </c>
      <c r="B80" s="1" t="s">
        <v>96</v>
      </c>
    </row>
    <row r="81" spans="1:2" ht="29" x14ac:dyDescent="0.35">
      <c r="A81" s="1" t="s">
        <v>7</v>
      </c>
      <c r="B81" s="1" t="s">
        <v>97</v>
      </c>
    </row>
    <row r="82" spans="1:2" x14ac:dyDescent="0.35">
      <c r="A82" s="1" t="s">
        <v>7</v>
      </c>
      <c r="B82" s="1" t="s">
        <v>98</v>
      </c>
    </row>
    <row r="83" spans="1:2" x14ac:dyDescent="0.35">
      <c r="A83" s="1" t="s">
        <v>7</v>
      </c>
      <c r="B83" s="1" t="s">
        <v>99</v>
      </c>
    </row>
    <row r="84" spans="1:2" ht="29" x14ac:dyDescent="0.35">
      <c r="A84" s="1" t="s">
        <v>7</v>
      </c>
      <c r="B84" s="1" t="s">
        <v>100</v>
      </c>
    </row>
    <row r="85" spans="1:2" x14ac:dyDescent="0.35">
      <c r="A85" s="1" t="s">
        <v>7</v>
      </c>
      <c r="B85" s="1" t="s">
        <v>101</v>
      </c>
    </row>
    <row r="86" spans="1:2" x14ac:dyDescent="0.35">
      <c r="A86" s="1" t="s">
        <v>7</v>
      </c>
      <c r="B86" s="1" t="s">
        <v>102</v>
      </c>
    </row>
    <row r="87" spans="1:2" x14ac:dyDescent="0.35">
      <c r="A87" s="1" t="s">
        <v>7</v>
      </c>
      <c r="B87" s="1" t="s">
        <v>103</v>
      </c>
    </row>
    <row r="88" spans="1:2" x14ac:dyDescent="0.35">
      <c r="A88" s="1" t="s">
        <v>7</v>
      </c>
      <c r="B88" s="1" t="s">
        <v>104</v>
      </c>
    </row>
    <row r="89" spans="1:2" x14ac:dyDescent="0.35">
      <c r="A89" s="1" t="s">
        <v>7</v>
      </c>
      <c r="B89" s="1" t="s">
        <v>105</v>
      </c>
    </row>
    <row r="90" spans="1:2" ht="43.5" x14ac:dyDescent="0.35">
      <c r="A90" s="1" t="s">
        <v>7</v>
      </c>
      <c r="B90" s="1" t="s">
        <v>106</v>
      </c>
    </row>
    <row r="91" spans="1:2" ht="87" x14ac:dyDescent="0.35">
      <c r="A91" s="1" t="s">
        <v>7</v>
      </c>
      <c r="B91" s="1" t="s">
        <v>107</v>
      </c>
    </row>
    <row r="92" spans="1:2" x14ac:dyDescent="0.35">
      <c r="A92" s="1" t="s">
        <v>7</v>
      </c>
      <c r="B92" s="1" t="s">
        <v>108</v>
      </c>
    </row>
    <row r="93" spans="1:2" ht="58" x14ac:dyDescent="0.35">
      <c r="A93" s="1" t="s">
        <v>9</v>
      </c>
      <c r="B93" s="1" t="s">
        <v>109</v>
      </c>
    </row>
    <row r="94" spans="1:2" ht="43.5" x14ac:dyDescent="0.35">
      <c r="A94" s="1" t="s">
        <v>9</v>
      </c>
      <c r="B94" s="1" t="s">
        <v>110</v>
      </c>
    </row>
    <row r="95" spans="1:2" x14ac:dyDescent="0.35">
      <c r="A95" s="1" t="s">
        <v>9</v>
      </c>
      <c r="B95" s="1" t="s">
        <v>111</v>
      </c>
    </row>
    <row r="96" spans="1:2" ht="43.5" x14ac:dyDescent="0.35">
      <c r="A96" s="1" t="s">
        <v>9</v>
      </c>
      <c r="B96" s="1" t="s">
        <v>112</v>
      </c>
    </row>
    <row r="97" spans="1:2" ht="58" x14ac:dyDescent="0.35">
      <c r="A97" s="1" t="s">
        <v>9</v>
      </c>
      <c r="B97" s="1" t="s">
        <v>113</v>
      </c>
    </row>
    <row r="98" spans="1:2" x14ac:dyDescent="0.35">
      <c r="A98" s="1" t="s">
        <v>9</v>
      </c>
      <c r="B98" s="1" t="s">
        <v>114</v>
      </c>
    </row>
    <row r="99" spans="1:2" x14ac:dyDescent="0.35">
      <c r="A99" s="1" t="s">
        <v>9</v>
      </c>
      <c r="B99" s="1" t="s">
        <v>115</v>
      </c>
    </row>
    <row r="100" spans="1:2" ht="29" x14ac:dyDescent="0.35">
      <c r="A100" s="1" t="s">
        <v>9</v>
      </c>
      <c r="B100" s="1" t="s">
        <v>116</v>
      </c>
    </row>
    <row r="101" spans="1:2" x14ac:dyDescent="0.35">
      <c r="A101" s="1" t="s">
        <v>9</v>
      </c>
      <c r="B101" s="1" t="s">
        <v>117</v>
      </c>
    </row>
    <row r="102" spans="1:2" x14ac:dyDescent="0.35">
      <c r="A102" s="1" t="s">
        <v>9</v>
      </c>
      <c r="B102" s="1" t="s">
        <v>118</v>
      </c>
    </row>
    <row r="103" spans="1:2" ht="101.5" x14ac:dyDescent="0.35">
      <c r="A103" s="1" t="s">
        <v>9</v>
      </c>
      <c r="B103" s="1" t="s">
        <v>119</v>
      </c>
    </row>
    <row r="104" spans="1:2" ht="72.5" x14ac:dyDescent="0.35">
      <c r="A104" s="1" t="s">
        <v>9</v>
      </c>
      <c r="B104" s="1" t="s">
        <v>120</v>
      </c>
    </row>
    <row r="105" spans="1:2" ht="43.5" x14ac:dyDescent="0.35">
      <c r="A105" s="1" t="s">
        <v>10</v>
      </c>
      <c r="B105" s="1" t="s">
        <v>121</v>
      </c>
    </row>
    <row r="106" spans="1:2" ht="43.5" x14ac:dyDescent="0.35">
      <c r="B106" s="1" t="s">
        <v>122</v>
      </c>
    </row>
    <row r="107" spans="1:2" x14ac:dyDescent="0.35">
      <c r="B107" s="1" t="s">
        <v>123</v>
      </c>
    </row>
    <row r="108" spans="1:2" x14ac:dyDescent="0.35">
      <c r="B108" s="1" t="s">
        <v>124</v>
      </c>
    </row>
    <row r="109" spans="1:2" ht="101.5" x14ac:dyDescent="0.35">
      <c r="B109" s="1" t="s">
        <v>125</v>
      </c>
    </row>
    <row r="110" spans="1:2" ht="29" x14ac:dyDescent="0.35">
      <c r="B110" s="1" t="s">
        <v>126</v>
      </c>
    </row>
    <row r="111" spans="1:2" ht="29" x14ac:dyDescent="0.35">
      <c r="B111" s="1" t="s">
        <v>127</v>
      </c>
    </row>
    <row r="112" spans="1:2" x14ac:dyDescent="0.35">
      <c r="B112" s="1" t="s">
        <v>128</v>
      </c>
    </row>
    <row r="113" spans="1:2" ht="29" x14ac:dyDescent="0.35">
      <c r="B113" s="1" t="s">
        <v>129</v>
      </c>
    </row>
    <row r="114" spans="1:2" x14ac:dyDescent="0.35">
      <c r="B114" s="1" t="s">
        <v>130</v>
      </c>
    </row>
    <row r="115" spans="1:2" x14ac:dyDescent="0.35">
      <c r="B115" s="1" t="s">
        <v>131</v>
      </c>
    </row>
    <row r="116" spans="1:2" x14ac:dyDescent="0.35">
      <c r="B116" s="1" t="s">
        <v>132</v>
      </c>
    </row>
    <row r="117" spans="1:2" ht="29" x14ac:dyDescent="0.35">
      <c r="B117" s="1" t="s">
        <v>133</v>
      </c>
    </row>
    <row r="118" spans="1:2" ht="29" x14ac:dyDescent="0.35">
      <c r="B118" s="1" t="s">
        <v>134</v>
      </c>
    </row>
    <row r="119" spans="1:2" ht="58" x14ac:dyDescent="0.35">
      <c r="A119" s="1" t="s">
        <v>11</v>
      </c>
      <c r="B119" s="1" t="s">
        <v>135</v>
      </c>
    </row>
    <row r="120" spans="1:2" ht="29" x14ac:dyDescent="0.35">
      <c r="A120" s="1" t="s">
        <v>11</v>
      </c>
      <c r="B120" s="1" t="s">
        <v>136</v>
      </c>
    </row>
    <row r="121" spans="1:2" ht="43.5" x14ac:dyDescent="0.35">
      <c r="A121" s="1" t="s">
        <v>11</v>
      </c>
      <c r="B121" s="1" t="s">
        <v>137</v>
      </c>
    </row>
    <row r="122" spans="1:2" ht="72.5" x14ac:dyDescent="0.35">
      <c r="A122" s="1" t="s">
        <v>11</v>
      </c>
      <c r="B122" s="1" t="s">
        <v>138</v>
      </c>
    </row>
    <row r="123" spans="1:2" ht="58" x14ac:dyDescent="0.35">
      <c r="A123" s="1" t="s">
        <v>11</v>
      </c>
      <c r="B123" s="1" t="s">
        <v>139</v>
      </c>
    </row>
    <row r="124" spans="1:2" ht="58" x14ac:dyDescent="0.35">
      <c r="A124" s="1" t="s">
        <v>11</v>
      </c>
      <c r="B124" s="1" t="s">
        <v>140</v>
      </c>
    </row>
    <row r="125" spans="1:2" ht="58" x14ac:dyDescent="0.35">
      <c r="A125" s="1" t="s">
        <v>141</v>
      </c>
      <c r="B125" s="1" t="s">
        <v>142</v>
      </c>
    </row>
    <row r="126" spans="1:2" ht="58" x14ac:dyDescent="0.35">
      <c r="A126" s="1" t="s">
        <v>141</v>
      </c>
      <c r="B126" s="1" t="s">
        <v>143</v>
      </c>
    </row>
    <row r="127" spans="1:2" ht="29" x14ac:dyDescent="0.35">
      <c r="A127" s="1" t="s">
        <v>141</v>
      </c>
      <c r="B127" s="1" t="s">
        <v>144</v>
      </c>
    </row>
    <row r="128" spans="1:2" x14ac:dyDescent="0.35">
      <c r="A128" s="1" t="s">
        <v>141</v>
      </c>
      <c r="B128" s="1" t="s">
        <v>145</v>
      </c>
    </row>
    <row r="129" spans="1:2" x14ac:dyDescent="0.35">
      <c r="A129" s="1" t="s">
        <v>141</v>
      </c>
      <c r="B129" s="1" t="s">
        <v>146</v>
      </c>
    </row>
    <row r="130" spans="1:2" ht="29" x14ac:dyDescent="0.35">
      <c r="A130" s="1" t="s">
        <v>141</v>
      </c>
      <c r="B130" s="1" t="s">
        <v>147</v>
      </c>
    </row>
    <row r="131" spans="1:2" ht="29" x14ac:dyDescent="0.35">
      <c r="A131" s="1" t="s">
        <v>141</v>
      </c>
      <c r="B131" s="1" t="s">
        <v>148</v>
      </c>
    </row>
    <row r="132" spans="1:2" ht="29" x14ac:dyDescent="0.35">
      <c r="A132" s="1" t="s">
        <v>141</v>
      </c>
      <c r="B132" s="1" t="s">
        <v>149</v>
      </c>
    </row>
    <row r="133" spans="1:2" ht="29" x14ac:dyDescent="0.35">
      <c r="A133" s="1" t="s">
        <v>141</v>
      </c>
      <c r="B133" s="1" t="s">
        <v>150</v>
      </c>
    </row>
    <row r="134" spans="1:2" x14ac:dyDescent="0.35">
      <c r="A134" s="1" t="s">
        <v>141</v>
      </c>
      <c r="B134" s="1" t="s">
        <v>151</v>
      </c>
    </row>
    <row r="135" spans="1:2" ht="29" x14ac:dyDescent="0.35">
      <c r="A135" s="1" t="s">
        <v>141</v>
      </c>
      <c r="B135" s="1" t="s">
        <v>152</v>
      </c>
    </row>
    <row r="136" spans="1:2" ht="29" x14ac:dyDescent="0.35">
      <c r="A136" s="1" t="s">
        <v>141</v>
      </c>
      <c r="B136" s="1" t="s">
        <v>153</v>
      </c>
    </row>
    <row r="137" spans="1:2" ht="29" x14ac:dyDescent="0.35">
      <c r="A137" s="1" t="s">
        <v>141</v>
      </c>
      <c r="B137" s="1" t="s">
        <v>154</v>
      </c>
    </row>
    <row r="138" spans="1:2" x14ac:dyDescent="0.35">
      <c r="A138" t="s">
        <v>12</v>
      </c>
      <c r="B138" s="1" t="s">
        <v>155</v>
      </c>
    </row>
    <row r="139" spans="1:2" x14ac:dyDescent="0.35">
      <c r="A139" t="s">
        <v>12</v>
      </c>
      <c r="B139" s="1" t="s">
        <v>156</v>
      </c>
    </row>
    <row r="140" spans="1:2" x14ac:dyDescent="0.35">
      <c r="A140" t="s">
        <v>12</v>
      </c>
      <c r="B140" s="1" t="s">
        <v>157</v>
      </c>
    </row>
    <row r="141" spans="1:2" x14ac:dyDescent="0.35">
      <c r="A141" t="s">
        <v>12</v>
      </c>
      <c r="B141" s="1" t="s">
        <v>158</v>
      </c>
    </row>
    <row r="142" spans="1:2" x14ac:dyDescent="0.35">
      <c r="A142" t="s">
        <v>12</v>
      </c>
      <c r="B142" s="1" t="s">
        <v>159</v>
      </c>
    </row>
    <row r="143" spans="1:2" x14ac:dyDescent="0.35">
      <c r="A143" t="s">
        <v>12</v>
      </c>
      <c r="B143" s="1" t="s">
        <v>160</v>
      </c>
    </row>
    <row r="144" spans="1:2" x14ac:dyDescent="0.35">
      <c r="A144" t="s">
        <v>12</v>
      </c>
      <c r="B144" s="1" t="s">
        <v>161</v>
      </c>
    </row>
    <row r="145" spans="1:2" x14ac:dyDescent="0.35">
      <c r="A145" s="1" t="s">
        <v>13</v>
      </c>
      <c r="B145" s="1" t="s">
        <v>162</v>
      </c>
    </row>
    <row r="146" spans="1:2" ht="87" x14ac:dyDescent="0.35">
      <c r="A146" s="1" t="s">
        <v>13</v>
      </c>
      <c r="B146" s="1" t="s">
        <v>163</v>
      </c>
    </row>
    <row r="147" spans="1:2" ht="58" x14ac:dyDescent="0.35">
      <c r="A147" s="1" t="s">
        <v>13</v>
      </c>
      <c r="B147" s="1" t="s">
        <v>164</v>
      </c>
    </row>
    <row r="148" spans="1:2" ht="29" x14ac:dyDescent="0.35">
      <c r="A148" s="1" t="s">
        <v>13</v>
      </c>
      <c r="B148" s="1" t="s">
        <v>165</v>
      </c>
    </row>
    <row r="149" spans="1:2" ht="43.5" x14ac:dyDescent="0.35">
      <c r="A149" s="1" t="s">
        <v>13</v>
      </c>
      <c r="B149" s="1" t="s">
        <v>166</v>
      </c>
    </row>
    <row r="150" spans="1:2" x14ac:dyDescent="0.35">
      <c r="A150" s="1" t="s">
        <v>13</v>
      </c>
      <c r="B150" s="1" t="s">
        <v>167</v>
      </c>
    </row>
    <row r="151" spans="1:2" x14ac:dyDescent="0.35">
      <c r="A151" s="1" t="s">
        <v>13</v>
      </c>
      <c r="B151" s="1" t="s">
        <v>168</v>
      </c>
    </row>
    <row r="152" spans="1:2" ht="29" x14ac:dyDescent="0.35">
      <c r="A152" s="1" t="s">
        <v>13</v>
      </c>
      <c r="B152" s="1" t="s">
        <v>169</v>
      </c>
    </row>
    <row r="153" spans="1:2" ht="29" x14ac:dyDescent="0.35">
      <c r="A153" s="1" t="s">
        <v>13</v>
      </c>
      <c r="B153" s="1" t="s">
        <v>170</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82"/>
  <sheetViews>
    <sheetView zoomScale="115" zoomScaleNormal="115" workbookViewId="0">
      <pane ySplit="16" topLeftCell="A38" activePane="bottomLeft" state="frozen"/>
      <selection pane="bottomLeft" activeCell="B40" sqref="B40"/>
    </sheetView>
  </sheetViews>
  <sheetFormatPr defaultColWidth="8.7265625" defaultRowHeight="10" x14ac:dyDescent="0.25"/>
  <cols>
    <col min="1" max="1" width="9.453125" style="15" bestFit="1" customWidth="1"/>
    <col min="2" max="2" width="41.54296875" style="15" bestFit="1" customWidth="1"/>
    <col min="3" max="3" width="37.1796875" style="15" bestFit="1" customWidth="1"/>
    <col min="4" max="4" width="6" style="15" bestFit="1" customWidth="1"/>
    <col min="5" max="5" width="4.7265625" style="15" bestFit="1" customWidth="1"/>
    <col min="6" max="16384" width="8.7265625" style="15"/>
  </cols>
  <sheetData>
    <row r="1" spans="1:5" x14ac:dyDescent="0.25">
      <c r="A1" s="25" t="s">
        <v>281</v>
      </c>
      <c r="B1" s="25"/>
      <c r="C1" s="25"/>
      <c r="D1" s="25"/>
      <c r="E1" s="25"/>
    </row>
    <row r="2" spans="1:5" x14ac:dyDescent="0.25">
      <c r="A2" s="16" t="s">
        <v>171</v>
      </c>
      <c r="B2" s="15" t="s">
        <v>181</v>
      </c>
    </row>
    <row r="4" spans="1:5" ht="20" x14ac:dyDescent="0.25">
      <c r="A4" s="17" t="s">
        <v>172</v>
      </c>
      <c r="B4" s="15" t="s">
        <v>180</v>
      </c>
    </row>
    <row r="6" spans="1:5" ht="20" x14ac:dyDescent="0.25">
      <c r="A6" s="18" t="s">
        <v>173</v>
      </c>
      <c r="B6" s="15" t="s">
        <v>279</v>
      </c>
    </row>
    <row r="7" spans="1:5" x14ac:dyDescent="0.25">
      <c r="A7" s="19"/>
    </row>
    <row r="8" spans="1:5" x14ac:dyDescent="0.25">
      <c r="A8" s="20" t="s">
        <v>175</v>
      </c>
      <c r="B8" s="15" t="s">
        <v>179</v>
      </c>
    </row>
    <row r="9" spans="1:5" x14ac:dyDescent="0.25">
      <c r="A9" s="19"/>
    </row>
    <row r="10" spans="1:5" x14ac:dyDescent="0.25">
      <c r="A10" s="21" t="s">
        <v>190</v>
      </c>
      <c r="B10" s="15" t="s">
        <v>191</v>
      </c>
    </row>
    <row r="12" spans="1:5" x14ac:dyDescent="0.25">
      <c r="A12" s="15" t="s">
        <v>188</v>
      </c>
      <c r="B12" s="15" t="s">
        <v>182</v>
      </c>
    </row>
    <row r="14" spans="1:5" x14ac:dyDescent="0.25">
      <c r="A14" s="22" t="s">
        <v>177</v>
      </c>
      <c r="B14" s="15" t="s">
        <v>178</v>
      </c>
    </row>
    <row r="16" spans="1:5" s="24" customFormat="1" x14ac:dyDescent="0.25">
      <c r="A16" s="23" t="s">
        <v>183</v>
      </c>
      <c r="B16" s="23" t="s">
        <v>184</v>
      </c>
      <c r="C16" s="23" t="s">
        <v>185</v>
      </c>
      <c r="D16" s="23" t="s">
        <v>186</v>
      </c>
      <c r="E16" s="23" t="s">
        <v>192</v>
      </c>
    </row>
    <row r="17" spans="1:5" x14ac:dyDescent="0.25">
      <c r="A17" s="15" t="s">
        <v>0</v>
      </c>
      <c r="B17" s="15" t="s">
        <v>1</v>
      </c>
      <c r="E17" s="15">
        <v>1</v>
      </c>
    </row>
    <row r="18" spans="1:5" x14ac:dyDescent="0.25">
      <c r="A18" s="15" t="s">
        <v>0</v>
      </c>
      <c r="B18" s="15" t="s">
        <v>2</v>
      </c>
      <c r="C18" s="15" t="s">
        <v>14</v>
      </c>
      <c r="E18" s="15">
        <v>2</v>
      </c>
    </row>
    <row r="19" spans="1:5" x14ac:dyDescent="0.25">
      <c r="A19" s="15" t="s">
        <v>0</v>
      </c>
      <c r="B19" s="15" t="s">
        <v>3</v>
      </c>
      <c r="C19" s="15" t="s">
        <v>15</v>
      </c>
      <c r="E19" s="15">
        <v>3</v>
      </c>
    </row>
    <row r="20" spans="1:5" ht="20" x14ac:dyDescent="0.25">
      <c r="A20" s="15" t="s">
        <v>0</v>
      </c>
      <c r="B20" s="15" t="s">
        <v>16</v>
      </c>
      <c r="C20" s="15" t="s">
        <v>17</v>
      </c>
      <c r="E20" s="15">
        <v>4</v>
      </c>
    </row>
    <row r="21" spans="1:5" x14ac:dyDescent="0.25">
      <c r="A21" s="15" t="s">
        <v>0</v>
      </c>
      <c r="B21" s="15" t="s">
        <v>18</v>
      </c>
      <c r="E21" s="15">
        <v>5</v>
      </c>
    </row>
    <row r="22" spans="1:5" ht="30" x14ac:dyDescent="0.25">
      <c r="A22" s="15" t="s">
        <v>0</v>
      </c>
      <c r="B22" s="15" t="s">
        <v>19</v>
      </c>
      <c r="E22" s="15">
        <v>6</v>
      </c>
    </row>
    <row r="23" spans="1:5" ht="20" x14ac:dyDescent="0.25">
      <c r="A23" s="15" t="s">
        <v>0</v>
      </c>
      <c r="B23" s="16" t="s">
        <v>21</v>
      </c>
      <c r="C23" s="15" t="s">
        <v>25</v>
      </c>
      <c r="D23" s="15" t="s">
        <v>171</v>
      </c>
      <c r="E23" s="15">
        <v>7</v>
      </c>
    </row>
    <row r="24" spans="1:5" x14ac:dyDescent="0.25">
      <c r="A24" s="15" t="s">
        <v>4</v>
      </c>
      <c r="B24" s="17" t="s">
        <v>22</v>
      </c>
      <c r="C24" s="19"/>
      <c r="D24" s="15" t="s">
        <v>172</v>
      </c>
      <c r="E24" s="15">
        <v>8</v>
      </c>
    </row>
    <row r="25" spans="1:5" x14ac:dyDescent="0.25">
      <c r="A25" s="15" t="s">
        <v>4</v>
      </c>
      <c r="B25" s="20" t="s">
        <v>23</v>
      </c>
      <c r="C25" s="19"/>
      <c r="D25" s="15" t="s">
        <v>175</v>
      </c>
      <c r="E25" s="15">
        <v>9</v>
      </c>
    </row>
    <row r="26" spans="1:5" ht="20" x14ac:dyDescent="0.25">
      <c r="A26" s="15" t="s">
        <v>4</v>
      </c>
      <c r="B26" s="18" t="s">
        <v>24</v>
      </c>
      <c r="C26" s="15" t="s">
        <v>176</v>
      </c>
      <c r="D26" s="15" t="s">
        <v>173</v>
      </c>
      <c r="E26" s="15">
        <v>10</v>
      </c>
    </row>
    <row r="27" spans="1:5" ht="20" x14ac:dyDescent="0.25">
      <c r="A27" s="15" t="s">
        <v>4</v>
      </c>
      <c r="B27" s="15" t="s">
        <v>26</v>
      </c>
      <c r="C27" s="15" t="s">
        <v>280</v>
      </c>
      <c r="D27" s="15" t="s">
        <v>173</v>
      </c>
      <c r="E27" s="15">
        <v>11</v>
      </c>
    </row>
    <row r="28" spans="1:5" ht="20" x14ac:dyDescent="0.25">
      <c r="A28" s="15" t="s">
        <v>4</v>
      </c>
      <c r="B28" s="15" t="s">
        <v>28</v>
      </c>
      <c r="C28" s="15" t="s">
        <v>30</v>
      </c>
      <c r="D28" s="15" t="s">
        <v>177</v>
      </c>
      <c r="E28" s="15">
        <v>12</v>
      </c>
    </row>
    <row r="29" spans="1:5" x14ac:dyDescent="0.25">
      <c r="A29" s="15" t="s">
        <v>4</v>
      </c>
      <c r="B29" s="16" t="s">
        <v>29</v>
      </c>
      <c r="D29" s="15" t="s">
        <v>171</v>
      </c>
      <c r="E29" s="15">
        <v>13</v>
      </c>
    </row>
    <row r="30" spans="1:5" ht="20" x14ac:dyDescent="0.25">
      <c r="A30" s="15" t="s">
        <v>4</v>
      </c>
      <c r="B30" s="22" t="s">
        <v>31</v>
      </c>
      <c r="D30" s="15" t="s">
        <v>177</v>
      </c>
      <c r="E30" s="15">
        <v>14</v>
      </c>
    </row>
    <row r="31" spans="1:5" ht="20" x14ac:dyDescent="0.25">
      <c r="A31" s="15" t="s">
        <v>4</v>
      </c>
      <c r="B31" s="17" t="s">
        <v>32</v>
      </c>
      <c r="D31" s="15" t="s">
        <v>172</v>
      </c>
      <c r="E31" s="15">
        <v>15</v>
      </c>
    </row>
    <row r="32" spans="1:5" ht="20" x14ac:dyDescent="0.25">
      <c r="A32" s="15" t="s">
        <v>4</v>
      </c>
      <c r="B32" s="17" t="s">
        <v>33</v>
      </c>
      <c r="D32" s="15" t="s">
        <v>172</v>
      </c>
      <c r="E32" s="15">
        <v>16</v>
      </c>
    </row>
    <row r="33" spans="1:5" ht="20" x14ac:dyDescent="0.25">
      <c r="A33" s="15" t="s">
        <v>5</v>
      </c>
      <c r="B33" s="18" t="s">
        <v>34</v>
      </c>
      <c r="D33" s="15" t="s">
        <v>173</v>
      </c>
      <c r="E33" s="15">
        <v>17</v>
      </c>
    </row>
    <row r="34" spans="1:5" ht="30" x14ac:dyDescent="0.25">
      <c r="A34" s="15" t="s">
        <v>5</v>
      </c>
      <c r="B34" s="15" t="s">
        <v>35</v>
      </c>
      <c r="D34" s="15" t="s">
        <v>173</v>
      </c>
      <c r="E34" s="15">
        <v>18</v>
      </c>
    </row>
    <row r="35" spans="1:5" ht="40" x14ac:dyDescent="0.25">
      <c r="A35" s="15" t="s">
        <v>5</v>
      </c>
      <c r="B35" s="15" t="s">
        <v>36</v>
      </c>
      <c r="D35" s="15" t="s">
        <v>173</v>
      </c>
      <c r="E35" s="15">
        <v>19</v>
      </c>
    </row>
    <row r="36" spans="1:5" ht="40" x14ac:dyDescent="0.25">
      <c r="A36" s="15" t="s">
        <v>5</v>
      </c>
      <c r="B36" s="15" t="s">
        <v>37</v>
      </c>
      <c r="D36" s="15" t="s">
        <v>187</v>
      </c>
      <c r="E36" s="15">
        <v>20</v>
      </c>
    </row>
    <row r="37" spans="1:5" ht="20" x14ac:dyDescent="0.25">
      <c r="A37" s="15" t="s">
        <v>5</v>
      </c>
      <c r="B37" s="15" t="s">
        <v>38</v>
      </c>
      <c r="D37" s="15" t="s">
        <v>171</v>
      </c>
      <c r="E37" s="15">
        <v>21</v>
      </c>
    </row>
    <row r="38" spans="1:5" x14ac:dyDescent="0.25">
      <c r="A38" s="15" t="s">
        <v>5</v>
      </c>
      <c r="B38" s="15" t="s">
        <v>39</v>
      </c>
      <c r="C38" s="15" t="s">
        <v>189</v>
      </c>
      <c r="D38" s="15" t="s">
        <v>175</v>
      </c>
      <c r="E38" s="15">
        <v>22</v>
      </c>
    </row>
    <row r="39" spans="1:5" ht="20" x14ac:dyDescent="0.25">
      <c r="A39" s="15" t="s">
        <v>5</v>
      </c>
      <c r="B39" s="15" t="s">
        <v>40</v>
      </c>
      <c r="D39" s="15" t="s">
        <v>171</v>
      </c>
      <c r="E39" s="15">
        <v>23</v>
      </c>
    </row>
    <row r="40" spans="1:5" ht="20" x14ac:dyDescent="0.25">
      <c r="A40" s="15" t="s">
        <v>5</v>
      </c>
      <c r="B40" s="15" t="s">
        <v>41</v>
      </c>
      <c r="D40" s="15" t="s">
        <v>171</v>
      </c>
      <c r="E40" s="15">
        <v>24</v>
      </c>
    </row>
    <row r="41" spans="1:5" ht="20" x14ac:dyDescent="0.25">
      <c r="A41" s="15" t="s">
        <v>5</v>
      </c>
      <c r="B41" s="15" t="s">
        <v>42</v>
      </c>
      <c r="D41" s="15" t="s">
        <v>171</v>
      </c>
      <c r="E41" s="15">
        <v>25</v>
      </c>
    </row>
    <row r="42" spans="1:5" ht="30" x14ac:dyDescent="0.25">
      <c r="A42" s="15" t="s">
        <v>5</v>
      </c>
      <c r="B42" s="15" t="s">
        <v>43</v>
      </c>
      <c r="D42" s="15" t="s">
        <v>171</v>
      </c>
      <c r="E42" s="15">
        <v>26</v>
      </c>
    </row>
    <row r="43" spans="1:5" ht="80" x14ac:dyDescent="0.25">
      <c r="A43" s="15" t="s">
        <v>5</v>
      </c>
      <c r="B43" s="15" t="s">
        <v>44</v>
      </c>
      <c r="C43" s="15" t="s">
        <v>45</v>
      </c>
      <c r="D43" s="15" t="s">
        <v>171</v>
      </c>
      <c r="E43" s="15">
        <v>27</v>
      </c>
    </row>
    <row r="44" spans="1:5" ht="30" x14ac:dyDescent="0.25">
      <c r="A44" s="15" t="s">
        <v>6</v>
      </c>
      <c r="B44" s="15" t="s">
        <v>50</v>
      </c>
      <c r="D44" s="15" t="s">
        <v>171</v>
      </c>
      <c r="E44" s="15">
        <v>32</v>
      </c>
    </row>
    <row r="45" spans="1:5" ht="20" x14ac:dyDescent="0.25">
      <c r="A45" s="15" t="s">
        <v>6</v>
      </c>
      <c r="B45" s="15" t="s">
        <v>55</v>
      </c>
      <c r="D45" s="15" t="s">
        <v>175</v>
      </c>
      <c r="E45" s="15">
        <v>37</v>
      </c>
    </row>
    <row r="46" spans="1:5" ht="30" x14ac:dyDescent="0.25">
      <c r="A46" s="15" t="s">
        <v>6</v>
      </c>
      <c r="B46" s="15" t="s">
        <v>62</v>
      </c>
      <c r="D46" s="15" t="s">
        <v>171</v>
      </c>
      <c r="E46" s="15">
        <v>44</v>
      </c>
    </row>
    <row r="47" spans="1:5" ht="60" x14ac:dyDescent="0.25">
      <c r="B47" s="15" t="s">
        <v>65</v>
      </c>
      <c r="D47" s="15" t="s">
        <v>175</v>
      </c>
      <c r="E47" s="15">
        <v>47</v>
      </c>
    </row>
    <row r="48" spans="1:5" ht="40" x14ac:dyDescent="0.25">
      <c r="A48" s="15" t="s">
        <v>11</v>
      </c>
      <c r="B48" s="15" t="s">
        <v>135</v>
      </c>
      <c r="D48" s="15" t="s">
        <v>171</v>
      </c>
      <c r="E48" s="15">
        <v>118</v>
      </c>
    </row>
    <row r="49" spans="1:5" ht="20" x14ac:dyDescent="0.25">
      <c r="A49" s="15" t="s">
        <v>11</v>
      </c>
      <c r="B49" s="15" t="s">
        <v>136</v>
      </c>
      <c r="D49" s="15" t="s">
        <v>171</v>
      </c>
      <c r="E49" s="15">
        <v>119</v>
      </c>
    </row>
    <row r="50" spans="1:5" ht="30" x14ac:dyDescent="0.25">
      <c r="A50" s="15" t="s">
        <v>11</v>
      </c>
      <c r="B50" s="15" t="s">
        <v>137</v>
      </c>
      <c r="D50" s="15" t="s">
        <v>171</v>
      </c>
      <c r="E50" s="15">
        <v>120</v>
      </c>
    </row>
    <row r="51" spans="1:5" ht="50" x14ac:dyDescent="0.25">
      <c r="A51" s="15" t="s">
        <v>11</v>
      </c>
      <c r="B51" s="15" t="s">
        <v>138</v>
      </c>
      <c r="D51" s="15" t="s">
        <v>171</v>
      </c>
      <c r="E51" s="15">
        <v>121</v>
      </c>
    </row>
    <row r="52" spans="1:5" ht="40" x14ac:dyDescent="0.25">
      <c r="A52" s="15" t="s">
        <v>11</v>
      </c>
      <c r="B52" s="15" t="s">
        <v>139</v>
      </c>
      <c r="D52" s="15" t="s">
        <v>171</v>
      </c>
      <c r="E52" s="15">
        <v>122</v>
      </c>
    </row>
    <row r="53" spans="1:5" ht="40" x14ac:dyDescent="0.25">
      <c r="A53" s="15" t="s">
        <v>11</v>
      </c>
      <c r="B53" s="15" t="s">
        <v>140</v>
      </c>
      <c r="D53" s="15" t="s">
        <v>171</v>
      </c>
      <c r="E53" s="15">
        <v>123</v>
      </c>
    </row>
    <row r="54" spans="1:5" ht="30" x14ac:dyDescent="0.25">
      <c r="A54" s="15" t="s">
        <v>141</v>
      </c>
      <c r="B54" s="15" t="s">
        <v>142</v>
      </c>
      <c r="D54" s="15" t="s">
        <v>171</v>
      </c>
      <c r="E54" s="15">
        <v>124</v>
      </c>
    </row>
    <row r="55" spans="1:5" ht="30" x14ac:dyDescent="0.25">
      <c r="A55" s="15" t="s">
        <v>141</v>
      </c>
      <c r="B55" s="15" t="s">
        <v>143</v>
      </c>
      <c r="D55" s="15" t="s">
        <v>171</v>
      </c>
      <c r="E55" s="15">
        <v>125</v>
      </c>
    </row>
    <row r="56" spans="1:5" ht="20" x14ac:dyDescent="0.25">
      <c r="A56" s="15" t="s">
        <v>141</v>
      </c>
      <c r="B56" s="15" t="s">
        <v>144</v>
      </c>
      <c r="D56" s="15" t="s">
        <v>171</v>
      </c>
      <c r="E56" s="15">
        <v>126</v>
      </c>
    </row>
    <row r="57" spans="1:5" x14ac:dyDescent="0.25">
      <c r="A57" s="15" t="s">
        <v>141</v>
      </c>
      <c r="B57" s="15" t="s">
        <v>145</v>
      </c>
      <c r="D57" s="15" t="s">
        <v>171</v>
      </c>
      <c r="E57" s="15">
        <v>127</v>
      </c>
    </row>
    <row r="58" spans="1:5" x14ac:dyDescent="0.25">
      <c r="A58" s="15" t="s">
        <v>141</v>
      </c>
      <c r="B58" s="15" t="s">
        <v>146</v>
      </c>
      <c r="D58" s="15" t="s">
        <v>171</v>
      </c>
      <c r="E58" s="15">
        <v>128</v>
      </c>
    </row>
    <row r="59" spans="1:5" ht="20" x14ac:dyDescent="0.25">
      <c r="A59" s="15" t="s">
        <v>141</v>
      </c>
      <c r="B59" s="15" t="s">
        <v>147</v>
      </c>
      <c r="D59" s="15" t="s">
        <v>171</v>
      </c>
      <c r="E59" s="15">
        <v>129</v>
      </c>
    </row>
    <row r="60" spans="1:5" ht="20" x14ac:dyDescent="0.25">
      <c r="A60" s="15" t="s">
        <v>141</v>
      </c>
      <c r="B60" s="15" t="s">
        <v>148</v>
      </c>
      <c r="D60" s="15" t="s">
        <v>171</v>
      </c>
      <c r="E60" s="15">
        <v>130</v>
      </c>
    </row>
    <row r="61" spans="1:5" ht="20" x14ac:dyDescent="0.25">
      <c r="A61" s="15" t="s">
        <v>141</v>
      </c>
      <c r="B61" s="15" t="s">
        <v>149</v>
      </c>
      <c r="D61" s="15" t="s">
        <v>171</v>
      </c>
      <c r="E61" s="15">
        <v>131</v>
      </c>
    </row>
    <row r="62" spans="1:5" ht="20" x14ac:dyDescent="0.25">
      <c r="A62" s="15" t="s">
        <v>141</v>
      </c>
      <c r="B62" s="15" t="s">
        <v>150</v>
      </c>
      <c r="D62" s="15" t="s">
        <v>171</v>
      </c>
      <c r="E62" s="15">
        <v>132</v>
      </c>
    </row>
    <row r="63" spans="1:5" x14ac:dyDescent="0.25">
      <c r="A63" s="15" t="s">
        <v>141</v>
      </c>
      <c r="B63" s="15" t="s">
        <v>151</v>
      </c>
      <c r="D63" s="15" t="s">
        <v>171</v>
      </c>
      <c r="E63" s="15">
        <v>133</v>
      </c>
    </row>
    <row r="64" spans="1:5" ht="20" x14ac:dyDescent="0.25">
      <c r="A64" s="15" t="s">
        <v>141</v>
      </c>
      <c r="B64" s="15" t="s">
        <v>152</v>
      </c>
      <c r="D64" s="15" t="s">
        <v>171</v>
      </c>
      <c r="E64" s="15">
        <v>134</v>
      </c>
    </row>
    <row r="65" spans="1:5" ht="20" x14ac:dyDescent="0.25">
      <c r="A65" s="15" t="s">
        <v>141</v>
      </c>
      <c r="B65" s="15" t="s">
        <v>153</v>
      </c>
      <c r="D65" s="15" t="s">
        <v>171</v>
      </c>
      <c r="E65" s="15">
        <v>135</v>
      </c>
    </row>
    <row r="66" spans="1:5" ht="20" x14ac:dyDescent="0.25">
      <c r="A66" s="15" t="s">
        <v>141</v>
      </c>
      <c r="B66" s="15" t="s">
        <v>154</v>
      </c>
      <c r="D66" s="15" t="s">
        <v>171</v>
      </c>
      <c r="E66" s="15">
        <v>136</v>
      </c>
    </row>
    <row r="67" spans="1:5" ht="20" x14ac:dyDescent="0.25">
      <c r="A67" s="15" t="s">
        <v>12</v>
      </c>
      <c r="B67" s="15" t="s">
        <v>155</v>
      </c>
      <c r="D67" s="15" t="s">
        <v>171</v>
      </c>
      <c r="E67" s="15">
        <v>137</v>
      </c>
    </row>
    <row r="68" spans="1:5" ht="20" x14ac:dyDescent="0.25">
      <c r="A68" s="15" t="s">
        <v>12</v>
      </c>
      <c r="B68" s="15" t="s">
        <v>156</v>
      </c>
      <c r="D68" s="15" t="s">
        <v>171</v>
      </c>
      <c r="E68" s="15">
        <v>138</v>
      </c>
    </row>
    <row r="69" spans="1:5" ht="20" x14ac:dyDescent="0.25">
      <c r="A69" s="15" t="s">
        <v>12</v>
      </c>
      <c r="B69" s="15" t="s">
        <v>157</v>
      </c>
      <c r="D69" s="15" t="s">
        <v>171</v>
      </c>
      <c r="E69" s="15">
        <v>139</v>
      </c>
    </row>
    <row r="70" spans="1:5" ht="20" x14ac:dyDescent="0.25">
      <c r="A70" s="15" t="s">
        <v>12</v>
      </c>
      <c r="B70" s="15" t="s">
        <v>158</v>
      </c>
      <c r="D70" s="15" t="s">
        <v>171</v>
      </c>
      <c r="E70" s="15">
        <v>140</v>
      </c>
    </row>
    <row r="71" spans="1:5" ht="20" x14ac:dyDescent="0.25">
      <c r="A71" s="15" t="s">
        <v>12</v>
      </c>
      <c r="B71" s="15" t="s">
        <v>159</v>
      </c>
      <c r="D71" s="15" t="s">
        <v>171</v>
      </c>
      <c r="E71" s="15">
        <v>141</v>
      </c>
    </row>
    <row r="72" spans="1:5" ht="20" x14ac:dyDescent="0.25">
      <c r="A72" s="15" t="s">
        <v>12</v>
      </c>
      <c r="B72" s="15" t="s">
        <v>160</v>
      </c>
      <c r="D72" s="15" t="s">
        <v>171</v>
      </c>
      <c r="E72" s="15">
        <v>142</v>
      </c>
    </row>
    <row r="73" spans="1:5" ht="20" x14ac:dyDescent="0.25">
      <c r="A73" s="15" t="s">
        <v>12</v>
      </c>
      <c r="B73" s="15" t="s">
        <v>161</v>
      </c>
      <c r="D73" s="15" t="s">
        <v>171</v>
      </c>
      <c r="E73" s="15">
        <v>143</v>
      </c>
    </row>
    <row r="74" spans="1:5" x14ac:dyDescent="0.25">
      <c r="A74" s="15" t="s">
        <v>13</v>
      </c>
      <c r="B74" s="15" t="s">
        <v>162</v>
      </c>
      <c r="D74" s="15" t="s">
        <v>172</v>
      </c>
      <c r="E74" s="15">
        <v>144</v>
      </c>
    </row>
    <row r="75" spans="1:5" ht="60" x14ac:dyDescent="0.25">
      <c r="A75" s="15" t="s">
        <v>13</v>
      </c>
      <c r="B75" s="15" t="s">
        <v>163</v>
      </c>
      <c r="D75" s="15" t="s">
        <v>172</v>
      </c>
      <c r="E75" s="15">
        <v>145</v>
      </c>
    </row>
    <row r="76" spans="1:5" ht="40" x14ac:dyDescent="0.25">
      <c r="A76" s="15" t="s">
        <v>13</v>
      </c>
      <c r="B76" s="15" t="s">
        <v>164</v>
      </c>
      <c r="E76" s="15">
        <v>146</v>
      </c>
    </row>
    <row r="77" spans="1:5" ht="20" x14ac:dyDescent="0.25">
      <c r="A77" s="15" t="s">
        <v>13</v>
      </c>
      <c r="B77" s="15" t="s">
        <v>165</v>
      </c>
      <c r="E77" s="15">
        <v>147</v>
      </c>
    </row>
    <row r="78" spans="1:5" ht="20" x14ac:dyDescent="0.25">
      <c r="A78" s="15" t="s">
        <v>13</v>
      </c>
      <c r="B78" s="15" t="s">
        <v>166</v>
      </c>
      <c r="E78" s="15">
        <v>148</v>
      </c>
    </row>
    <row r="79" spans="1:5" x14ac:dyDescent="0.25">
      <c r="A79" s="15" t="s">
        <v>13</v>
      </c>
      <c r="B79" s="15" t="s">
        <v>167</v>
      </c>
      <c r="E79" s="15">
        <v>149</v>
      </c>
    </row>
    <row r="80" spans="1:5" x14ac:dyDescent="0.25">
      <c r="A80" s="15" t="s">
        <v>13</v>
      </c>
      <c r="B80" s="15" t="s">
        <v>168</v>
      </c>
      <c r="E80" s="15">
        <v>150</v>
      </c>
    </row>
    <row r="81" spans="1:5" x14ac:dyDescent="0.25">
      <c r="A81" s="15" t="s">
        <v>13</v>
      </c>
      <c r="B81" s="15" t="s">
        <v>169</v>
      </c>
      <c r="E81" s="15">
        <v>151</v>
      </c>
    </row>
    <row r="82" spans="1:5" ht="20" x14ac:dyDescent="0.25">
      <c r="A82" s="15" t="s">
        <v>13</v>
      </c>
      <c r="B82" s="15" t="s">
        <v>170</v>
      </c>
      <c r="E82" s="15">
        <v>152</v>
      </c>
    </row>
  </sheetData>
  <autoFilter ref="B16:E16" xr:uid="{00000000-0009-0000-0000-000001000000}"/>
  <mergeCells count="1">
    <mergeCell ref="A1:E1"/>
  </mergeCells>
  <conditionalFormatting sqref="A1 F1:XFD1 A2:XFD1048576">
    <cfRule type="cellIs" dxfId="15" priority="1" operator="equal">
      <formula>"Alex"</formula>
    </cfRule>
    <cfRule type="cellIs" dxfId="14" priority="2" operator="equal">
      <formula>"BANK"</formula>
    </cfRule>
    <cfRule type="cellIs" dxfId="13" priority="4" operator="equal">
      <formula>"Tom"</formula>
    </cfRule>
    <cfRule type="cellIs" dxfId="12" priority="5" operator="equal">
      <formula>"Sam"</formula>
    </cfRule>
    <cfRule type="cellIs" dxfId="11" priority="6" operator="equal">
      <formula>"Cy"</formula>
    </cfRule>
    <cfRule type="cellIs" dxfId="10" priority="7" operator="equal">
      <formula>"Gregg"</formula>
    </cfRule>
    <cfRule type="cellIs" dxfId="9" priority="8" operator="equal">
      <formula>"Lou"</formula>
    </cfRule>
  </conditionalFormatting>
  <conditionalFormatting sqref="A12">
    <cfRule type="cellIs" dxfId="8" priority="3" operator="equal">
      <formula>"BANK"</formula>
    </cfRule>
  </conditionalFormatting>
  <pageMargins left="0.25" right="0.25" top="0.75" bottom="0.75" header="0.3" footer="0.3"/>
  <pageSetup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8"/>
  <sheetViews>
    <sheetView zoomScale="115" zoomScaleNormal="115" workbookViewId="0">
      <pane ySplit="16" topLeftCell="A121" activePane="bottomLeft" state="frozen"/>
      <selection pane="bottomLeft" sqref="A1:XFD1048576"/>
    </sheetView>
  </sheetViews>
  <sheetFormatPr defaultColWidth="8.7265625" defaultRowHeight="10.5" x14ac:dyDescent="0.25"/>
  <cols>
    <col min="1" max="1" width="9.1796875" style="4" customWidth="1"/>
    <col min="2" max="2" width="52.81640625" style="4" customWidth="1"/>
    <col min="3" max="3" width="38.81640625" style="4" customWidth="1"/>
    <col min="4" max="16384" width="8.7265625" style="4"/>
  </cols>
  <sheetData>
    <row r="1" spans="1:5" ht="4" customHeight="1" x14ac:dyDescent="0.25">
      <c r="A1" s="26" t="s">
        <v>174</v>
      </c>
      <c r="B1" s="26"/>
      <c r="C1" s="26"/>
      <c r="D1" s="26"/>
      <c r="E1" s="26"/>
    </row>
    <row r="2" spans="1:5" ht="4" customHeight="1" x14ac:dyDescent="0.25">
      <c r="A2" s="6" t="s">
        <v>171</v>
      </c>
      <c r="B2" s="4" t="s">
        <v>181</v>
      </c>
    </row>
    <row r="3" spans="1:5" s="3" customFormat="1" ht="4" customHeight="1" x14ac:dyDescent="0.15"/>
    <row r="4" spans="1:5" ht="4" customHeight="1" x14ac:dyDescent="0.25">
      <c r="A4" s="7" t="s">
        <v>172</v>
      </c>
      <c r="B4" s="4" t="s">
        <v>180</v>
      </c>
    </row>
    <row r="5" spans="1:5" s="3" customFormat="1" ht="4" customHeight="1" x14ac:dyDescent="0.15"/>
    <row r="6" spans="1:5" ht="4" customHeight="1" x14ac:dyDescent="0.25">
      <c r="A6" s="9" t="s">
        <v>173</v>
      </c>
      <c r="B6" s="4" t="s">
        <v>279</v>
      </c>
    </row>
    <row r="7" spans="1:5" s="3" customFormat="1" ht="4" customHeight="1" x14ac:dyDescent="0.15">
      <c r="A7" s="11"/>
    </row>
    <row r="8" spans="1:5" ht="4" customHeight="1" x14ac:dyDescent="0.25">
      <c r="A8" s="8" t="s">
        <v>175</v>
      </c>
      <c r="B8" s="4" t="s">
        <v>179</v>
      </c>
    </row>
    <row r="9" spans="1:5" s="3" customFormat="1" ht="4" customHeight="1" x14ac:dyDescent="0.15">
      <c r="A9" s="11"/>
    </row>
    <row r="10" spans="1:5" ht="4" customHeight="1" x14ac:dyDescent="0.25">
      <c r="A10" s="12" t="s">
        <v>190</v>
      </c>
      <c r="B10" s="4" t="s">
        <v>191</v>
      </c>
    </row>
    <row r="11" spans="1:5" s="3" customFormat="1" ht="4" customHeight="1" x14ac:dyDescent="0.15"/>
    <row r="12" spans="1:5" ht="4" customHeight="1" x14ac:dyDescent="0.25">
      <c r="A12" s="4" t="s">
        <v>188</v>
      </c>
      <c r="B12" s="4" t="s">
        <v>182</v>
      </c>
    </row>
    <row r="13" spans="1:5" s="3" customFormat="1" ht="4" customHeight="1" x14ac:dyDescent="0.15"/>
    <row r="14" spans="1:5" ht="4" customHeight="1" x14ac:dyDescent="0.25">
      <c r="A14" s="10" t="s">
        <v>177</v>
      </c>
      <c r="B14" s="4" t="s">
        <v>178</v>
      </c>
    </row>
    <row r="15" spans="1:5" s="3" customFormat="1" ht="4" customHeight="1" x14ac:dyDescent="0.15"/>
    <row r="16" spans="1:5" s="13" customFormat="1" x14ac:dyDescent="0.25">
      <c r="A16" s="5" t="s">
        <v>183</v>
      </c>
      <c r="B16" s="5" t="s">
        <v>184</v>
      </c>
      <c r="C16" s="5" t="s">
        <v>185</v>
      </c>
      <c r="D16" s="5" t="s">
        <v>186</v>
      </c>
      <c r="E16" s="5" t="s">
        <v>192</v>
      </c>
    </row>
    <row r="17" spans="1:5" x14ac:dyDescent="0.25">
      <c r="A17" s="4" t="s">
        <v>0</v>
      </c>
      <c r="B17" s="4" t="s">
        <v>1</v>
      </c>
      <c r="E17" s="4">
        <v>1</v>
      </c>
    </row>
    <row r="18" spans="1:5" x14ac:dyDescent="0.25">
      <c r="A18" s="4" t="s">
        <v>0</v>
      </c>
      <c r="B18" s="4" t="s">
        <v>2</v>
      </c>
      <c r="C18" s="4" t="s">
        <v>14</v>
      </c>
      <c r="E18" s="4">
        <v>2</v>
      </c>
    </row>
    <row r="19" spans="1:5" x14ac:dyDescent="0.25">
      <c r="A19" s="4" t="s">
        <v>0</v>
      </c>
      <c r="B19" s="4" t="s">
        <v>3</v>
      </c>
      <c r="C19" s="4" t="s">
        <v>15</v>
      </c>
      <c r="E19" s="4">
        <v>3</v>
      </c>
    </row>
    <row r="20" spans="1:5" x14ac:dyDescent="0.25">
      <c r="A20" s="4" t="s">
        <v>0</v>
      </c>
      <c r="B20" s="4" t="s">
        <v>16</v>
      </c>
      <c r="C20" s="4" t="s">
        <v>17</v>
      </c>
      <c r="E20" s="4">
        <v>4</v>
      </c>
    </row>
    <row r="21" spans="1:5" x14ac:dyDescent="0.25">
      <c r="A21" s="4" t="s">
        <v>0</v>
      </c>
      <c r="B21" s="4" t="s">
        <v>18</v>
      </c>
      <c r="E21" s="4">
        <v>5</v>
      </c>
    </row>
    <row r="22" spans="1:5" ht="31.5" x14ac:dyDescent="0.25">
      <c r="A22" s="4" t="s">
        <v>0</v>
      </c>
      <c r="B22" s="4" t="s">
        <v>19</v>
      </c>
      <c r="E22" s="4">
        <v>6</v>
      </c>
    </row>
    <row r="23" spans="1:5" ht="21" x14ac:dyDescent="0.25">
      <c r="A23" s="4" t="s">
        <v>0</v>
      </c>
      <c r="B23" s="6" t="s">
        <v>21</v>
      </c>
      <c r="C23" s="4" t="s">
        <v>25</v>
      </c>
      <c r="D23" s="4" t="s">
        <v>171</v>
      </c>
      <c r="E23" s="4">
        <v>7</v>
      </c>
    </row>
    <row r="24" spans="1:5" x14ac:dyDescent="0.25">
      <c r="A24" s="4" t="s">
        <v>4</v>
      </c>
      <c r="B24" s="7" t="s">
        <v>22</v>
      </c>
      <c r="C24" s="14"/>
      <c r="D24" s="4" t="s">
        <v>172</v>
      </c>
      <c r="E24" s="4">
        <v>8</v>
      </c>
    </row>
    <row r="25" spans="1:5" x14ac:dyDescent="0.25">
      <c r="A25" s="4" t="s">
        <v>4</v>
      </c>
      <c r="B25" s="8" t="s">
        <v>23</v>
      </c>
      <c r="C25" s="14"/>
      <c r="D25" s="4" t="s">
        <v>175</v>
      </c>
      <c r="E25" s="4">
        <v>9</v>
      </c>
    </row>
    <row r="26" spans="1:5" ht="21" x14ac:dyDescent="0.25">
      <c r="A26" s="4" t="s">
        <v>4</v>
      </c>
      <c r="B26" s="9" t="s">
        <v>24</v>
      </c>
      <c r="C26" s="4" t="s">
        <v>176</v>
      </c>
      <c r="D26" s="4" t="s">
        <v>173</v>
      </c>
      <c r="E26" s="4">
        <v>10</v>
      </c>
    </row>
    <row r="27" spans="1:5" ht="21" x14ac:dyDescent="0.25">
      <c r="A27" s="4" t="s">
        <v>4</v>
      </c>
      <c r="B27" s="4" t="s">
        <v>26</v>
      </c>
      <c r="C27" s="4" t="s">
        <v>27</v>
      </c>
      <c r="D27" s="4" t="s">
        <v>173</v>
      </c>
      <c r="E27" s="4">
        <v>11</v>
      </c>
    </row>
    <row r="28" spans="1:5" ht="21" x14ac:dyDescent="0.25">
      <c r="A28" s="4" t="s">
        <v>4</v>
      </c>
      <c r="B28" s="4" t="s">
        <v>28</v>
      </c>
      <c r="C28" s="4" t="s">
        <v>30</v>
      </c>
      <c r="D28" s="4" t="s">
        <v>177</v>
      </c>
      <c r="E28" s="4">
        <v>12</v>
      </c>
    </row>
    <row r="29" spans="1:5" x14ac:dyDescent="0.25">
      <c r="A29" s="4" t="s">
        <v>4</v>
      </c>
      <c r="B29" s="6" t="s">
        <v>29</v>
      </c>
      <c r="D29" s="4" t="s">
        <v>171</v>
      </c>
      <c r="E29" s="4">
        <v>13</v>
      </c>
    </row>
    <row r="30" spans="1:5" ht="21" x14ac:dyDescent="0.25">
      <c r="A30" s="4" t="s">
        <v>4</v>
      </c>
      <c r="B30" s="10" t="s">
        <v>31</v>
      </c>
      <c r="D30" s="4" t="s">
        <v>177</v>
      </c>
      <c r="E30" s="4">
        <v>14</v>
      </c>
    </row>
    <row r="31" spans="1:5" ht="21" x14ac:dyDescent="0.25">
      <c r="A31" s="4" t="s">
        <v>4</v>
      </c>
      <c r="B31" s="7" t="s">
        <v>32</v>
      </c>
      <c r="D31" s="4" t="s">
        <v>172</v>
      </c>
      <c r="E31" s="4">
        <v>15</v>
      </c>
    </row>
    <row r="32" spans="1:5" ht="21" x14ac:dyDescent="0.25">
      <c r="A32" s="4" t="s">
        <v>4</v>
      </c>
      <c r="B32" s="7" t="s">
        <v>33</v>
      </c>
      <c r="D32" s="4" t="s">
        <v>172</v>
      </c>
      <c r="E32" s="4">
        <v>16</v>
      </c>
    </row>
    <row r="33" spans="1:5" ht="21" x14ac:dyDescent="0.25">
      <c r="A33" s="4" t="s">
        <v>5</v>
      </c>
      <c r="B33" s="9" t="s">
        <v>34</v>
      </c>
      <c r="D33" s="4" t="s">
        <v>173</v>
      </c>
      <c r="E33" s="4">
        <v>17</v>
      </c>
    </row>
    <row r="34" spans="1:5" ht="21" x14ac:dyDescent="0.25">
      <c r="A34" s="4" t="s">
        <v>5</v>
      </c>
      <c r="B34" s="4" t="s">
        <v>35</v>
      </c>
      <c r="D34" s="4" t="s">
        <v>173</v>
      </c>
      <c r="E34" s="4">
        <v>18</v>
      </c>
    </row>
    <row r="35" spans="1:5" ht="42" x14ac:dyDescent="0.25">
      <c r="A35" s="4" t="s">
        <v>5</v>
      </c>
      <c r="B35" s="4" t="s">
        <v>36</v>
      </c>
      <c r="D35" s="4" t="s">
        <v>173</v>
      </c>
      <c r="E35" s="4">
        <v>19</v>
      </c>
    </row>
    <row r="36" spans="1:5" ht="31.5" x14ac:dyDescent="0.25">
      <c r="A36" s="4" t="s">
        <v>5</v>
      </c>
      <c r="B36" s="4" t="s">
        <v>37</v>
      </c>
      <c r="D36" s="4" t="s">
        <v>187</v>
      </c>
      <c r="E36" s="4">
        <v>20</v>
      </c>
    </row>
    <row r="37" spans="1:5" x14ac:dyDescent="0.25">
      <c r="A37" s="4" t="s">
        <v>5</v>
      </c>
      <c r="B37" s="4" t="s">
        <v>38</v>
      </c>
      <c r="D37" s="4" t="s">
        <v>171</v>
      </c>
      <c r="E37" s="4">
        <v>21</v>
      </c>
    </row>
    <row r="38" spans="1:5" x14ac:dyDescent="0.25">
      <c r="A38" s="4" t="s">
        <v>5</v>
      </c>
      <c r="B38" s="4" t="s">
        <v>39</v>
      </c>
      <c r="C38" s="4" t="s">
        <v>189</v>
      </c>
      <c r="D38" s="4" t="s">
        <v>175</v>
      </c>
      <c r="E38" s="4">
        <v>22</v>
      </c>
    </row>
    <row r="39" spans="1:5" ht="21" x14ac:dyDescent="0.25">
      <c r="A39" s="4" t="s">
        <v>5</v>
      </c>
      <c r="B39" s="4" t="s">
        <v>40</v>
      </c>
      <c r="D39" s="4" t="s">
        <v>171</v>
      </c>
      <c r="E39" s="4">
        <v>23</v>
      </c>
    </row>
    <row r="40" spans="1:5" x14ac:dyDescent="0.25">
      <c r="A40" s="4" t="s">
        <v>5</v>
      </c>
      <c r="B40" s="4" t="s">
        <v>41</v>
      </c>
      <c r="D40" s="4" t="s">
        <v>171</v>
      </c>
      <c r="E40" s="4">
        <v>24</v>
      </c>
    </row>
    <row r="41" spans="1:5" ht="21" x14ac:dyDescent="0.25">
      <c r="A41" s="4" t="s">
        <v>5</v>
      </c>
      <c r="B41" s="4" t="s">
        <v>42</v>
      </c>
      <c r="D41" s="4" t="s">
        <v>171</v>
      </c>
      <c r="E41" s="4">
        <v>25</v>
      </c>
    </row>
    <row r="42" spans="1:5" ht="21" x14ac:dyDescent="0.25">
      <c r="A42" s="4" t="s">
        <v>5</v>
      </c>
      <c r="B42" s="4" t="s">
        <v>43</v>
      </c>
      <c r="D42" s="4" t="s">
        <v>171</v>
      </c>
      <c r="E42" s="4">
        <v>26</v>
      </c>
    </row>
    <row r="43" spans="1:5" ht="63" x14ac:dyDescent="0.25">
      <c r="A43" s="4" t="s">
        <v>5</v>
      </c>
      <c r="B43" s="4" t="s">
        <v>44</v>
      </c>
      <c r="C43" s="4" t="s">
        <v>45</v>
      </c>
      <c r="D43" s="4" t="s">
        <v>171</v>
      </c>
      <c r="E43" s="4">
        <v>27</v>
      </c>
    </row>
    <row r="44" spans="1:5" x14ac:dyDescent="0.25">
      <c r="A44" s="4" t="s">
        <v>6</v>
      </c>
      <c r="B44" s="4" t="s">
        <v>46</v>
      </c>
      <c r="D44" s="4" t="s">
        <v>175</v>
      </c>
      <c r="E44" s="4">
        <v>28</v>
      </c>
    </row>
    <row r="45" spans="1:5" ht="42" x14ac:dyDescent="0.25">
      <c r="A45" s="4" t="s">
        <v>6</v>
      </c>
      <c r="B45" s="4" t="s">
        <v>47</v>
      </c>
      <c r="D45" s="4" t="s">
        <v>175</v>
      </c>
      <c r="E45" s="4">
        <v>29</v>
      </c>
    </row>
    <row r="46" spans="1:5" ht="21" x14ac:dyDescent="0.25">
      <c r="A46" s="4" t="s">
        <v>6</v>
      </c>
      <c r="B46" s="4" t="s">
        <v>48</v>
      </c>
      <c r="D46" s="4" t="s">
        <v>171</v>
      </c>
      <c r="E46" s="4">
        <v>30</v>
      </c>
    </row>
    <row r="47" spans="1:5" ht="21" x14ac:dyDescent="0.25">
      <c r="A47" s="4" t="s">
        <v>6</v>
      </c>
      <c r="B47" s="4" t="s">
        <v>49</v>
      </c>
      <c r="D47" s="4" t="s">
        <v>175</v>
      </c>
      <c r="E47" s="4">
        <v>31</v>
      </c>
    </row>
    <row r="48" spans="1:5" ht="31.5" x14ac:dyDescent="0.25">
      <c r="A48" s="4" t="s">
        <v>6</v>
      </c>
      <c r="B48" s="4" t="s">
        <v>50</v>
      </c>
      <c r="D48" s="4" t="s">
        <v>171</v>
      </c>
      <c r="E48" s="4">
        <v>32</v>
      </c>
    </row>
    <row r="49" spans="1:5" x14ac:dyDescent="0.25">
      <c r="A49" s="4" t="s">
        <v>6</v>
      </c>
      <c r="B49" s="4" t="s">
        <v>51</v>
      </c>
      <c r="D49" s="4" t="s">
        <v>175</v>
      </c>
      <c r="E49" s="4">
        <v>33</v>
      </c>
    </row>
    <row r="50" spans="1:5" x14ac:dyDescent="0.25">
      <c r="A50" s="4" t="s">
        <v>6</v>
      </c>
      <c r="B50" s="4" t="s">
        <v>52</v>
      </c>
      <c r="D50" s="4" t="s">
        <v>175</v>
      </c>
      <c r="E50" s="4">
        <v>34</v>
      </c>
    </row>
    <row r="51" spans="1:5" ht="21" x14ac:dyDescent="0.25">
      <c r="A51" s="4" t="s">
        <v>6</v>
      </c>
      <c r="B51" s="4" t="s">
        <v>53</v>
      </c>
      <c r="D51" s="4" t="s">
        <v>171</v>
      </c>
      <c r="E51" s="4">
        <v>35</v>
      </c>
    </row>
    <row r="52" spans="1:5" ht="21" x14ac:dyDescent="0.25">
      <c r="A52" s="4" t="s">
        <v>6</v>
      </c>
      <c r="B52" s="4" t="s">
        <v>54</v>
      </c>
      <c r="D52" s="4" t="s">
        <v>171</v>
      </c>
      <c r="E52" s="4">
        <v>36</v>
      </c>
    </row>
    <row r="53" spans="1:5" x14ac:dyDescent="0.25">
      <c r="A53" s="4" t="s">
        <v>6</v>
      </c>
      <c r="B53" s="4" t="s">
        <v>55</v>
      </c>
      <c r="D53" s="4" t="s">
        <v>175</v>
      </c>
      <c r="E53" s="4">
        <v>37</v>
      </c>
    </row>
    <row r="54" spans="1:5" x14ac:dyDescent="0.25">
      <c r="A54" s="4" t="s">
        <v>6</v>
      </c>
      <c r="B54" s="4" t="s">
        <v>56</v>
      </c>
      <c r="D54" s="4" t="s">
        <v>171</v>
      </c>
      <c r="E54" s="4">
        <v>38</v>
      </c>
    </row>
    <row r="55" spans="1:5" x14ac:dyDescent="0.25">
      <c r="A55" s="4" t="s">
        <v>6</v>
      </c>
      <c r="B55" s="4" t="s">
        <v>57</v>
      </c>
      <c r="D55" s="4" t="s">
        <v>171</v>
      </c>
      <c r="E55" s="4">
        <v>39</v>
      </c>
    </row>
    <row r="56" spans="1:5" ht="21" x14ac:dyDescent="0.25">
      <c r="A56" s="4" t="s">
        <v>6</v>
      </c>
      <c r="B56" s="4" t="s">
        <v>58</v>
      </c>
      <c r="D56" s="4" t="s">
        <v>171</v>
      </c>
      <c r="E56" s="4">
        <v>40</v>
      </c>
    </row>
    <row r="57" spans="1:5" ht="31.5" x14ac:dyDescent="0.25">
      <c r="A57" s="4" t="s">
        <v>6</v>
      </c>
      <c r="B57" s="4" t="s">
        <v>59</v>
      </c>
      <c r="D57" s="4" t="s">
        <v>171</v>
      </c>
      <c r="E57" s="4">
        <v>41</v>
      </c>
    </row>
    <row r="58" spans="1:5" ht="21" x14ac:dyDescent="0.25">
      <c r="A58" s="4" t="s">
        <v>6</v>
      </c>
      <c r="B58" s="4" t="s">
        <v>60</v>
      </c>
      <c r="D58" s="4" t="s">
        <v>171</v>
      </c>
      <c r="E58" s="4">
        <v>42</v>
      </c>
    </row>
    <row r="59" spans="1:5" x14ac:dyDescent="0.25">
      <c r="A59" s="4" t="s">
        <v>6</v>
      </c>
      <c r="B59" s="4" t="s">
        <v>61</v>
      </c>
      <c r="D59" s="4" t="s">
        <v>171</v>
      </c>
      <c r="E59" s="4">
        <v>43</v>
      </c>
    </row>
    <row r="60" spans="1:5" ht="21" x14ac:dyDescent="0.25">
      <c r="A60" s="4" t="s">
        <v>6</v>
      </c>
      <c r="B60" s="4" t="s">
        <v>62</v>
      </c>
      <c r="D60" s="4" t="s">
        <v>171</v>
      </c>
      <c r="E60" s="4">
        <v>44</v>
      </c>
    </row>
    <row r="61" spans="1:5" ht="31.5" x14ac:dyDescent="0.25">
      <c r="A61" s="4" t="s">
        <v>6</v>
      </c>
      <c r="B61" s="4" t="s">
        <v>63</v>
      </c>
      <c r="D61" s="4" t="s">
        <v>171</v>
      </c>
      <c r="E61" s="4">
        <v>45</v>
      </c>
    </row>
    <row r="62" spans="1:5" ht="21" x14ac:dyDescent="0.25">
      <c r="A62" s="4" t="s">
        <v>6</v>
      </c>
      <c r="B62" s="4" t="s">
        <v>64</v>
      </c>
      <c r="D62" s="4" t="s">
        <v>171</v>
      </c>
      <c r="E62" s="4">
        <v>46</v>
      </c>
    </row>
    <row r="63" spans="1:5" ht="52.5" x14ac:dyDescent="0.25">
      <c r="B63" s="4" t="s">
        <v>65</v>
      </c>
      <c r="D63" s="4" t="s">
        <v>175</v>
      </c>
      <c r="E63" s="4">
        <v>47</v>
      </c>
    </row>
    <row r="64" spans="1:5" x14ac:dyDescent="0.25">
      <c r="A64" s="4" t="s">
        <v>7</v>
      </c>
      <c r="B64" s="4" t="s">
        <v>8</v>
      </c>
      <c r="D64" s="4" t="s">
        <v>175</v>
      </c>
      <c r="E64" s="4">
        <v>48</v>
      </c>
    </row>
    <row r="65" spans="1:5" x14ac:dyDescent="0.25">
      <c r="A65" s="4" t="s">
        <v>7</v>
      </c>
      <c r="B65" s="4" t="s">
        <v>66</v>
      </c>
      <c r="D65" s="4" t="s">
        <v>175</v>
      </c>
      <c r="E65" s="4">
        <v>49</v>
      </c>
    </row>
    <row r="66" spans="1:5" ht="21" x14ac:dyDescent="0.25">
      <c r="A66" s="4" t="s">
        <v>7</v>
      </c>
      <c r="B66" s="4" t="s">
        <v>67</v>
      </c>
      <c r="D66" s="4" t="s">
        <v>175</v>
      </c>
      <c r="E66" s="4">
        <v>50</v>
      </c>
    </row>
    <row r="67" spans="1:5" ht="21" x14ac:dyDescent="0.25">
      <c r="A67" s="4" t="s">
        <v>7</v>
      </c>
      <c r="B67" s="4" t="s">
        <v>68</v>
      </c>
      <c r="D67" s="4" t="s">
        <v>175</v>
      </c>
      <c r="E67" s="4">
        <v>51</v>
      </c>
    </row>
    <row r="68" spans="1:5" x14ac:dyDescent="0.25">
      <c r="A68" s="4" t="s">
        <v>7</v>
      </c>
      <c r="B68" s="4" t="s">
        <v>69</v>
      </c>
      <c r="D68" s="4" t="s">
        <v>175</v>
      </c>
      <c r="E68" s="4">
        <v>52</v>
      </c>
    </row>
    <row r="69" spans="1:5" ht="52.5" x14ac:dyDescent="0.25">
      <c r="A69" s="4" t="s">
        <v>7</v>
      </c>
      <c r="B69" s="4" t="s">
        <v>70</v>
      </c>
      <c r="D69" s="4" t="s">
        <v>175</v>
      </c>
      <c r="E69" s="4">
        <v>53</v>
      </c>
    </row>
    <row r="70" spans="1:5" ht="21" x14ac:dyDescent="0.25">
      <c r="A70" s="4" t="s">
        <v>7</v>
      </c>
      <c r="B70" s="4" t="s">
        <v>71</v>
      </c>
      <c r="D70" s="4" t="s">
        <v>175</v>
      </c>
      <c r="E70" s="4">
        <v>54</v>
      </c>
    </row>
    <row r="71" spans="1:5" ht="21" x14ac:dyDescent="0.25">
      <c r="A71" s="4" t="s">
        <v>7</v>
      </c>
      <c r="B71" s="4" t="s">
        <v>72</v>
      </c>
      <c r="D71" s="4" t="s">
        <v>175</v>
      </c>
      <c r="E71" s="4">
        <v>55</v>
      </c>
    </row>
    <row r="72" spans="1:5" ht="21" x14ac:dyDescent="0.25">
      <c r="A72" s="4" t="s">
        <v>7</v>
      </c>
      <c r="B72" s="4" t="s">
        <v>73</v>
      </c>
      <c r="D72" s="4" t="s">
        <v>175</v>
      </c>
      <c r="E72" s="4">
        <v>56</v>
      </c>
    </row>
    <row r="73" spans="1:5" ht="21" x14ac:dyDescent="0.25">
      <c r="A73" s="4" t="s">
        <v>7</v>
      </c>
      <c r="B73" s="4" t="s">
        <v>74</v>
      </c>
      <c r="D73" s="4" t="s">
        <v>175</v>
      </c>
      <c r="E73" s="4">
        <v>57</v>
      </c>
    </row>
    <row r="74" spans="1:5" ht="21" x14ac:dyDescent="0.25">
      <c r="A74" s="4" t="s">
        <v>7</v>
      </c>
      <c r="B74" s="4" t="s">
        <v>75</v>
      </c>
      <c r="D74" s="4" t="s">
        <v>175</v>
      </c>
      <c r="E74" s="4">
        <v>58</v>
      </c>
    </row>
    <row r="75" spans="1:5" ht="21" x14ac:dyDescent="0.25">
      <c r="A75" s="4" t="s">
        <v>7</v>
      </c>
      <c r="B75" s="4" t="s">
        <v>76</v>
      </c>
      <c r="D75" s="4" t="s">
        <v>175</v>
      </c>
      <c r="E75" s="4">
        <v>59</v>
      </c>
    </row>
    <row r="76" spans="1:5" x14ac:dyDescent="0.25">
      <c r="A76" s="4" t="s">
        <v>7</v>
      </c>
      <c r="B76" s="4" t="s">
        <v>77</v>
      </c>
      <c r="D76" s="4" t="s">
        <v>175</v>
      </c>
      <c r="E76" s="4">
        <v>60</v>
      </c>
    </row>
    <row r="77" spans="1:5" x14ac:dyDescent="0.25">
      <c r="A77" s="4" t="s">
        <v>7</v>
      </c>
      <c r="B77" s="4" t="s">
        <v>78</v>
      </c>
      <c r="D77" s="4" t="s">
        <v>175</v>
      </c>
      <c r="E77" s="4">
        <v>61</v>
      </c>
    </row>
    <row r="78" spans="1:5" x14ac:dyDescent="0.25">
      <c r="A78" s="4" t="s">
        <v>7</v>
      </c>
      <c r="B78" s="4" t="s">
        <v>79</v>
      </c>
      <c r="D78" s="4" t="s">
        <v>175</v>
      </c>
      <c r="E78" s="4">
        <v>62</v>
      </c>
    </row>
    <row r="79" spans="1:5" x14ac:dyDescent="0.25">
      <c r="A79" s="4" t="s">
        <v>7</v>
      </c>
      <c r="B79" s="4" t="s">
        <v>80</v>
      </c>
      <c r="D79" s="4" t="s">
        <v>175</v>
      </c>
      <c r="E79" s="4">
        <v>63</v>
      </c>
    </row>
    <row r="80" spans="1:5" ht="21" x14ac:dyDescent="0.25">
      <c r="A80" s="4" t="s">
        <v>7</v>
      </c>
      <c r="B80" s="4" t="s">
        <v>81</v>
      </c>
      <c r="D80" s="4" t="s">
        <v>175</v>
      </c>
      <c r="E80" s="4">
        <v>64</v>
      </c>
    </row>
    <row r="81" spans="1:5" x14ac:dyDescent="0.25">
      <c r="A81" s="4" t="s">
        <v>7</v>
      </c>
      <c r="B81" s="4" t="s">
        <v>82</v>
      </c>
      <c r="D81" s="4" t="s">
        <v>175</v>
      </c>
      <c r="E81" s="4">
        <v>65</v>
      </c>
    </row>
    <row r="82" spans="1:5" ht="21" x14ac:dyDescent="0.25">
      <c r="A82" s="4" t="s">
        <v>7</v>
      </c>
      <c r="B82" s="4" t="s">
        <v>83</v>
      </c>
      <c r="D82" s="4" t="s">
        <v>175</v>
      </c>
      <c r="E82" s="4">
        <v>66</v>
      </c>
    </row>
    <row r="83" spans="1:5" x14ac:dyDescent="0.25">
      <c r="A83" s="4" t="s">
        <v>7</v>
      </c>
      <c r="B83" s="4" t="s">
        <v>84</v>
      </c>
      <c r="D83" s="4" t="s">
        <v>175</v>
      </c>
      <c r="E83" s="4">
        <v>67</v>
      </c>
    </row>
    <row r="84" spans="1:5" x14ac:dyDescent="0.25">
      <c r="A84" s="4" t="s">
        <v>7</v>
      </c>
      <c r="B84" s="4" t="s">
        <v>85</v>
      </c>
      <c r="D84" s="4" t="s">
        <v>175</v>
      </c>
      <c r="E84" s="4">
        <v>68</v>
      </c>
    </row>
    <row r="85" spans="1:5" ht="21" x14ac:dyDescent="0.25">
      <c r="A85" s="4" t="s">
        <v>7</v>
      </c>
      <c r="B85" s="4" t="s">
        <v>86</v>
      </c>
      <c r="D85" s="4" t="s">
        <v>175</v>
      </c>
      <c r="E85" s="4">
        <v>69</v>
      </c>
    </row>
    <row r="86" spans="1:5" x14ac:dyDescent="0.25">
      <c r="A86" s="4" t="s">
        <v>7</v>
      </c>
      <c r="B86" s="4" t="s">
        <v>87</v>
      </c>
      <c r="D86" s="4" t="s">
        <v>175</v>
      </c>
      <c r="E86" s="4">
        <v>70</v>
      </c>
    </row>
    <row r="87" spans="1:5" ht="21" x14ac:dyDescent="0.25">
      <c r="A87" s="4" t="s">
        <v>7</v>
      </c>
      <c r="B87" s="4" t="s">
        <v>88</v>
      </c>
      <c r="D87" s="4" t="s">
        <v>175</v>
      </c>
      <c r="E87" s="4">
        <v>71</v>
      </c>
    </row>
    <row r="88" spans="1:5" x14ac:dyDescent="0.25">
      <c r="A88" s="4" t="s">
        <v>7</v>
      </c>
      <c r="B88" s="4" t="s">
        <v>89</v>
      </c>
      <c r="D88" s="4" t="s">
        <v>175</v>
      </c>
      <c r="E88" s="4">
        <v>72</v>
      </c>
    </row>
    <row r="89" spans="1:5" ht="21" x14ac:dyDescent="0.25">
      <c r="A89" s="4" t="s">
        <v>7</v>
      </c>
      <c r="B89" s="4" t="s">
        <v>90</v>
      </c>
      <c r="D89" s="4" t="s">
        <v>175</v>
      </c>
      <c r="E89" s="4">
        <v>73</v>
      </c>
    </row>
    <row r="90" spans="1:5" x14ac:dyDescent="0.25">
      <c r="A90" s="4" t="s">
        <v>7</v>
      </c>
      <c r="B90" s="4" t="s">
        <v>91</v>
      </c>
      <c r="D90" s="4" t="s">
        <v>175</v>
      </c>
      <c r="E90" s="4">
        <v>74</v>
      </c>
    </row>
    <row r="91" spans="1:5" x14ac:dyDescent="0.25">
      <c r="A91" s="4" t="s">
        <v>7</v>
      </c>
      <c r="B91" s="4" t="s">
        <v>92</v>
      </c>
      <c r="D91" s="4" t="s">
        <v>175</v>
      </c>
      <c r="E91" s="4">
        <v>75</v>
      </c>
    </row>
    <row r="92" spans="1:5" x14ac:dyDescent="0.25">
      <c r="A92" s="4" t="s">
        <v>7</v>
      </c>
      <c r="B92" s="4" t="s">
        <v>93</v>
      </c>
      <c r="D92" s="4" t="s">
        <v>175</v>
      </c>
      <c r="E92" s="4">
        <v>76</v>
      </c>
    </row>
    <row r="93" spans="1:5" ht="21" x14ac:dyDescent="0.25">
      <c r="A93" s="4" t="s">
        <v>7</v>
      </c>
      <c r="B93" s="4" t="s">
        <v>94</v>
      </c>
      <c r="D93" s="4" t="s">
        <v>175</v>
      </c>
      <c r="E93" s="4">
        <v>77</v>
      </c>
    </row>
    <row r="94" spans="1:5" x14ac:dyDescent="0.25">
      <c r="A94" s="4" t="s">
        <v>7</v>
      </c>
      <c r="B94" s="4" t="s">
        <v>95</v>
      </c>
      <c r="D94" s="4" t="s">
        <v>175</v>
      </c>
      <c r="E94" s="4">
        <v>78</v>
      </c>
    </row>
    <row r="95" spans="1:5" ht="21" x14ac:dyDescent="0.25">
      <c r="A95" s="4" t="s">
        <v>7</v>
      </c>
      <c r="B95" s="4" t="s">
        <v>96</v>
      </c>
      <c r="D95" s="4" t="s">
        <v>175</v>
      </c>
      <c r="E95" s="4">
        <v>79</v>
      </c>
    </row>
    <row r="96" spans="1:5" ht="21" x14ac:dyDescent="0.25">
      <c r="A96" s="4" t="s">
        <v>7</v>
      </c>
      <c r="B96" s="4" t="s">
        <v>97</v>
      </c>
      <c r="D96" s="4" t="s">
        <v>175</v>
      </c>
      <c r="E96" s="4">
        <v>80</v>
      </c>
    </row>
    <row r="97" spans="1:5" x14ac:dyDescent="0.25">
      <c r="A97" s="4" t="s">
        <v>7</v>
      </c>
      <c r="B97" s="4" t="s">
        <v>98</v>
      </c>
      <c r="D97" s="4" t="s">
        <v>175</v>
      </c>
      <c r="E97" s="4">
        <v>81</v>
      </c>
    </row>
    <row r="98" spans="1:5" x14ac:dyDescent="0.25">
      <c r="A98" s="4" t="s">
        <v>7</v>
      </c>
      <c r="B98" s="4" t="s">
        <v>99</v>
      </c>
      <c r="D98" s="4" t="s">
        <v>175</v>
      </c>
      <c r="E98" s="4">
        <v>82</v>
      </c>
    </row>
    <row r="99" spans="1:5" ht="21" x14ac:dyDescent="0.25">
      <c r="A99" s="4" t="s">
        <v>7</v>
      </c>
      <c r="B99" s="4" t="s">
        <v>100</v>
      </c>
      <c r="D99" s="4" t="s">
        <v>175</v>
      </c>
      <c r="E99" s="4">
        <v>83</v>
      </c>
    </row>
    <row r="100" spans="1:5" x14ac:dyDescent="0.25">
      <c r="A100" s="4" t="s">
        <v>7</v>
      </c>
      <c r="B100" s="4" t="s">
        <v>101</v>
      </c>
      <c r="D100" s="4" t="s">
        <v>175</v>
      </c>
      <c r="E100" s="4">
        <v>84</v>
      </c>
    </row>
    <row r="101" spans="1:5" x14ac:dyDescent="0.25">
      <c r="A101" s="4" t="s">
        <v>7</v>
      </c>
      <c r="B101" s="4" t="s">
        <v>102</v>
      </c>
      <c r="D101" s="4" t="s">
        <v>175</v>
      </c>
      <c r="E101" s="4">
        <v>85</v>
      </c>
    </row>
    <row r="102" spans="1:5" x14ac:dyDescent="0.25">
      <c r="A102" s="4" t="s">
        <v>7</v>
      </c>
      <c r="B102" s="4" t="s">
        <v>103</v>
      </c>
      <c r="D102" s="4" t="s">
        <v>175</v>
      </c>
      <c r="E102" s="4">
        <v>86</v>
      </c>
    </row>
    <row r="103" spans="1:5" x14ac:dyDescent="0.25">
      <c r="A103" s="4" t="s">
        <v>7</v>
      </c>
      <c r="B103" s="4" t="s">
        <v>104</v>
      </c>
      <c r="D103" s="4" t="s">
        <v>175</v>
      </c>
      <c r="E103" s="4">
        <v>87</v>
      </c>
    </row>
    <row r="104" spans="1:5" x14ac:dyDescent="0.25">
      <c r="A104" s="4" t="s">
        <v>7</v>
      </c>
      <c r="B104" s="4" t="s">
        <v>105</v>
      </c>
      <c r="D104" s="4" t="s">
        <v>175</v>
      </c>
      <c r="E104" s="4">
        <v>88</v>
      </c>
    </row>
    <row r="105" spans="1:5" ht="21" x14ac:dyDescent="0.25">
      <c r="A105" s="4" t="s">
        <v>7</v>
      </c>
      <c r="B105" s="4" t="s">
        <v>106</v>
      </c>
      <c r="D105" s="4" t="s">
        <v>175</v>
      </c>
      <c r="E105" s="4">
        <v>89</v>
      </c>
    </row>
    <row r="106" spans="1:5" ht="42" x14ac:dyDescent="0.25">
      <c r="A106" s="4" t="s">
        <v>7</v>
      </c>
      <c r="B106" s="4" t="s">
        <v>107</v>
      </c>
      <c r="D106" s="4" t="s">
        <v>175</v>
      </c>
      <c r="E106" s="4">
        <v>90</v>
      </c>
    </row>
    <row r="107" spans="1:5" x14ac:dyDescent="0.25">
      <c r="A107" s="4" t="s">
        <v>7</v>
      </c>
      <c r="B107" s="4" t="s">
        <v>108</v>
      </c>
      <c r="D107" s="4" t="s">
        <v>175</v>
      </c>
      <c r="E107" s="4">
        <v>91</v>
      </c>
    </row>
    <row r="108" spans="1:5" ht="42" x14ac:dyDescent="0.25">
      <c r="A108" s="4" t="s">
        <v>9</v>
      </c>
      <c r="B108" s="4" t="s">
        <v>109</v>
      </c>
      <c r="D108" s="4" t="s">
        <v>175</v>
      </c>
      <c r="E108" s="4">
        <v>92</v>
      </c>
    </row>
    <row r="109" spans="1:5" ht="31.5" x14ac:dyDescent="0.25">
      <c r="A109" s="4" t="s">
        <v>9</v>
      </c>
      <c r="B109" s="4" t="s">
        <v>110</v>
      </c>
      <c r="D109" s="4" t="s">
        <v>175</v>
      </c>
      <c r="E109" s="4">
        <v>93</v>
      </c>
    </row>
    <row r="110" spans="1:5" x14ac:dyDescent="0.25">
      <c r="A110" s="4" t="s">
        <v>9</v>
      </c>
      <c r="B110" s="4" t="s">
        <v>111</v>
      </c>
      <c r="D110" s="4" t="s">
        <v>175</v>
      </c>
      <c r="E110" s="4">
        <v>94</v>
      </c>
    </row>
    <row r="111" spans="1:5" ht="31.5" x14ac:dyDescent="0.25">
      <c r="A111" s="4" t="s">
        <v>9</v>
      </c>
      <c r="B111" s="4" t="s">
        <v>112</v>
      </c>
      <c r="D111" s="4" t="s">
        <v>175</v>
      </c>
      <c r="E111" s="4">
        <v>95</v>
      </c>
    </row>
    <row r="112" spans="1:5" ht="31.5" x14ac:dyDescent="0.25">
      <c r="A112" s="4" t="s">
        <v>9</v>
      </c>
      <c r="B112" s="4" t="s">
        <v>113</v>
      </c>
      <c r="D112" s="4" t="s">
        <v>175</v>
      </c>
      <c r="E112" s="4">
        <v>96</v>
      </c>
    </row>
    <row r="113" spans="1:5" x14ac:dyDescent="0.25">
      <c r="A113" s="4" t="s">
        <v>9</v>
      </c>
      <c r="B113" s="4" t="s">
        <v>114</v>
      </c>
      <c r="D113" s="4" t="s">
        <v>175</v>
      </c>
      <c r="E113" s="4">
        <v>97</v>
      </c>
    </row>
    <row r="114" spans="1:5" x14ac:dyDescent="0.25">
      <c r="A114" s="4" t="s">
        <v>9</v>
      </c>
      <c r="B114" s="4" t="s">
        <v>115</v>
      </c>
      <c r="D114" s="4" t="s">
        <v>175</v>
      </c>
      <c r="E114" s="4">
        <v>98</v>
      </c>
    </row>
    <row r="115" spans="1:5" ht="21" x14ac:dyDescent="0.25">
      <c r="A115" s="4" t="s">
        <v>9</v>
      </c>
      <c r="B115" s="4" t="s">
        <v>116</v>
      </c>
      <c r="D115" s="4" t="s">
        <v>175</v>
      </c>
      <c r="E115" s="4">
        <v>99</v>
      </c>
    </row>
    <row r="116" spans="1:5" x14ac:dyDescent="0.25">
      <c r="A116" s="4" t="s">
        <v>9</v>
      </c>
      <c r="B116" s="4" t="s">
        <v>117</v>
      </c>
      <c r="D116" s="4" t="s">
        <v>175</v>
      </c>
      <c r="E116" s="4">
        <v>100</v>
      </c>
    </row>
    <row r="117" spans="1:5" x14ac:dyDescent="0.25">
      <c r="A117" s="4" t="s">
        <v>9</v>
      </c>
      <c r="B117" s="4" t="s">
        <v>118</v>
      </c>
      <c r="D117" s="4" t="s">
        <v>175</v>
      </c>
      <c r="E117" s="4">
        <v>101</v>
      </c>
    </row>
    <row r="118" spans="1:5" ht="63" x14ac:dyDescent="0.25">
      <c r="A118" s="4" t="s">
        <v>9</v>
      </c>
      <c r="B118" s="4" t="s">
        <v>119</v>
      </c>
      <c r="D118" s="4" t="s">
        <v>175</v>
      </c>
      <c r="E118" s="4">
        <v>102</v>
      </c>
    </row>
    <row r="119" spans="1:5" ht="42" x14ac:dyDescent="0.25">
      <c r="A119" s="4" t="s">
        <v>9</v>
      </c>
      <c r="B119" s="4" t="s">
        <v>120</v>
      </c>
      <c r="D119" s="4" t="s">
        <v>175</v>
      </c>
      <c r="E119" s="4">
        <v>103</v>
      </c>
    </row>
    <row r="120" spans="1:5" ht="21" x14ac:dyDescent="0.25">
      <c r="A120" s="4" t="s">
        <v>10</v>
      </c>
      <c r="B120" s="4" t="s">
        <v>121</v>
      </c>
      <c r="D120" s="4" t="s">
        <v>175</v>
      </c>
      <c r="E120" s="4">
        <v>104</v>
      </c>
    </row>
    <row r="121" spans="1:5" ht="21" x14ac:dyDescent="0.25">
      <c r="A121" s="4" t="s">
        <v>10</v>
      </c>
      <c r="B121" s="4" t="s">
        <v>122</v>
      </c>
      <c r="D121" s="4" t="s">
        <v>175</v>
      </c>
      <c r="E121" s="4">
        <v>105</v>
      </c>
    </row>
    <row r="122" spans="1:5" x14ac:dyDescent="0.25">
      <c r="A122" s="4" t="s">
        <v>10</v>
      </c>
      <c r="B122" s="4" t="s">
        <v>123</v>
      </c>
      <c r="D122" s="4" t="s">
        <v>175</v>
      </c>
      <c r="E122" s="4">
        <v>106</v>
      </c>
    </row>
    <row r="123" spans="1:5" x14ac:dyDescent="0.25">
      <c r="A123" s="4" t="s">
        <v>10</v>
      </c>
      <c r="B123" s="4" t="s">
        <v>124</v>
      </c>
      <c r="D123" s="4" t="s">
        <v>175</v>
      </c>
      <c r="E123" s="4">
        <v>107</v>
      </c>
    </row>
    <row r="124" spans="1:5" ht="52.5" x14ac:dyDescent="0.25">
      <c r="A124" s="4" t="s">
        <v>10</v>
      </c>
      <c r="B124" s="4" t="s">
        <v>125</v>
      </c>
      <c r="D124" s="4" t="s">
        <v>175</v>
      </c>
      <c r="E124" s="4">
        <v>108</v>
      </c>
    </row>
    <row r="125" spans="1:5" ht="21" x14ac:dyDescent="0.25">
      <c r="A125" s="4" t="s">
        <v>10</v>
      </c>
      <c r="B125" s="4" t="s">
        <v>126</v>
      </c>
      <c r="D125" s="4" t="s">
        <v>175</v>
      </c>
      <c r="E125" s="4">
        <v>109</v>
      </c>
    </row>
    <row r="126" spans="1:5" x14ac:dyDescent="0.25">
      <c r="A126" s="4" t="s">
        <v>10</v>
      </c>
      <c r="B126" s="4" t="s">
        <v>127</v>
      </c>
      <c r="D126" s="4" t="s">
        <v>175</v>
      </c>
      <c r="E126" s="4">
        <v>110</v>
      </c>
    </row>
    <row r="127" spans="1:5" x14ac:dyDescent="0.25">
      <c r="A127" s="4" t="s">
        <v>10</v>
      </c>
      <c r="B127" s="4" t="s">
        <v>128</v>
      </c>
      <c r="D127" s="4" t="s">
        <v>175</v>
      </c>
      <c r="E127" s="4">
        <v>111</v>
      </c>
    </row>
    <row r="128" spans="1:5" x14ac:dyDescent="0.25">
      <c r="A128" s="4" t="s">
        <v>10</v>
      </c>
      <c r="B128" s="4" t="s">
        <v>129</v>
      </c>
      <c r="D128" s="4" t="s">
        <v>175</v>
      </c>
      <c r="E128" s="4">
        <v>112</v>
      </c>
    </row>
    <row r="129" spans="1:5" x14ac:dyDescent="0.25">
      <c r="A129" s="4" t="s">
        <v>10</v>
      </c>
      <c r="B129" s="4" t="s">
        <v>130</v>
      </c>
      <c r="D129" s="4" t="s">
        <v>175</v>
      </c>
      <c r="E129" s="4">
        <v>113</v>
      </c>
    </row>
    <row r="130" spans="1:5" x14ac:dyDescent="0.25">
      <c r="A130" s="4" t="s">
        <v>10</v>
      </c>
      <c r="B130" s="4" t="s">
        <v>131</v>
      </c>
      <c r="D130" s="4" t="s">
        <v>175</v>
      </c>
      <c r="E130" s="4">
        <v>114</v>
      </c>
    </row>
    <row r="131" spans="1:5" x14ac:dyDescent="0.25">
      <c r="A131" s="4" t="s">
        <v>10</v>
      </c>
      <c r="B131" s="4" t="s">
        <v>132</v>
      </c>
      <c r="D131" s="4" t="s">
        <v>175</v>
      </c>
      <c r="E131" s="4">
        <v>115</v>
      </c>
    </row>
    <row r="132" spans="1:5" ht="21" x14ac:dyDescent="0.25">
      <c r="A132" s="4" t="s">
        <v>10</v>
      </c>
      <c r="B132" s="4" t="s">
        <v>133</v>
      </c>
      <c r="D132" s="4" t="s">
        <v>175</v>
      </c>
      <c r="E132" s="4">
        <v>116</v>
      </c>
    </row>
    <row r="133" spans="1:5" ht="21" x14ac:dyDescent="0.25">
      <c r="A133" s="4" t="s">
        <v>10</v>
      </c>
      <c r="B133" s="4" t="s">
        <v>134</v>
      </c>
      <c r="D133" s="4" t="s">
        <v>175</v>
      </c>
      <c r="E133" s="4">
        <v>117</v>
      </c>
    </row>
    <row r="134" spans="1:5" ht="31.5" x14ac:dyDescent="0.25">
      <c r="A134" s="4" t="s">
        <v>11</v>
      </c>
      <c r="B134" s="4" t="s">
        <v>135</v>
      </c>
      <c r="D134" s="4" t="s">
        <v>171</v>
      </c>
      <c r="E134" s="4">
        <v>118</v>
      </c>
    </row>
    <row r="135" spans="1:5" ht="21" x14ac:dyDescent="0.25">
      <c r="A135" s="4" t="s">
        <v>11</v>
      </c>
      <c r="B135" s="4" t="s">
        <v>136</v>
      </c>
      <c r="D135" s="4" t="s">
        <v>171</v>
      </c>
      <c r="E135" s="4">
        <v>119</v>
      </c>
    </row>
    <row r="136" spans="1:5" ht="31.5" x14ac:dyDescent="0.25">
      <c r="A136" s="4" t="s">
        <v>11</v>
      </c>
      <c r="B136" s="4" t="s">
        <v>137</v>
      </c>
      <c r="D136" s="4" t="s">
        <v>171</v>
      </c>
      <c r="E136" s="4">
        <v>120</v>
      </c>
    </row>
    <row r="137" spans="1:5" ht="42" x14ac:dyDescent="0.25">
      <c r="A137" s="4" t="s">
        <v>11</v>
      </c>
      <c r="B137" s="4" t="s">
        <v>138</v>
      </c>
      <c r="D137" s="4" t="s">
        <v>171</v>
      </c>
      <c r="E137" s="4">
        <v>121</v>
      </c>
    </row>
    <row r="138" spans="1:5" ht="31.5" x14ac:dyDescent="0.25">
      <c r="A138" s="4" t="s">
        <v>11</v>
      </c>
      <c r="B138" s="4" t="s">
        <v>139</v>
      </c>
      <c r="D138" s="4" t="s">
        <v>171</v>
      </c>
      <c r="E138" s="4">
        <v>122</v>
      </c>
    </row>
    <row r="139" spans="1:5" ht="31.5" x14ac:dyDescent="0.25">
      <c r="A139" s="4" t="s">
        <v>11</v>
      </c>
      <c r="B139" s="4" t="s">
        <v>140</v>
      </c>
      <c r="D139" s="4" t="s">
        <v>171</v>
      </c>
      <c r="E139" s="4">
        <v>123</v>
      </c>
    </row>
    <row r="140" spans="1:5" ht="31.5" x14ac:dyDescent="0.25">
      <c r="A140" s="4" t="s">
        <v>141</v>
      </c>
      <c r="B140" s="4" t="s">
        <v>142</v>
      </c>
      <c r="D140" s="4" t="s">
        <v>171</v>
      </c>
      <c r="E140" s="4">
        <v>124</v>
      </c>
    </row>
    <row r="141" spans="1:5" ht="31.5" x14ac:dyDescent="0.25">
      <c r="A141" s="4" t="s">
        <v>141</v>
      </c>
      <c r="B141" s="4" t="s">
        <v>143</v>
      </c>
      <c r="D141" s="4" t="s">
        <v>171</v>
      </c>
      <c r="E141" s="4">
        <v>125</v>
      </c>
    </row>
    <row r="142" spans="1:5" x14ac:dyDescent="0.25">
      <c r="A142" s="4" t="s">
        <v>141</v>
      </c>
      <c r="B142" s="4" t="s">
        <v>144</v>
      </c>
      <c r="D142" s="4" t="s">
        <v>171</v>
      </c>
      <c r="E142" s="4">
        <v>126</v>
      </c>
    </row>
    <row r="143" spans="1:5" x14ac:dyDescent="0.25">
      <c r="A143" s="4" t="s">
        <v>141</v>
      </c>
      <c r="B143" s="4" t="s">
        <v>145</v>
      </c>
      <c r="D143" s="4" t="s">
        <v>171</v>
      </c>
      <c r="E143" s="4">
        <v>127</v>
      </c>
    </row>
    <row r="144" spans="1:5" x14ac:dyDescent="0.25">
      <c r="A144" s="4" t="s">
        <v>141</v>
      </c>
      <c r="B144" s="4" t="s">
        <v>146</v>
      </c>
      <c r="D144" s="4" t="s">
        <v>171</v>
      </c>
      <c r="E144" s="4">
        <v>128</v>
      </c>
    </row>
    <row r="145" spans="1:5" ht="21" x14ac:dyDescent="0.25">
      <c r="A145" s="4" t="s">
        <v>141</v>
      </c>
      <c r="B145" s="4" t="s">
        <v>147</v>
      </c>
      <c r="D145" s="4" t="s">
        <v>171</v>
      </c>
      <c r="E145" s="4">
        <v>129</v>
      </c>
    </row>
    <row r="146" spans="1:5" ht="21" x14ac:dyDescent="0.25">
      <c r="A146" s="4" t="s">
        <v>141</v>
      </c>
      <c r="B146" s="4" t="s">
        <v>148</v>
      </c>
      <c r="D146" s="4" t="s">
        <v>171</v>
      </c>
      <c r="E146" s="4">
        <v>130</v>
      </c>
    </row>
    <row r="147" spans="1:5" ht="21" x14ac:dyDescent="0.25">
      <c r="A147" s="4" t="s">
        <v>141</v>
      </c>
      <c r="B147" s="4" t="s">
        <v>149</v>
      </c>
      <c r="D147" s="4" t="s">
        <v>171</v>
      </c>
      <c r="E147" s="4">
        <v>131</v>
      </c>
    </row>
    <row r="148" spans="1:5" ht="21" x14ac:dyDescent="0.25">
      <c r="A148" s="4" t="s">
        <v>141</v>
      </c>
      <c r="B148" s="4" t="s">
        <v>150</v>
      </c>
      <c r="D148" s="4" t="s">
        <v>171</v>
      </c>
      <c r="E148" s="4">
        <v>132</v>
      </c>
    </row>
    <row r="149" spans="1:5" x14ac:dyDescent="0.25">
      <c r="A149" s="4" t="s">
        <v>141</v>
      </c>
      <c r="B149" s="4" t="s">
        <v>151</v>
      </c>
      <c r="D149" s="4" t="s">
        <v>171</v>
      </c>
      <c r="E149" s="4">
        <v>133</v>
      </c>
    </row>
    <row r="150" spans="1:5" ht="21" x14ac:dyDescent="0.25">
      <c r="A150" s="4" t="s">
        <v>141</v>
      </c>
      <c r="B150" s="4" t="s">
        <v>152</v>
      </c>
      <c r="D150" s="4" t="s">
        <v>171</v>
      </c>
      <c r="E150" s="4">
        <v>134</v>
      </c>
    </row>
    <row r="151" spans="1:5" ht="21" x14ac:dyDescent="0.25">
      <c r="A151" s="4" t="s">
        <v>141</v>
      </c>
      <c r="B151" s="4" t="s">
        <v>153</v>
      </c>
      <c r="D151" s="4" t="s">
        <v>171</v>
      </c>
      <c r="E151" s="4">
        <v>135</v>
      </c>
    </row>
    <row r="152" spans="1:5" ht="21" x14ac:dyDescent="0.25">
      <c r="A152" s="4" t="s">
        <v>141</v>
      </c>
      <c r="B152" s="4" t="s">
        <v>154</v>
      </c>
      <c r="D152" s="4" t="s">
        <v>171</v>
      </c>
      <c r="E152" s="4">
        <v>136</v>
      </c>
    </row>
    <row r="153" spans="1:5" ht="21" x14ac:dyDescent="0.25">
      <c r="A153" s="4" t="s">
        <v>12</v>
      </c>
      <c r="B153" s="4" t="s">
        <v>155</v>
      </c>
      <c r="D153" s="4" t="s">
        <v>171</v>
      </c>
      <c r="E153" s="4">
        <v>137</v>
      </c>
    </row>
    <row r="154" spans="1:5" ht="21" x14ac:dyDescent="0.25">
      <c r="A154" s="4" t="s">
        <v>12</v>
      </c>
      <c r="B154" s="4" t="s">
        <v>156</v>
      </c>
      <c r="D154" s="4" t="s">
        <v>171</v>
      </c>
      <c r="E154" s="4">
        <v>138</v>
      </c>
    </row>
    <row r="155" spans="1:5" ht="21" x14ac:dyDescent="0.25">
      <c r="A155" s="4" t="s">
        <v>12</v>
      </c>
      <c r="B155" s="4" t="s">
        <v>157</v>
      </c>
      <c r="D155" s="4" t="s">
        <v>171</v>
      </c>
      <c r="E155" s="4">
        <v>139</v>
      </c>
    </row>
    <row r="156" spans="1:5" ht="21" x14ac:dyDescent="0.25">
      <c r="A156" s="4" t="s">
        <v>12</v>
      </c>
      <c r="B156" s="4" t="s">
        <v>158</v>
      </c>
      <c r="D156" s="4" t="s">
        <v>171</v>
      </c>
      <c r="E156" s="4">
        <v>140</v>
      </c>
    </row>
    <row r="157" spans="1:5" ht="21" x14ac:dyDescent="0.25">
      <c r="A157" s="4" t="s">
        <v>12</v>
      </c>
      <c r="B157" s="4" t="s">
        <v>159</v>
      </c>
      <c r="D157" s="4" t="s">
        <v>171</v>
      </c>
      <c r="E157" s="4">
        <v>141</v>
      </c>
    </row>
    <row r="158" spans="1:5" ht="21" x14ac:dyDescent="0.25">
      <c r="A158" s="4" t="s">
        <v>12</v>
      </c>
      <c r="B158" s="4" t="s">
        <v>160</v>
      </c>
      <c r="D158" s="4" t="s">
        <v>171</v>
      </c>
      <c r="E158" s="4">
        <v>142</v>
      </c>
    </row>
    <row r="159" spans="1:5" ht="21" x14ac:dyDescent="0.25">
      <c r="A159" s="4" t="s">
        <v>12</v>
      </c>
      <c r="B159" s="4" t="s">
        <v>161</v>
      </c>
      <c r="D159" s="4" t="s">
        <v>171</v>
      </c>
      <c r="E159" s="4">
        <v>143</v>
      </c>
    </row>
    <row r="160" spans="1:5" x14ac:dyDescent="0.25">
      <c r="A160" s="4" t="s">
        <v>13</v>
      </c>
      <c r="B160" s="4" t="s">
        <v>162</v>
      </c>
      <c r="D160" s="4" t="s">
        <v>172</v>
      </c>
      <c r="E160" s="4">
        <v>144</v>
      </c>
    </row>
    <row r="161" spans="1:5" ht="52.5" x14ac:dyDescent="0.25">
      <c r="A161" s="4" t="s">
        <v>13</v>
      </c>
      <c r="B161" s="4" t="s">
        <v>163</v>
      </c>
      <c r="D161" s="4" t="s">
        <v>172</v>
      </c>
      <c r="E161" s="4">
        <v>145</v>
      </c>
    </row>
    <row r="162" spans="1:5" ht="42" x14ac:dyDescent="0.25">
      <c r="A162" s="4" t="s">
        <v>13</v>
      </c>
      <c r="B162" s="4" t="s">
        <v>164</v>
      </c>
      <c r="E162" s="4">
        <v>146</v>
      </c>
    </row>
    <row r="163" spans="1:5" ht="21" x14ac:dyDescent="0.25">
      <c r="A163" s="4" t="s">
        <v>13</v>
      </c>
      <c r="B163" s="4" t="s">
        <v>165</v>
      </c>
      <c r="E163" s="4">
        <v>147</v>
      </c>
    </row>
    <row r="164" spans="1:5" ht="21" x14ac:dyDescent="0.25">
      <c r="A164" s="4" t="s">
        <v>13</v>
      </c>
      <c r="B164" s="4" t="s">
        <v>166</v>
      </c>
      <c r="E164" s="4">
        <v>148</v>
      </c>
    </row>
    <row r="165" spans="1:5" x14ac:dyDescent="0.25">
      <c r="A165" s="4" t="s">
        <v>13</v>
      </c>
      <c r="B165" s="4" t="s">
        <v>167</v>
      </c>
      <c r="E165" s="4">
        <v>149</v>
      </c>
    </row>
    <row r="166" spans="1:5" x14ac:dyDescent="0.25">
      <c r="A166" s="4" t="s">
        <v>13</v>
      </c>
      <c r="B166" s="4" t="s">
        <v>168</v>
      </c>
      <c r="E166" s="4">
        <v>150</v>
      </c>
    </row>
    <row r="167" spans="1:5" x14ac:dyDescent="0.25">
      <c r="A167" s="4" t="s">
        <v>13</v>
      </c>
      <c r="B167" s="4" t="s">
        <v>169</v>
      </c>
      <c r="E167" s="4">
        <v>151</v>
      </c>
    </row>
    <row r="168" spans="1:5" x14ac:dyDescent="0.25">
      <c r="A168" s="4" t="s">
        <v>13</v>
      </c>
      <c r="B168" s="4" t="s">
        <v>170</v>
      </c>
      <c r="E168" s="4">
        <v>152</v>
      </c>
    </row>
  </sheetData>
  <autoFilter ref="A16:E16" xr:uid="{00000000-0009-0000-0000-000002000000}"/>
  <mergeCells count="1">
    <mergeCell ref="A1:E1"/>
  </mergeCells>
  <conditionalFormatting sqref="A2:XFD1048576 A1 F1:XFD1">
    <cfRule type="cellIs" dxfId="7" priority="1" operator="equal">
      <formula>"Alex"</formula>
    </cfRule>
    <cfRule type="cellIs" dxfId="6" priority="2" operator="equal">
      <formula>"BANK"</formula>
    </cfRule>
    <cfRule type="cellIs" dxfId="5" priority="4" operator="equal">
      <formula>"Tom"</formula>
    </cfRule>
    <cfRule type="cellIs" dxfId="4" priority="5" operator="equal">
      <formula>"Sam"</formula>
    </cfRule>
    <cfRule type="cellIs" dxfId="3" priority="6" operator="equal">
      <formula>"Cy"</formula>
    </cfRule>
    <cfRule type="cellIs" dxfId="2" priority="7" operator="equal">
      <formula>"Gregg"</formula>
    </cfRule>
    <cfRule type="cellIs" dxfId="1" priority="8" operator="equal">
      <formula>"Lou"</formula>
    </cfRule>
  </conditionalFormatting>
  <conditionalFormatting sqref="A12">
    <cfRule type="cellIs" dxfId="0" priority="3" operator="equal">
      <formula>"BANK"</formula>
    </cfRule>
  </conditionalFormatting>
  <pageMargins left="0.25" right="0.25" top="0.75" bottom="0.75" header="0.3" footer="0.3"/>
  <pageSetup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
  <sheetViews>
    <sheetView tabSelected="1" workbookViewId="0">
      <selection activeCell="A16" sqref="A16"/>
    </sheetView>
  </sheetViews>
  <sheetFormatPr defaultRowHeight="14.5" x14ac:dyDescent="0.35"/>
  <cols>
    <col min="1" max="1" width="96.36328125" bestFit="1" customWidth="1"/>
  </cols>
  <sheetData>
    <row r="1" spans="1:1" x14ac:dyDescent="0.35">
      <c r="A1" t="s">
        <v>193</v>
      </c>
    </row>
    <row r="2" spans="1:1" x14ac:dyDescent="0.35">
      <c r="A2" s="27" t="s">
        <v>194</v>
      </c>
    </row>
    <row r="3" spans="1:1" x14ac:dyDescent="0.35">
      <c r="A3" s="27" t="s">
        <v>195</v>
      </c>
    </row>
    <row r="4" spans="1:1" x14ac:dyDescent="0.35">
      <c r="A4" s="27" t="s">
        <v>196</v>
      </c>
    </row>
    <row r="5" spans="1:1" x14ac:dyDescent="0.35">
      <c r="A5" s="27" t="s">
        <v>197</v>
      </c>
    </row>
    <row r="6" spans="1:1" x14ac:dyDescent="0.35">
      <c r="A6" s="27" t="s">
        <v>198</v>
      </c>
    </row>
    <row r="7" spans="1:1" x14ac:dyDescent="0.35">
      <c r="A7" s="27" t="s">
        <v>199</v>
      </c>
    </row>
    <row r="8" spans="1:1" x14ac:dyDescent="0.35">
      <c r="A8" s="27" t="s">
        <v>200</v>
      </c>
    </row>
    <row r="9" spans="1:1" x14ac:dyDescent="0.35">
      <c r="A9" s="27" t="s">
        <v>201</v>
      </c>
    </row>
  </sheetData>
  <hyperlinks>
    <hyperlink ref="A3" r:id="rId1" xr:uid="{583BDCF3-85E6-4F57-9235-42FF6BC2229C}"/>
    <hyperlink ref="A2" r:id="rId2" xr:uid="{D08C4C60-1332-4F51-9CD4-CBDE79FE0A44}"/>
    <hyperlink ref="A4" r:id="rId3" xr:uid="{5FE6A298-6254-43E9-A18F-8E8FA3FA14EC}"/>
    <hyperlink ref="A5" r:id="rId4" xr:uid="{F6A575A7-E88C-4A39-A5E8-515F459298BC}"/>
    <hyperlink ref="A6" r:id="rId5" xr:uid="{B511DFF8-EF64-4597-84B7-70A6F3DCA475}"/>
    <hyperlink ref="A7" r:id="rId6" xr:uid="{53BFA8E0-FA48-4257-847C-303D1286C6E1}"/>
    <hyperlink ref="A8" r:id="rId7" xr:uid="{CE12F848-BCAD-49AA-87E3-D0F7E85146F1}"/>
    <hyperlink ref="A9" r:id="rId8" xr:uid="{7B20FF60-FAE6-4F7E-BC53-523BE98B868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79"/>
  <sheetViews>
    <sheetView topLeftCell="A43" workbookViewId="0">
      <selection activeCell="D76" sqref="D76"/>
    </sheetView>
  </sheetViews>
  <sheetFormatPr defaultRowHeight="14.5" x14ac:dyDescent="0.35"/>
  <sheetData>
    <row r="1" spans="1:1" x14ac:dyDescent="0.35">
      <c r="A1" t="s">
        <v>202</v>
      </c>
    </row>
    <row r="2" spans="1:1" x14ac:dyDescent="0.35">
      <c r="A2" t="s">
        <v>203</v>
      </c>
    </row>
    <row r="3" spans="1:1" x14ac:dyDescent="0.35">
      <c r="A3" t="s">
        <v>204</v>
      </c>
    </row>
    <row r="4" spans="1:1" x14ac:dyDescent="0.35">
      <c r="A4" t="s">
        <v>205</v>
      </c>
    </row>
    <row r="6" spans="1:1" x14ac:dyDescent="0.35">
      <c r="A6" t="s">
        <v>240</v>
      </c>
    </row>
    <row r="7" spans="1:1" x14ac:dyDescent="0.35">
      <c r="A7" t="s">
        <v>241</v>
      </c>
    </row>
    <row r="9" spans="1:1" x14ac:dyDescent="0.35">
      <c r="A9" t="s">
        <v>242</v>
      </c>
    </row>
    <row r="10" spans="1:1" x14ac:dyDescent="0.35">
      <c r="A10" t="s">
        <v>243</v>
      </c>
    </row>
    <row r="11" spans="1:1" x14ac:dyDescent="0.35">
      <c r="A11" t="s">
        <v>244</v>
      </c>
    </row>
    <row r="12" spans="1:1" x14ac:dyDescent="0.35">
      <c r="A12" t="s">
        <v>245</v>
      </c>
    </row>
    <row r="14" spans="1:1" x14ac:dyDescent="0.35">
      <c r="A14" t="s">
        <v>246</v>
      </c>
    </row>
    <row r="15" spans="1:1" x14ac:dyDescent="0.35">
      <c r="A15" t="s">
        <v>247</v>
      </c>
    </row>
    <row r="17" spans="1:1" x14ac:dyDescent="0.35">
      <c r="A17" t="s">
        <v>248</v>
      </c>
    </row>
    <row r="19" spans="1:1" x14ac:dyDescent="0.35">
      <c r="A19" t="s">
        <v>249</v>
      </c>
    </row>
    <row r="20" spans="1:1" x14ac:dyDescent="0.35">
      <c r="A20" t="s">
        <v>250</v>
      </c>
    </row>
    <row r="22" spans="1:1" x14ac:dyDescent="0.35">
      <c r="A22" t="s">
        <v>251</v>
      </c>
    </row>
    <row r="24" spans="1:1" x14ac:dyDescent="0.35">
      <c r="A24" t="s">
        <v>252</v>
      </c>
    </row>
    <row r="27" spans="1:1" x14ac:dyDescent="0.35">
      <c r="A27" t="s">
        <v>208</v>
      </c>
    </row>
    <row r="28" spans="1:1" x14ac:dyDescent="0.35">
      <c r="A28" t="s">
        <v>209</v>
      </c>
    </row>
    <row r="29" spans="1:1" x14ac:dyDescent="0.35">
      <c r="A29" t="s">
        <v>210</v>
      </c>
    </row>
    <row r="31" spans="1:1" x14ac:dyDescent="0.35">
      <c r="A31" t="s">
        <v>211</v>
      </c>
    </row>
    <row r="33" spans="1:1" x14ac:dyDescent="0.35">
      <c r="A33" t="s">
        <v>212</v>
      </c>
    </row>
    <row r="34" spans="1:1" x14ac:dyDescent="0.35">
      <c r="A34" t="s">
        <v>213</v>
      </c>
    </row>
    <row r="35" spans="1:1" x14ac:dyDescent="0.35">
      <c r="A35" t="s">
        <v>214</v>
      </c>
    </row>
    <row r="36" spans="1:1" x14ac:dyDescent="0.35">
      <c r="A36" t="s">
        <v>215</v>
      </c>
    </row>
    <row r="37" spans="1:1" x14ac:dyDescent="0.35">
      <c r="A37" t="s">
        <v>216</v>
      </c>
    </row>
    <row r="38" spans="1:1" x14ac:dyDescent="0.35">
      <c r="A38" t="s">
        <v>217</v>
      </c>
    </row>
    <row r="39" spans="1:1" x14ac:dyDescent="0.35">
      <c r="A39" t="s">
        <v>218</v>
      </c>
    </row>
    <row r="40" spans="1:1" x14ac:dyDescent="0.35">
      <c r="A40" t="s">
        <v>219</v>
      </c>
    </row>
    <row r="41" spans="1:1" x14ac:dyDescent="0.35">
      <c r="A41" t="s">
        <v>220</v>
      </c>
    </row>
    <row r="42" spans="1:1" x14ac:dyDescent="0.35">
      <c r="A42" t="s">
        <v>221</v>
      </c>
    </row>
    <row r="44" spans="1:1" x14ac:dyDescent="0.35">
      <c r="A44" t="s">
        <v>222</v>
      </c>
    </row>
    <row r="45" spans="1:1" x14ac:dyDescent="0.35">
      <c r="A45" t="s">
        <v>223</v>
      </c>
    </row>
    <row r="46" spans="1:1" x14ac:dyDescent="0.35">
      <c r="A46" t="s">
        <v>224</v>
      </c>
    </row>
    <row r="47" spans="1:1" x14ac:dyDescent="0.35">
      <c r="A47" t="s">
        <v>225</v>
      </c>
    </row>
    <row r="48" spans="1:1" x14ac:dyDescent="0.35">
      <c r="A48" t="s">
        <v>226</v>
      </c>
    </row>
    <row r="49" spans="1:1" x14ac:dyDescent="0.35">
      <c r="A49" t="s">
        <v>227</v>
      </c>
    </row>
    <row r="50" spans="1:1" x14ac:dyDescent="0.35">
      <c r="A50" t="s">
        <v>228</v>
      </c>
    </row>
    <row r="51" spans="1:1" x14ac:dyDescent="0.35">
      <c r="A51" t="s">
        <v>229</v>
      </c>
    </row>
    <row r="52" spans="1:1" x14ac:dyDescent="0.35">
      <c r="A52" t="s">
        <v>230</v>
      </c>
    </row>
    <row r="53" spans="1:1" x14ac:dyDescent="0.35">
      <c r="A53" t="s">
        <v>231</v>
      </c>
    </row>
    <row r="54" spans="1:1" x14ac:dyDescent="0.35">
      <c r="A54" t="s">
        <v>232</v>
      </c>
    </row>
    <row r="55" spans="1:1" x14ac:dyDescent="0.35">
      <c r="A55" t="s">
        <v>233</v>
      </c>
    </row>
    <row r="56" spans="1:1" x14ac:dyDescent="0.35">
      <c r="A56" t="s">
        <v>239</v>
      </c>
    </row>
    <row r="57" spans="1:1" x14ac:dyDescent="0.35">
      <c r="A57" t="s">
        <v>234</v>
      </c>
    </row>
    <row r="58" spans="1:1" x14ac:dyDescent="0.35">
      <c r="A58" t="s">
        <v>235</v>
      </c>
    </row>
    <row r="59" spans="1:1" x14ac:dyDescent="0.35">
      <c r="A59" t="s">
        <v>236</v>
      </c>
    </row>
    <row r="60" spans="1:1" x14ac:dyDescent="0.35">
      <c r="A60" t="s">
        <v>237</v>
      </c>
    </row>
    <row r="61" spans="1:1" x14ac:dyDescent="0.35">
      <c r="A61" t="s">
        <v>238</v>
      </c>
    </row>
    <row r="63" spans="1:1" x14ac:dyDescent="0.35">
      <c r="A63" t="s">
        <v>253</v>
      </c>
    </row>
    <row r="65" spans="1:1" x14ac:dyDescent="0.35">
      <c r="A65" t="s">
        <v>254</v>
      </c>
    </row>
    <row r="67" spans="1:1" x14ac:dyDescent="0.35">
      <c r="A67" t="s">
        <v>255</v>
      </c>
    </row>
    <row r="69" spans="1:1" x14ac:dyDescent="0.35">
      <c r="A69" t="s">
        <v>256</v>
      </c>
    </row>
    <row r="70" spans="1:1" x14ac:dyDescent="0.35">
      <c r="A70" t="s">
        <v>257</v>
      </c>
    </row>
    <row r="71" spans="1:1" x14ac:dyDescent="0.35">
      <c r="A71" t="s">
        <v>258</v>
      </c>
    </row>
    <row r="72" spans="1:1" x14ac:dyDescent="0.35">
      <c r="A72" t="s">
        <v>259</v>
      </c>
    </row>
    <row r="73" spans="1:1" x14ac:dyDescent="0.35">
      <c r="A73" t="s">
        <v>260</v>
      </c>
    </row>
    <row r="74" spans="1:1" x14ac:dyDescent="0.35">
      <c r="A74" t="s">
        <v>261</v>
      </c>
    </row>
    <row r="77" spans="1:1" x14ac:dyDescent="0.35">
      <c r="A77" t="s">
        <v>262</v>
      </c>
    </row>
    <row r="79" spans="1:1" x14ac:dyDescent="0.35">
      <c r="A79" t="s">
        <v>263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
  <sheetViews>
    <sheetView workbookViewId="0">
      <selection activeCell="A3" sqref="A3"/>
    </sheetView>
  </sheetViews>
  <sheetFormatPr defaultRowHeight="14.5" x14ac:dyDescent="0.35"/>
  <sheetData>
    <row r="1" spans="1:1" x14ac:dyDescent="0.35">
      <c r="A1" t="s">
        <v>206</v>
      </c>
    </row>
    <row r="2" spans="1:1" x14ac:dyDescent="0.35">
      <c r="A2" t="s">
        <v>207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B3"/>
  <sheetViews>
    <sheetView workbookViewId="0">
      <selection activeCell="A3" sqref="A3:XFD4"/>
    </sheetView>
  </sheetViews>
  <sheetFormatPr defaultRowHeight="14.5" x14ac:dyDescent="0.35"/>
  <sheetData>
    <row r="2" spans="1:2" x14ac:dyDescent="0.35">
      <c r="A2" t="s">
        <v>264</v>
      </c>
      <c r="B2" t="s">
        <v>265</v>
      </c>
    </row>
    <row r="3" spans="1:2" x14ac:dyDescent="0.35">
      <c r="A3" t="s">
        <v>264</v>
      </c>
      <c r="B3" t="s">
        <v>265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18"/>
  <sheetViews>
    <sheetView workbookViewId="0">
      <selection activeCell="C17" sqref="C17"/>
    </sheetView>
  </sheetViews>
  <sheetFormatPr defaultRowHeight="14.5" x14ac:dyDescent="0.35"/>
  <sheetData>
    <row r="1" spans="1:1" x14ac:dyDescent="0.35">
      <c r="A1" t="s">
        <v>266</v>
      </c>
    </row>
    <row r="3" spans="1:1" x14ac:dyDescent="0.35">
      <c r="A3" t="s">
        <v>267</v>
      </c>
    </row>
    <row r="5" spans="1:1" x14ac:dyDescent="0.35">
      <c r="A5" t="s">
        <v>268</v>
      </c>
    </row>
    <row r="6" spans="1:1" x14ac:dyDescent="0.35">
      <c r="A6" t="s">
        <v>269</v>
      </c>
    </row>
    <row r="7" spans="1:1" x14ac:dyDescent="0.35">
      <c r="A7" t="s">
        <v>270</v>
      </c>
    </row>
    <row r="8" spans="1:1" x14ac:dyDescent="0.35">
      <c r="A8" t="s">
        <v>271</v>
      </c>
    </row>
    <row r="9" spans="1:1" x14ac:dyDescent="0.35">
      <c r="A9" t="s">
        <v>272</v>
      </c>
    </row>
    <row r="10" spans="1:1" x14ac:dyDescent="0.35">
      <c r="A10" t="s">
        <v>273</v>
      </c>
    </row>
    <row r="11" spans="1:1" x14ac:dyDescent="0.35">
      <c r="A11" t="s">
        <v>277</v>
      </c>
    </row>
    <row r="12" spans="1:1" x14ac:dyDescent="0.35">
      <c r="A12" t="s">
        <v>274</v>
      </c>
    </row>
    <row r="13" spans="1:1" x14ac:dyDescent="0.35">
      <c r="A13" t="s">
        <v>275</v>
      </c>
    </row>
    <row r="16" spans="1:1" x14ac:dyDescent="0.35">
      <c r="A16" t="s">
        <v>276</v>
      </c>
    </row>
    <row r="18" spans="1:1" x14ac:dyDescent="0.35">
      <c r="A18" t="s">
        <v>278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AA728F4475B64FAE7BE56CCFC1E1D7" ma:contentTypeVersion="9" ma:contentTypeDescription="Create a new document." ma:contentTypeScope="" ma:versionID="00ebafb4aed932d86e8291784b257201">
  <xsd:schema xmlns:xsd="http://www.w3.org/2001/XMLSchema" xmlns:xs="http://www.w3.org/2001/XMLSchema" xmlns:p="http://schemas.microsoft.com/office/2006/metadata/properties" xmlns:ns2="812bfcf5-1bf7-4881-a96e-f50f8b9c44b3" xmlns:ns3="be948af3-6719-4c6b-b6f3-8ad6f6208448" targetNamespace="http://schemas.microsoft.com/office/2006/metadata/properties" ma:root="true" ma:fieldsID="bda00a6ba88fafa8ff9f3a3cc73ab2aa" ns2:_="" ns3:_="">
    <xsd:import namespace="812bfcf5-1bf7-4881-a96e-f50f8b9c44b3"/>
    <xsd:import namespace="be948af3-6719-4c6b-b6f3-8ad6f6208448"/>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bfcf5-1bf7-4881-a96e-f50f8b9c44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710c007-53bf-43f6-9160-0aa968ac1f1e"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e948af3-6719-4c6b-b6f3-8ad6f620844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17a299b-d50a-4993-89e3-dd6d34cfd197}" ma:internalName="TaxCatchAll" ma:showField="CatchAllData" ma:web="be948af3-6719-4c6b-b6f3-8ad6f62084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e948af3-6719-4c6b-b6f3-8ad6f6208448" xsi:nil="true"/>
    <lcf76f155ced4ddcb4097134ff3c332f xmlns="812bfcf5-1bf7-4881-a96e-f50f8b9c44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2C9CC05-0076-46EE-B6C9-34CECD638BDD}"/>
</file>

<file path=customXml/itemProps2.xml><?xml version="1.0" encoding="utf-8"?>
<ds:datastoreItem xmlns:ds="http://schemas.openxmlformats.org/officeDocument/2006/customXml" ds:itemID="{270D2CFA-4D04-4508-880D-FFF2C5A069BF}"/>
</file>

<file path=customXml/itemProps3.xml><?xml version="1.0" encoding="utf-8"?>
<ds:datastoreItem xmlns:ds="http://schemas.openxmlformats.org/officeDocument/2006/customXml" ds:itemID="{F02EB885-F3CF-4D9E-9002-38D4DE901D1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Atomic Squirell</vt:lpstr>
      <vt:lpstr>To Do</vt:lpstr>
      <vt:lpstr>Condenced</vt:lpstr>
      <vt:lpstr>Office Space</vt:lpstr>
      <vt:lpstr>Work Themes</vt:lpstr>
      <vt:lpstr>Hire-Fire</vt:lpstr>
      <vt:lpstr>Ideas</vt:lpstr>
      <vt:lpstr>Questions for Gregg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2019-01-11T17:34:00Z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0x01010055AA728F4475B64FAE7BE56CCFC1E1D7</vt:lpwstr>
  </property>
</Properties>
</file>