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\2-ano\2-ano-2-semestre\ASA\projectos\proj1\"/>
    </mc:Choice>
  </mc:AlternateContent>
  <xr:revisionPtr revIDLastSave="0" documentId="8_{FCEE4827-7C32-4F0F-B083-9DAB6B82D35A}" xr6:coauthVersionLast="46" xr6:coauthVersionMax="46" xr10:uidLastSave="{00000000-0000-0000-0000-000000000000}"/>
  <bookViews>
    <workbookView xWindow="-120" yWindow="-120" windowWidth="29040" windowHeight="15840" xr2:uid="{B57B8FEB-1DE8-4036-B9D0-7DF96F3A4C0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2" i="1"/>
</calcChain>
</file>

<file path=xl/sharedStrings.xml><?xml version="1.0" encoding="utf-8"?>
<sst xmlns="http://schemas.openxmlformats.org/spreadsheetml/2006/main" count="15" uniqueCount="15">
  <si>
    <t>vertices</t>
  </si>
  <si>
    <t>edges</t>
  </si>
  <si>
    <t>V+E</t>
  </si>
  <si>
    <t>tempo de execucao</t>
  </si>
  <si>
    <t>teste</t>
  </si>
  <si>
    <t>dag10</t>
  </si>
  <si>
    <t>dag1</t>
  </si>
  <si>
    <t>dag2</t>
  </si>
  <si>
    <t>dag3</t>
  </si>
  <si>
    <t>dag4</t>
  </si>
  <si>
    <t>dag5</t>
  </si>
  <si>
    <t>dag6</t>
  </si>
  <si>
    <t>dag7</t>
  </si>
  <si>
    <t>dag8</t>
  </si>
  <si>
    <t>dag9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</si>
</sst>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Sheet1!$D$2:$D$11</c:f>
              <c:numCache>
                <c:formatCode>General</c:formatCode>
                <c:ptCount val="10"/>
                <c:pt idx="0">
                  <c:v>3170073</c:v>
                </c:pt>
                <c:pt idx="1">
                  <c:v>251172</c:v>
                </c:pt>
                <c:pt idx="2">
                  <c:v>564251</c:v>
                </c:pt>
                <c:pt idx="3">
                  <c:v>1002743</c:v>
                </c:pt>
                <c:pt idx="4">
                  <c:v>1564539</c:v>
                </c:pt>
                <c:pt idx="5">
                  <c:v>2252390</c:v>
                </c:pt>
                <c:pt idx="6">
                  <c:v>3063691</c:v>
                </c:pt>
                <c:pt idx="7">
                  <c:v>4004991</c:v>
                </c:pt>
                <c:pt idx="8">
                  <c:v>3518048</c:v>
                </c:pt>
                <c:pt idx="9">
                  <c:v>1202390</c:v>
                </c:pt>
              </c:numCache>
            </c:numRef>
          </c:xVal>
          <c:yVal>
            <c:numRef>
              <c:f>Sheet1!$E$2:$E$11</c:f>
              <c:numCache>
                <c:formatCode>General</c:formatCode>
                <c:ptCount val="10"/>
                <c:pt idx="0">
                  <c:v>1.319</c:v>
                </c:pt>
                <c:pt idx="1">
                  <c:v>9.4E-2</c:v>
                </c:pt>
                <c:pt idx="2">
                  <c:v>0.217</c:v>
                </c:pt>
                <c:pt idx="3">
                  <c:v>0.4</c:v>
                </c:pt>
                <c:pt idx="4">
                  <c:v>0.61899999999999999</c:v>
                </c:pt>
                <c:pt idx="5">
                  <c:v>0.89700000000000002</c:v>
                </c:pt>
                <c:pt idx="6">
                  <c:v>1.24</c:v>
                </c:pt>
                <c:pt idx="7">
                  <c:v>1.673</c:v>
                </c:pt>
                <c:pt idx="8">
                  <c:v>1.4710000000000001</c:v>
                </c:pt>
                <c:pt idx="9">
                  <c:v>0.48299999999999998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A3-4D27-B660-526C16BB31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3487999"/>
        <c:axId val="913488415"/>
      </c:scatterChart>
      <c:valAx>
        <c:axId val="913487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Numero de </a:t>
                </a:r>
                <a:r>
                  <a:rPr lang="pt-PT" sz="1000" b="0" i="0" u="none" strike="noStrike" baseline="0"/>
                  <a:t>Vértices</a:t>
                </a:r>
                <a:r>
                  <a:rPr lang="pt-PT"/>
                  <a:t> + Edges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913488415"/>
        <c:crosses val="autoZero"/>
        <c:crossBetween val="midCat"/>
      </c:valAx>
      <c:valAx>
        <c:axId val="913488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Tempo de </a:t>
                </a:r>
                <a:r>
                  <a:rPr lang="pt-PT" sz="1000" b="0" i="0" u="none" strike="noStrike" baseline="0"/>
                  <a:t>execução</a:t>
                </a:r>
                <a:r>
                  <a:rPr lang="pt-PT" baseline="0"/>
                  <a:t> (s)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9134879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583201</xdr:colOff>
      <xdr:row>2</xdr:row>
      <xdr:rowOff>145420</xdr:rowOff>
    </xdr:from>
    <xdr:to>
      <xdr:col>13</xdr:col>
      <xdr:colOff>296630</xdr:colOff>
      <xdr:row>17</xdr:row>
      <xdr:rowOff>55754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FB54E6-04CE-45F9-A0B7-32192D6A84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2D3E2-DE81-4917-9DA9-FD11626E9230}">
  <dimension ref="A1:E11"/>
  <sheetViews>
    <sheetView tabSelected="1" zoomScale="160" zoomScaleNormal="160" workbookViewId="0">
      <selection activeCell="H2" sqref="H2"/>
    </sheetView>
  </sheetViews>
  <sheetFormatPr defaultRowHeight="15" x14ac:dyDescent="0.25"/>
  <cols>
    <col min="5" max="5" width="17.140625" customWidth="1"/>
  </cols>
  <sheetData>
    <row r="1" spans="1:5" x14ac:dyDescent="0.25">
      <c r="A1" t="s">
        <v>4</v>
      </c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A2" t="s">
        <v>5</v>
      </c>
      <c r="B2">
        <v>3250</v>
      </c>
      <c r="C2">
        <v>3166823</v>
      </c>
      <c r="D2">
        <f>SUM(B2,C2)</f>
        <v>3170073</v>
      </c>
      <c r="E2">
        <v>1.319</v>
      </c>
    </row>
    <row r="3" spans="1:5" x14ac:dyDescent="0.25">
      <c r="A3" t="s">
        <v>6</v>
      </c>
      <c r="B3">
        <v>1000</v>
      </c>
      <c r="C3">
        <v>250172</v>
      </c>
      <c r="D3">
        <f t="shared" ref="D3:D13" si="0">SUM(B3,C3)</f>
        <v>251172</v>
      </c>
      <c r="E3">
        <v>9.4E-2</v>
      </c>
    </row>
    <row r="4" spans="1:5" x14ac:dyDescent="0.25">
      <c r="A4" t="s">
        <v>7</v>
      </c>
      <c r="B4">
        <v>1500</v>
      </c>
      <c r="C4">
        <v>562751</v>
      </c>
      <c r="D4">
        <f t="shared" si="0"/>
        <v>564251</v>
      </c>
      <c r="E4">
        <v>0.217</v>
      </c>
    </row>
    <row r="5" spans="1:5" x14ac:dyDescent="0.25">
      <c r="A5" t="s">
        <v>8</v>
      </c>
      <c r="B5">
        <v>2000</v>
      </c>
      <c r="C5">
        <v>1000743</v>
      </c>
      <c r="D5">
        <f t="shared" si="0"/>
        <v>1002743</v>
      </c>
      <c r="E5">
        <v>0.4</v>
      </c>
    </row>
    <row r="6" spans="1:5" x14ac:dyDescent="0.25">
      <c r="A6" t="s">
        <v>9</v>
      </c>
      <c r="B6">
        <v>2500</v>
      </c>
      <c r="C6">
        <v>1562039</v>
      </c>
      <c r="D6">
        <f t="shared" si="0"/>
        <v>1564539</v>
      </c>
      <c r="E6">
        <v>0.61899999999999999</v>
      </c>
    </row>
    <row r="7" spans="1:5" x14ac:dyDescent="0.25">
      <c r="A7" t="s">
        <v>10</v>
      </c>
      <c r="B7">
        <v>3000</v>
      </c>
      <c r="C7">
        <v>2249390</v>
      </c>
      <c r="D7">
        <f t="shared" si="0"/>
        <v>2252390</v>
      </c>
      <c r="E7">
        <v>0.89700000000000002</v>
      </c>
    </row>
    <row r="8" spans="1:5" x14ac:dyDescent="0.25">
      <c r="A8" t="s">
        <v>11</v>
      </c>
      <c r="B8">
        <v>3500</v>
      </c>
      <c r="C8">
        <v>3060191</v>
      </c>
      <c r="D8">
        <f t="shared" si="0"/>
        <v>3063691</v>
      </c>
      <c r="E8">
        <v>1.24</v>
      </c>
    </row>
    <row r="9" spans="1:5" x14ac:dyDescent="0.25">
      <c r="A9" t="s">
        <v>12</v>
      </c>
      <c r="B9">
        <v>4000</v>
      </c>
      <c r="C9">
        <v>4000991</v>
      </c>
      <c r="D9">
        <f t="shared" si="0"/>
        <v>4004991</v>
      </c>
      <c r="E9">
        <v>1.673</v>
      </c>
    </row>
    <row r="10" spans="1:5" x14ac:dyDescent="0.25">
      <c r="A10" t="s">
        <v>13</v>
      </c>
      <c r="B10">
        <v>3750</v>
      </c>
      <c r="C10">
        <v>3514298</v>
      </c>
      <c r="D10">
        <f t="shared" si="0"/>
        <v>3518048</v>
      </c>
      <c r="E10">
        <v>1.4710000000000001</v>
      </c>
    </row>
    <row r="11" spans="1:5" x14ac:dyDescent="0.25">
      <c r="A11" t="s">
        <v>14</v>
      </c>
      <c r="B11">
        <v>2000</v>
      </c>
      <c r="C11">
        <v>1200390</v>
      </c>
      <c r="D11">
        <f t="shared" si="0"/>
        <v>1202390</v>
      </c>
      <c r="E11">
        <v>0.48299999999999998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Catarina Bento</dc:creator>
  <cp:lastModifiedBy>Catarina Bento</cp:lastModifiedBy>
  <dcterms:created xsi:type="dcterms:W3CDTF">2021-04-16T11:02:03Z</dcterms:created>
  <dcterms:modified xsi:type="dcterms:W3CDTF">2021-04-16T13:12:11Z</dcterms:modified>
</cp:coreProperties>
</file>